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y/Desktop/Projects/PsychometricFittingCurve/Results/"/>
    </mc:Choice>
  </mc:AlternateContent>
  <xr:revisionPtr revIDLastSave="0" documentId="13_ncr:1_{33B2B3A3-2516-2A42-BC6F-46AD582F82D5}" xr6:coauthVersionLast="47" xr6:coauthVersionMax="47" xr10:uidLastSave="{00000000-0000-0000-0000-000000000000}"/>
  <bookViews>
    <workbookView xWindow="0" yWindow="620" windowWidth="38400" windowHeight="19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<sst xmlns="http://schemas.openxmlformats.org/spreadsheetml/2006/main" count="681" uniqueCount="210">
  <si>
    <t>Location</t>
  </si>
  <si>
    <t>Location-1</t>
  </si>
  <si>
    <t>Location-2</t>
  </si>
  <si>
    <t>Location-3</t>
  </si>
  <si>
    <t>BaseType</t>
  </si>
  <si>
    <t>FaceBased</t>
  </si>
  <si>
    <t>ObjectBased</t>
  </si>
  <si>
    <t>FaceBased</t>
  </si>
  <si>
    <t>ObjectBased</t>
  </si>
  <si>
    <t>FaceBased</t>
  </si>
  <si>
    <t>ObjectBased</t>
  </si>
  <si>
    <t>MaskType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</si>
  <si>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</si>
  <si>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</si>
  <si>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</si>
  <si>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</si>
  <si>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</si>
  <si>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</si>
  <si>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</si>
  <si>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</si>
  <si>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</si>
  <si>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</si>
  <si>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</si>
  <si>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</si>
  <si>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</si>
  <si>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</si>
  <si>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</si>
  <si>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</si>
  <si>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</si>
  <si>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</si>
  <si>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</si>
  <si>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</si>
  <si>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</si>
  <si>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</si>
  <si>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</si>
  <si>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</si>
  <si>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ModelVariant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</si>
  <si>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</si>
  <si>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</si>
  <si>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</si>
  <si>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</si>
  <si>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</si>
  <si>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</si>
  <si>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</si>
  <si>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</si>
  <si>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</si>
  <si>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</si>
  <si>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</si>
  <si>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</si>
  <si>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</si>
  <si>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</si>
  <si>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</si>
  <si>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</si>
  <si>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</si>
  <si>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</si>
  <si>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</si>
  <si>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</si>
  <si>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</si>
  <si>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</si>
  <si>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</si>
  <si>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</si>
  <si>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</si>
  <si>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</si>
  <si>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</si>
  <si>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</si>
  <si>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</si>
  <si>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</si>
  <si>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</si>
  <si>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</si>
  <si>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</si>
  <si>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</si>
  <si>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</si>
  <si>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</si>
  <si>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</si>
  <si>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</si>
  <si>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</si>
  <si>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</si>
  <si>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</si>
  <si>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</si>
  <si>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</si>
  <si>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</si>
  <si>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</si>
  <si>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</si>
  <si>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</si>
  <si>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</si>
  <si>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</si>
  <si>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</si>
  <si>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</si>
  <si>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</si>
  <si>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</si>
  <si>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</si>
  <si>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</si>
  <si>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</si>
  <si>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</si>
  <si>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</si>
  <si>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</si>
  <si>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</si>
  <si>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</si>
  <si>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</si>
  <si>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</si>
  <si>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</si>
  <si>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</si>
  <si>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</si>
  <si>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</si>
  <si>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</si>
  <si>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</si>
  <si>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</si>
  <si>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</si>
  <si>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</si>
  <si>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</si>
  <si>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</si>
  <si>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</si>
  <si>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</si>
  <si>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</si>
  <si>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</si>
  <si>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</si>
  <si>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</si>
  <si>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</si>
  <si>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</si>
  <si>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</si>
  <si>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</si>
  <si>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</si>
  <si>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</si>
  <si>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</si>
  <si>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</si>
  <si>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</si>
  <si>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</si>
  <si>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</si>
  <si>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</si>
  <si>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</si>
  <si>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</si>
  <si>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</si>
  <si>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</si>
  <si>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</si>
  <si>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</si>
  <si>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</si>
  <si>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</si>
  <si>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</si>
  <si>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</si>
  <si>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</si>
  <si>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</si>
  <si>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</si>
  <si>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</si>
  <si>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</si>
  <si>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</si>
  <si>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</si>
  <si>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</si>
  <si>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</si>
  <si>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</si>
  <si>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</si>
  <si>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</si>
  <si>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</si>
  <si>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</si>
  <si>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</si>
  <si>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</si>
  <si>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</si>
  <si>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</si>
  <si>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</si>
  <si>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</si>
  <si>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</si>
  <si>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</si>
  <si>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</si>
  <si>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</si>
  <si>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</si>
  <si>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</si>
  <si>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</si>
  <si>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</si>
  <si>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</si>
  <si>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</si>
  <si>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</si>
  <si>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</si>
  <si>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</si>
  <si>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</si>
  <si>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</si>
  <si>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</si>
  <si>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</si>
  <si>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</si>
  <si>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</si>
  <si>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</si>
  <si>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</si>
  <si>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</si>
  <si>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</si>
  <si>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</si>
  <si>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</si>
  <si>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</si>
  <si>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</si>
  <si>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</si>
  <si>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</si>
  <si>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</si>
  <si>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</si>
  <si>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</si>
  <si>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</si>
  <si>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</si>
  <si>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</si>
  <si>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</si>
  <si>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</si>
  <si>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</si>
  <si>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</si>
  <si>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</si>
  <si>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</si>
  <si>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</si>
  <si>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</si>
  <si>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</si>
  <si>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</si>
  <si>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</si>
  <si>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PSE</t>
  </si>
  <si>
    <t>Slope</t>
  </si>
  <si>
    <t>t_stat</t>
  </si>
  <si>
    <t>p_value</t>
  </si>
  <si>
    <t>Cohens_d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</si>
</sst>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"/>
  <sheetViews>
    <sheetView tabSelected="1" workbookViewId="0">
      <selection activeCell="L17" sqref="L17"/>
    </sheetView>
  </sheetViews>
  <sheetFormatPr baseColWidth="10" defaultColWidth="8.83203125" defaultRowHeight="15" x14ac:dyDescent="0.2"/>
  <cols>
    <col min="1" max="1" width="10.33203125" customWidth="1"/>
    <col min="2" max="2" width="12.33203125" customWidth="1"/>
    <col min="3" max="3" width="10" customWidth="1"/>
    <col min="4" max="4" width="15" customWidth="1"/>
    <col min="5" max="5" width="15.5" customWidth="1"/>
    <col min="6" max="6" width="13.6640625" customWidth="1"/>
    <col min="7" max="7" width="14.6640625" customWidth="1"/>
    <col min="8" max="9" width="15.6640625" customWidth="1"/>
  </cols>
  <sheetData>
    <row r="1" spans="1:9" x14ac:dyDescent="0.2">
      <c r="A1" t="s">
        <v>0</v>
      </c>
      <c r="B1" t="s">
        <v>4</v>
      </c>
      <c r="C1" t="s">
        <v>11</v>
      </c>
      <c r="D1" t="s">
        <v>36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</row>
    <row r="2" spans="1:9" x14ac:dyDescent="0.2">
      <c r="A2" t="s">
        <v>3</v>
      </c>
      <c r="B2" t="s">
        <v>10</v>
      </c>
      <c r="C2" t="s">
        <v>32</v>
      </c>
      <c r="D2" t="s">
        <v>178</v>
      </c>
      <c r="E2">
        <v>2.4226766327876734E-9</v>
      </c>
      <c r="F2">
        <v>0.44983533478058219</v>
      </c>
      <c r="G2">
        <v>34.216594653517831</v>
      </c>
      <c r="H2">
        <v>7.2297186911216628E-36</v>
      </c>
      <c r="I2">
        <v>4.8389572217227652</v>
      </c>
    </row>
    <row r="3" spans="1:9" x14ac:dyDescent="0.2">
      <c r="A3" t="s">
        <v>1</v>
      </c>
      <c r="B3" t="s">
        <v>6</v>
      </c>
      <c r="C3" t="s">
        <v>16</v>
      </c>
      <c r="D3" t="s">
        <v>71</v>
      </c>
      <c r="E3">
        <v>7.36841702677761E-2</v>
      </c>
      <c r="F3">
        <v>0.22161794489762326</v>
      </c>
      <c r="G3">
        <v>29.512766387860783</v>
      </c>
      <c r="H3">
        <v>7.2945158781752917E-33</v>
      </c>
      <c r="I3">
        <v>4.1737354488861538</v>
      </c>
    </row>
    <row r="4" spans="1:9" x14ac:dyDescent="0.2">
      <c r="A4" t="s">
        <v>2</v>
      </c>
      <c r="B4" t="s">
        <v>8</v>
      </c>
      <c r="C4" t="s">
        <v>24</v>
      </c>
      <c r="D4" t="s">
        <v>127</v>
      </c>
      <c r="E4">
        <v>7.36841702677761E-2</v>
      </c>
      <c r="F4">
        <v>0.22161794489762326</v>
      </c>
      <c r="G4">
        <v>29.512766387860783</v>
      </c>
      <c r="H4">
        <v>7.2945158781752917E-33</v>
      </c>
      <c r="I4">
        <v>4.1737354488861538</v>
      </c>
    </row>
    <row r="5" spans="1:9" x14ac:dyDescent="0.2">
      <c r="A5" t="s">
        <v>3</v>
      </c>
      <c r="B5" t="s">
        <v>10</v>
      </c>
      <c r="C5" t="s">
        <v>32</v>
      </c>
      <c r="D5" t="s">
        <v>183</v>
      </c>
      <c r="E5">
        <v>7.36841702677761E-2</v>
      </c>
      <c r="F5">
        <v>0.22161794489762326</v>
      </c>
      <c r="G5">
        <v>29.512766387860783</v>
      </c>
      <c r="H5">
        <v>7.2945158781752917E-33</v>
      </c>
      <c r="I5">
        <v>4.1737354488861538</v>
      </c>
    </row>
    <row r="6" spans="1:9" x14ac:dyDescent="0.2">
      <c r="A6" t="s">
        <v>1</v>
      </c>
      <c r="B6" t="s">
        <v>6</v>
      </c>
      <c r="C6" t="s">
        <v>17</v>
      </c>
      <c r="D6" t="s">
        <v>76</v>
      </c>
      <c r="E6">
        <v>0.13982267780538393</v>
      </c>
      <c r="F6">
        <v>1.1734004201089223</v>
      </c>
      <c r="G6">
        <v>25.290635768732642</v>
      </c>
      <c r="H6">
        <v>8.8995087849459797E-30</v>
      </c>
      <c r="I6">
        <v>3.5766360105179813</v>
      </c>
    </row>
    <row r="7" spans="1:9" x14ac:dyDescent="0.2">
      <c r="A7" t="s">
        <v>3</v>
      </c>
      <c r="B7" t="s">
        <v>10</v>
      </c>
      <c r="C7" t="s">
        <v>32</v>
      </c>
      <c r="D7" t="s">
        <v>177</v>
      </c>
      <c r="E7">
        <v>0.14494366078751497</v>
      </c>
      <c r="F7">
        <v>0.38612341963407593</v>
      </c>
      <c r="G7">
        <v>24.963723961165847</v>
      </c>
      <c r="H7">
        <v>1.6094714339890215E-29</v>
      </c>
      <c r="I7">
        <v>3.5304036993218944</v>
      </c>
    </row>
    <row r="8" spans="1:9" x14ac:dyDescent="0.2">
      <c r="A8" t="s">
        <v>3</v>
      </c>
      <c r="B8" t="s">
        <v>10</v>
      </c>
      <c r="C8" t="s">
        <v>34</v>
      </c>
      <c r="D8" t="s">
        <v>195</v>
      </c>
      <c r="E8">
        <v>0.14828020235917533</v>
      </c>
      <c r="F8">
        <v>0.71335861829472447</v>
      </c>
      <c r="G8">
        <v>24.750726800265433</v>
      </c>
      <c r="H8">
        <v>2.3762704146860648E-29</v>
      </c>
      <c r="I8">
        <v>3.5002813519526614</v>
      </c>
    </row>
    <row r="9" spans="1:9" x14ac:dyDescent="0.2">
      <c r="A9" t="s">
        <v>3</v>
      </c>
      <c r="B9" t="s">
        <v>10</v>
      </c>
      <c r="C9" t="s">
        <v>34</v>
      </c>
      <c r="D9" t="s">
        <v>193</v>
      </c>
      <c r="E9">
        <v>0.2001279265113606</v>
      </c>
      <c r="F9">
        <v>1.3898212169062385</v>
      </c>
      <c r="G9">
        <v>21.440887013654358</v>
      </c>
      <c r="H9">
        <v>1.503018428304088E-26</v>
      </c>
      <c r="I9">
        <v>3.0321993204019164</v>
      </c>
    </row>
    <row r="10" spans="1:9" x14ac:dyDescent="0.2">
      <c r="A10" t="s">
        <v>1</v>
      </c>
      <c r="B10" t="s">
        <v>6</v>
      </c>
      <c r="C10" t="s">
        <v>16</v>
      </c>
      <c r="D10" t="s">
        <v>69</v>
      </c>
      <c r="E10">
        <v>0.21064495456628002</v>
      </c>
      <c r="F10">
        <v>1.6756370307129147</v>
      </c>
      <c r="G10">
        <v>20.769504065563858</v>
      </c>
      <c r="H10">
        <v>6.1400383395482803E-26</v>
      </c>
      <c r="I10">
        <v>2.9372514333283544</v>
      </c>
    </row>
    <row r="11" spans="1:9" x14ac:dyDescent="0.2">
      <c r="A11" t="s">
        <v>1</v>
      </c>
      <c r="B11" t="s">
        <v>6</v>
      </c>
      <c r="C11" t="s">
        <v>17</v>
      </c>
      <c r="D11" t="s">
        <v>73</v>
      </c>
      <c r="E11">
        <v>0.23138002779169814</v>
      </c>
      <c r="F11">
        <v>0.90944623893941878</v>
      </c>
      <c r="G11">
        <v>19.445824550946426</v>
      </c>
      <c r="H11">
        <v>1.0985480114429099E-24</v>
      </c>
      <c r="I11">
        <v>2.750054881147614</v>
      </c>
    </row>
    <row r="12" spans="1:9" x14ac:dyDescent="0.2">
      <c r="A12" t="s">
        <v>1</v>
      </c>
      <c r="B12" t="s">
        <v>5</v>
      </c>
      <c r="C12" t="s">
        <v>13</v>
      </c>
      <c r="D12" t="s">
        <v>49</v>
      </c>
      <c r="E12">
        <v>0.24398919880449238</v>
      </c>
      <c r="F12">
        <v>1.2261290522173136</v>
      </c>
      <c r="G12">
        <v>18.640883995179131</v>
      </c>
      <c r="H12">
        <v>6.8453053017255721E-24</v>
      </c>
      <c r="I12">
        <v>2.6362190960605894</v>
      </c>
    </row>
    <row r="13" spans="1:9" x14ac:dyDescent="0.2">
      <c r="A13" t="s">
        <v>2</v>
      </c>
      <c r="B13" t="s">
        <v>7</v>
      </c>
      <c r="C13" t="s">
        <v>21</v>
      </c>
      <c r="D13" t="s">
        <v>105</v>
      </c>
      <c r="E13">
        <v>0.24398919880449238</v>
      </c>
      <c r="F13">
        <v>1.2261290522173136</v>
      </c>
      <c r="G13">
        <v>18.640883995179131</v>
      </c>
      <c r="H13">
        <v>6.8453053017255721E-24</v>
      </c>
      <c r="I13">
        <v>2.6362190960605894</v>
      </c>
    </row>
    <row r="14" spans="1:9" x14ac:dyDescent="0.2">
      <c r="A14" t="s">
        <v>3</v>
      </c>
      <c r="B14" t="s">
        <v>9</v>
      </c>
      <c r="C14" t="s">
        <v>29</v>
      </c>
      <c r="D14" t="s">
        <v>161</v>
      </c>
      <c r="E14">
        <v>0.24398919880449238</v>
      </c>
      <c r="F14">
        <v>1.2261290522173136</v>
      </c>
      <c r="G14">
        <v>18.640883995179131</v>
      </c>
      <c r="H14">
        <v>6.8453053017255721E-24</v>
      </c>
      <c r="I14">
        <v>2.6362190960605894</v>
      </c>
    </row>
    <row r="15" spans="1:9" x14ac:dyDescent="0.2">
      <c r="A15" t="s">
        <v>1</v>
      </c>
      <c r="B15" t="s">
        <v>6</v>
      </c>
      <c r="C15" t="s">
        <v>16</v>
      </c>
      <c r="D15" t="s">
        <v>68</v>
      </c>
      <c r="E15">
        <v>0.25750695222181513</v>
      </c>
      <c r="F15">
        <v>1.5378522470050522</v>
      </c>
      <c r="G15">
        <v>17.777941622724644</v>
      </c>
      <c r="H15">
        <v>5.2075436879732508E-23</v>
      </c>
      <c r="I15">
        <v>2.5141806153934341</v>
      </c>
    </row>
    <row r="16" spans="1:9" x14ac:dyDescent="0.2">
      <c r="A16" t="s">
        <v>3</v>
      </c>
      <c r="B16" t="s">
        <v>10</v>
      </c>
      <c r="C16" t="s">
        <v>34</v>
      </c>
      <c r="D16" t="s">
        <v>194</v>
      </c>
      <c r="E16">
        <v>0.27009111338615677</v>
      </c>
      <c r="F16">
        <v>0.93240535122121737</v>
      </c>
      <c r="G16">
        <v>16.974597638317405</v>
      </c>
      <c r="H16">
        <v>3.6799432667171498E-22</v>
      </c>
      <c r="I16">
        <v>2.4005706195934784</v>
      </c>
    </row>
    <row r="17" spans="1:9" x14ac:dyDescent="0.2">
      <c r="A17" t="s">
        <v>1</v>
      </c>
      <c r="B17" t="s">
        <v>5</v>
      </c>
      <c r="C17" t="s">
        <v>15</v>
      </c>
      <c r="D17" t="s">
        <v>63</v>
      </c>
      <c r="E17">
        <v>0.27829607484291713</v>
      </c>
      <c r="F17">
        <v>0.85553170410312374</v>
      </c>
      <c r="G17">
        <v>16.450811718659999</v>
      </c>
      <c r="H17">
        <v>1.3652088617249617E-21</v>
      </c>
      <c r="I17">
        <v>2.3264961044575219</v>
      </c>
    </row>
    <row r="18" spans="1:9" x14ac:dyDescent="0.2">
      <c r="A18" t="s">
        <v>2</v>
      </c>
      <c r="B18" t="s">
        <v>7</v>
      </c>
      <c r="C18" t="s">
        <v>23</v>
      </c>
      <c r="D18" t="s">
        <v>119</v>
      </c>
      <c r="E18">
        <v>0.27829607484291713</v>
      </c>
      <c r="F18">
        <v>0.85553170410312374</v>
      </c>
      <c r="G18">
        <v>16.450811718659999</v>
      </c>
      <c r="H18">
        <v>1.3652088617249617E-21</v>
      </c>
      <c r="I18">
        <v>2.3264961044575219</v>
      </c>
    </row>
    <row r="19" spans="1:9" x14ac:dyDescent="0.2">
      <c r="A19" t="s">
        <v>3</v>
      </c>
      <c r="B19" t="s">
        <v>9</v>
      </c>
      <c r="C19" t="s">
        <v>31</v>
      </c>
      <c r="D19" t="s">
        <v>175</v>
      </c>
      <c r="E19">
        <v>0.27829607484291713</v>
      </c>
      <c r="F19">
        <v>0.85553170410312374</v>
      </c>
      <c r="G19">
        <v>16.450811718659999</v>
      </c>
      <c r="H19">
        <v>1.3652088617249617E-21</v>
      </c>
      <c r="I19">
        <v>2.3264961044575219</v>
      </c>
    </row>
    <row r="20" spans="1:9" x14ac:dyDescent="0.2">
      <c r="A20" t="s">
        <v>1</v>
      </c>
      <c r="B20" t="s">
        <v>5</v>
      </c>
      <c r="C20" t="s">
        <v>15</v>
      </c>
      <c r="D20" t="s">
        <v>59</v>
      </c>
      <c r="E20">
        <v>0.29528940420043398</v>
      </c>
      <c r="F20">
        <v>1.9014868897938266</v>
      </c>
      <c r="G20">
        <v>15.365996550121407</v>
      </c>
      <c r="H20">
        <v>2.2681914519211616E-20</v>
      </c>
      <c r="I20">
        <v>2.1730800720559884</v>
      </c>
    </row>
    <row r="21" spans="1:9" x14ac:dyDescent="0.2">
      <c r="A21" t="s">
        <v>1</v>
      </c>
      <c r="B21" t="s">
        <v>5</v>
      </c>
      <c r="C21" t="s">
        <v>12</v>
      </c>
      <c r="D21" t="s">
        <v>40</v>
      </c>
      <c r="E21">
        <v>0.29775643843283356</v>
      </c>
      <c r="F21">
        <v>1.3024611232759973</v>
      </c>
      <c r="G21">
        <v>15.208506743368078</v>
      </c>
      <c r="H21">
        <v>3.4486741729573224E-20</v>
      </c>
      <c r="I21">
        <v>2.1508076499913806</v>
      </c>
    </row>
    <row r="22" spans="1:9" x14ac:dyDescent="0.2">
      <c r="A22" t="s">
        <v>3</v>
      </c>
      <c r="B22" t="s">
        <v>9</v>
      </c>
      <c r="C22" t="s">
        <v>30</v>
      </c>
      <c r="D22" t="s">
        <v>165</v>
      </c>
      <c r="E22">
        <v>0.29859464196429708</v>
      </c>
      <c r="F22">
        <v>1.88936592022302</v>
      </c>
      <c r="G22">
        <v>15.154997752509143</v>
      </c>
      <c r="H22">
        <v>3.9788932877347227E-20</v>
      </c>
      <c r="I22">
        <v>2.1432403359332204</v>
      </c>
    </row>
    <row r="23" spans="1:9" x14ac:dyDescent="0.2">
      <c r="A23" t="s">
        <v>1</v>
      </c>
      <c r="B23" t="s">
        <v>6</v>
      </c>
      <c r="C23" t="s">
        <v>17</v>
      </c>
      <c r="D23" t="s">
        <v>74</v>
      </c>
      <c r="E23">
        <v>0.30142880121739124</v>
      </c>
      <c r="F23">
        <v>1.0579008761941247</v>
      </c>
      <c r="G23">
        <v>14.974071526510318</v>
      </c>
      <c r="H23">
        <v>6.4690571883442861E-20</v>
      </c>
      <c r="I23">
        <v>2.1176535036735689</v>
      </c>
    </row>
    <row r="24" spans="1:9" x14ac:dyDescent="0.2">
      <c r="A24" t="s">
        <v>1</v>
      </c>
      <c r="B24" t="s">
        <v>6</v>
      </c>
      <c r="C24" t="s">
        <v>18</v>
      </c>
      <c r="D24" t="s">
        <v>84</v>
      </c>
      <c r="E24">
        <v>0.30211228718167155</v>
      </c>
      <c r="F24">
        <v>1.0281494959022983</v>
      </c>
      <c r="G24">
        <v>14.930439350264258</v>
      </c>
      <c r="H24">
        <v>7.2776826631879412E-20</v>
      </c>
      <c r="I24">
        <v>2.1114829821332659</v>
      </c>
    </row>
    <row r="25" spans="1:9" x14ac:dyDescent="0.2">
      <c r="A25" t="s">
        <v>2</v>
      </c>
      <c r="B25" t="s">
        <v>8</v>
      </c>
      <c r="C25" t="s">
        <v>26</v>
      </c>
      <c r="D25" t="s">
        <v>140</v>
      </c>
      <c r="E25">
        <v>0.30211228718167155</v>
      </c>
      <c r="F25">
        <v>1.0281494959022983</v>
      </c>
      <c r="G25">
        <v>14.930439350264258</v>
      </c>
      <c r="H25">
        <v>7.2776826631879412E-20</v>
      </c>
      <c r="I25">
        <v>2.1114829821332659</v>
      </c>
    </row>
    <row r="26" spans="1:9" x14ac:dyDescent="0.2">
      <c r="A26" t="s">
        <v>3</v>
      </c>
      <c r="B26" t="s">
        <v>10</v>
      </c>
      <c r="C26" t="s">
        <v>34</v>
      </c>
      <c r="D26" t="s">
        <v>196</v>
      </c>
      <c r="E26">
        <v>0.30211228718167155</v>
      </c>
      <c r="F26">
        <v>1.0281494959022983</v>
      </c>
      <c r="G26">
        <v>14.930439350264258</v>
      </c>
      <c r="H26">
        <v>7.2776826631879412E-20</v>
      </c>
      <c r="I26">
        <v>2.1114829821332659</v>
      </c>
    </row>
    <row r="27" spans="1:9" x14ac:dyDescent="0.2">
      <c r="A27" t="s">
        <v>1</v>
      </c>
      <c r="B27" t="s">
        <v>5</v>
      </c>
      <c r="C27" t="s">
        <v>14</v>
      </c>
      <c r="D27" t="s">
        <v>55</v>
      </c>
      <c r="E27">
        <v>0.30278766495437553</v>
      </c>
      <c r="F27">
        <v>0.94332730656655872</v>
      </c>
      <c r="G27">
        <v>14.887324782370651</v>
      </c>
      <c r="H27">
        <v>8.1777469299492241E-20</v>
      </c>
      <c r="I27">
        <v>2.1053856614681661</v>
      </c>
    </row>
    <row r="28" spans="1:9" x14ac:dyDescent="0.2">
      <c r="A28" t="s">
        <v>3</v>
      </c>
      <c r="B28" t="s">
        <v>10</v>
      </c>
      <c r="C28" t="s">
        <v>33</v>
      </c>
      <c r="D28" t="s">
        <v>185</v>
      </c>
      <c r="E28">
        <v>0.30771326476137856</v>
      </c>
      <c r="F28">
        <v>2.3458161750125495</v>
      </c>
      <c r="G28">
        <v>14.572885788553112</v>
      </c>
      <c r="H28">
        <v>1.9268279507220645E-19</v>
      </c>
      <c r="I28">
        <v>2.0609172725085947</v>
      </c>
    </row>
    <row r="29" spans="1:9" x14ac:dyDescent="0.2">
      <c r="A29" t="s">
        <v>3</v>
      </c>
      <c r="B29" t="s">
        <v>9</v>
      </c>
      <c r="C29" t="s">
        <v>31</v>
      </c>
      <c r="D29" t="s">
        <v>172</v>
      </c>
      <c r="E29">
        <v>0.30823900041633706</v>
      </c>
      <c r="F29">
        <v>1.6225412150518148</v>
      </c>
      <c r="G29">
        <v>14.539324030221849</v>
      </c>
      <c r="H29">
        <v>2.1128672277338491E-19</v>
      </c>
      <c r="I29">
        <v>2.0561709231276786</v>
      </c>
    </row>
    <row r="30" spans="1:9" x14ac:dyDescent="0.2">
      <c r="A30" t="s">
        <v>1</v>
      </c>
      <c r="B30" t="s">
        <v>6</v>
      </c>
      <c r="C30" t="s">
        <v>17</v>
      </c>
      <c r="D30" t="s">
        <v>77</v>
      </c>
      <c r="E30">
        <v>0.31058657151864327</v>
      </c>
      <c r="F30">
        <v>1.0572229389089727</v>
      </c>
      <c r="G30">
        <v>14.389460475680776</v>
      </c>
      <c r="H30">
        <v>3.1939653874170544E-19</v>
      </c>
      <c r="I30">
        <v>2.034977015993936</v>
      </c>
    </row>
    <row r="31" spans="1:9" x14ac:dyDescent="0.2">
      <c r="A31" t="s">
        <v>2</v>
      </c>
      <c r="B31" t="s">
        <v>8</v>
      </c>
      <c r="C31" t="s">
        <v>25</v>
      </c>
      <c r="D31" t="s">
        <v>133</v>
      </c>
      <c r="E31">
        <v>0.31058657151864327</v>
      </c>
      <c r="F31">
        <v>1.0572229389089727</v>
      </c>
      <c r="G31">
        <v>14.389460475680776</v>
      </c>
      <c r="H31">
        <v>3.1939653874170544E-19</v>
      </c>
      <c r="I31">
        <v>2.034977015993936</v>
      </c>
    </row>
    <row r="32" spans="1:9" x14ac:dyDescent="0.2">
      <c r="A32" t="s">
        <v>3</v>
      </c>
      <c r="B32" t="s">
        <v>10</v>
      </c>
      <c r="C32" t="s">
        <v>33</v>
      </c>
      <c r="D32" t="s">
        <v>189</v>
      </c>
      <c r="E32">
        <v>0.31058657151864327</v>
      </c>
      <c r="F32">
        <v>1.0572229389089727</v>
      </c>
      <c r="G32">
        <v>14.389460475680776</v>
      </c>
      <c r="H32">
        <v>3.1939653874170544E-19</v>
      </c>
      <c r="I32">
        <v>2.034977015993936</v>
      </c>
    </row>
    <row r="33" spans="1:9" x14ac:dyDescent="0.2">
      <c r="A33" t="s">
        <v>1</v>
      </c>
      <c r="B33" t="s">
        <v>5</v>
      </c>
      <c r="C33" t="s">
        <v>15</v>
      </c>
      <c r="D33" t="s">
        <v>60</v>
      </c>
      <c r="E33">
        <v>0.31370930028707145</v>
      </c>
      <c r="F33">
        <v>2.6233208026228336</v>
      </c>
      <c r="G33">
        <v>14.190112633715701</v>
      </c>
      <c r="H33">
        <v>5.5573280353126648E-19</v>
      </c>
      <c r="I33">
        <v>2.0067849738202543</v>
      </c>
    </row>
    <row r="34" spans="1:9" x14ac:dyDescent="0.2">
      <c r="A34" t="s">
        <v>1</v>
      </c>
      <c r="B34" t="s">
        <v>6</v>
      </c>
      <c r="C34" t="s">
        <v>16</v>
      </c>
      <c r="D34" t="s">
        <v>70</v>
      </c>
      <c r="E34">
        <v>0.31810648161808169</v>
      </c>
      <c r="F34">
        <v>1.0317092011469233</v>
      </c>
      <c r="G34">
        <v>13.909406663370662</v>
      </c>
      <c r="H34">
        <v>1.2221632574532279E-18</v>
      </c>
      <c r="I34">
        <v>1.967087154790149</v>
      </c>
    </row>
    <row r="35" spans="1:9" x14ac:dyDescent="0.2">
      <c r="A35" t="s">
        <v>2</v>
      </c>
      <c r="B35" t="s">
        <v>8</v>
      </c>
      <c r="C35" t="s">
        <v>24</v>
      </c>
      <c r="D35" t="s">
        <v>126</v>
      </c>
      <c r="E35">
        <v>0.31810648161808169</v>
      </c>
      <c r="F35">
        <v>1.0317092011469233</v>
      </c>
      <c r="G35">
        <v>13.909406663370662</v>
      </c>
      <c r="H35">
        <v>1.2221632574532279E-18</v>
      </c>
      <c r="I35">
        <v>1.967087154790149</v>
      </c>
    </row>
    <row r="36" spans="1:9" x14ac:dyDescent="0.2">
      <c r="A36" t="s">
        <v>3</v>
      </c>
      <c r="B36" t="s">
        <v>10</v>
      </c>
      <c r="C36" t="s">
        <v>32</v>
      </c>
      <c r="D36" t="s">
        <v>182</v>
      </c>
      <c r="E36">
        <v>0.31810648161808169</v>
      </c>
      <c r="F36">
        <v>1.0317092011469233</v>
      </c>
      <c r="G36">
        <v>13.909406663370662</v>
      </c>
      <c r="H36">
        <v>1.2221632574532279E-18</v>
      </c>
      <c r="I36">
        <v>1.967087154790149</v>
      </c>
    </row>
    <row r="37" spans="1:9" x14ac:dyDescent="0.2">
      <c r="A37" t="s">
        <v>1</v>
      </c>
      <c r="B37" t="s">
        <v>6</v>
      </c>
      <c r="C37" t="s">
        <v>19</v>
      </c>
      <c r="D37" t="s">
        <v>91</v>
      </c>
      <c r="E37">
        <v>0.31815615599117547</v>
      </c>
      <c r="F37">
        <v>1.0107558574281255</v>
      </c>
      <c r="G37">
        <v>13.906235565330597</v>
      </c>
      <c r="H37">
        <v>1.2331606841189479E-18</v>
      </c>
      <c r="I37">
        <v>1.9666386938045617</v>
      </c>
    </row>
    <row r="38" spans="1:9" x14ac:dyDescent="0.2">
      <c r="A38" t="s">
        <v>2</v>
      </c>
      <c r="B38" t="s">
        <v>8</v>
      </c>
      <c r="C38" t="s">
        <v>27</v>
      </c>
      <c r="D38" t="s">
        <v>147</v>
      </c>
      <c r="E38">
        <v>0.31815615599117547</v>
      </c>
      <c r="F38">
        <v>1.0107558574281255</v>
      </c>
      <c r="G38">
        <v>13.906235565330597</v>
      </c>
      <c r="H38">
        <v>1.2331606841189479E-18</v>
      </c>
      <c r="I38">
        <v>1.9666386938045617</v>
      </c>
    </row>
    <row r="39" spans="1:9" x14ac:dyDescent="0.2">
      <c r="A39" t="s">
        <v>3</v>
      </c>
      <c r="B39" t="s">
        <v>10</v>
      </c>
      <c r="C39" t="s">
        <v>35</v>
      </c>
      <c r="D39" t="s">
        <v>203</v>
      </c>
      <c r="E39">
        <v>0.31815615599117547</v>
      </c>
      <c r="F39">
        <v>1.0107558574281255</v>
      </c>
      <c r="G39">
        <v>13.906235565330597</v>
      </c>
      <c r="H39">
        <v>1.2331606841189479E-18</v>
      </c>
      <c r="I39">
        <v>1.9666386938045617</v>
      </c>
    </row>
    <row r="40" spans="1:9" x14ac:dyDescent="0.2">
      <c r="A40" t="s">
        <v>2</v>
      </c>
      <c r="B40" t="s">
        <v>7</v>
      </c>
      <c r="C40" t="s">
        <v>23</v>
      </c>
      <c r="D40" t="s">
        <v>114</v>
      </c>
      <c r="E40">
        <v>0.31909214395728547</v>
      </c>
      <c r="F40">
        <v>2.3460337438765473</v>
      </c>
      <c r="G40">
        <v>13.846484240452252</v>
      </c>
      <c r="H40">
        <v>1.4602452093754125E-18</v>
      </c>
      <c r="I40">
        <v>1.9581885804032899</v>
      </c>
    </row>
    <row r="41" spans="1:9" x14ac:dyDescent="0.2">
      <c r="A41" t="s">
        <v>1</v>
      </c>
      <c r="B41" t="s">
        <v>5</v>
      </c>
      <c r="C41" t="s">
        <v>12</v>
      </c>
      <c r="D41" t="s">
        <v>42</v>
      </c>
      <c r="E41">
        <v>0.31972260962777621</v>
      </c>
      <c r="F41">
        <v>1.0695202926330958</v>
      </c>
      <c r="G41">
        <v>13.806236758148929</v>
      </c>
      <c r="H41">
        <v>1.636735982567211E-18</v>
      </c>
      <c r="I41">
        <v>1.9524967268708169</v>
      </c>
    </row>
    <row r="42" spans="1:9" x14ac:dyDescent="0.2">
      <c r="A42" t="s">
        <v>2</v>
      </c>
      <c r="B42" t="s">
        <v>7</v>
      </c>
      <c r="C42" t="s">
        <v>20</v>
      </c>
      <c r="D42" t="s">
        <v>98</v>
      </c>
      <c r="E42">
        <v>0.31972260962777621</v>
      </c>
      <c r="F42">
        <v>1.0695202926330958</v>
      </c>
      <c r="G42">
        <v>13.806236758148929</v>
      </c>
      <c r="H42">
        <v>1.636735982567211E-18</v>
      </c>
      <c r="I42">
        <v>1.9524967268708169</v>
      </c>
    </row>
    <row r="43" spans="1:9" x14ac:dyDescent="0.2">
      <c r="A43" t="s">
        <v>3</v>
      </c>
      <c r="B43" t="s">
        <v>9</v>
      </c>
      <c r="C43" t="s">
        <v>28</v>
      </c>
      <c r="D43" t="s">
        <v>154</v>
      </c>
      <c r="E43">
        <v>0.31972260962777621</v>
      </c>
      <c r="F43">
        <v>1.0695202926330958</v>
      </c>
      <c r="G43">
        <v>13.806236758148929</v>
      </c>
      <c r="H43">
        <v>1.636735982567211E-18</v>
      </c>
      <c r="I43">
        <v>1.9524967268708169</v>
      </c>
    </row>
    <row r="44" spans="1:9" x14ac:dyDescent="0.2">
      <c r="A44" t="s">
        <v>1</v>
      </c>
      <c r="B44" t="s">
        <v>6</v>
      </c>
      <c r="C44" t="s">
        <v>19</v>
      </c>
      <c r="D44" t="s">
        <v>86</v>
      </c>
      <c r="E44">
        <v>0.32023028381814889</v>
      </c>
      <c r="F44">
        <v>0.63656114468336311</v>
      </c>
      <c r="G44">
        <v>13.773828002289195</v>
      </c>
      <c r="H44">
        <v>1.7945003065120364E-18</v>
      </c>
      <c r="I44">
        <v>1.9479134366631694</v>
      </c>
    </row>
    <row r="45" spans="1:9" x14ac:dyDescent="0.2">
      <c r="A45" t="s">
        <v>2</v>
      </c>
      <c r="B45" t="s">
        <v>8</v>
      </c>
      <c r="C45" t="s">
        <v>26</v>
      </c>
      <c r="D45" t="s">
        <v>138</v>
      </c>
      <c r="E45">
        <v>0.32128960963387015</v>
      </c>
      <c r="F45">
        <v>0.62976188796710542</v>
      </c>
      <c r="G45">
        <v>13.706203071992023</v>
      </c>
      <c r="H45">
        <v>2.1752893535987335E-18</v>
      </c>
      <c r="I45">
        <v>1.9383498273050899</v>
      </c>
    </row>
    <row r="46" spans="1:9" x14ac:dyDescent="0.2">
      <c r="A46" t="s">
        <v>3</v>
      </c>
      <c r="B46" t="s">
        <v>9</v>
      </c>
      <c r="C46" t="s">
        <v>28</v>
      </c>
      <c r="D46" t="s">
        <v>149</v>
      </c>
      <c r="E46">
        <v>0.32329526689786203</v>
      </c>
      <c r="F46">
        <v>0.52191148278870814</v>
      </c>
      <c r="G46">
        <v>13.578166512640246</v>
      </c>
      <c r="H46">
        <v>3.1363495799106861E-18</v>
      </c>
      <c r="I46">
        <v>1.9202427234336028</v>
      </c>
    </row>
    <row r="47" spans="1:9" x14ac:dyDescent="0.2">
      <c r="A47" t="s">
        <v>1</v>
      </c>
      <c r="B47" t="s">
        <v>5</v>
      </c>
      <c r="C47" t="s">
        <v>13</v>
      </c>
      <c r="D47" t="s">
        <v>44</v>
      </c>
      <c r="E47">
        <v>0.32493834207068761</v>
      </c>
      <c r="F47">
        <v>0.92677114088445356</v>
      </c>
      <c r="G47">
        <v>13.473276362333007</v>
      </c>
      <c r="H47">
        <v>4.2390187984375788E-18</v>
      </c>
      <c r="I47">
        <v>1.9054090161212178</v>
      </c>
    </row>
    <row r="48" spans="1:9" x14ac:dyDescent="0.2">
      <c r="A48" t="s">
        <v>3</v>
      </c>
      <c r="B48" t="s">
        <v>10</v>
      </c>
      <c r="C48" t="s">
        <v>34</v>
      </c>
      <c r="D48" t="s">
        <v>192</v>
      </c>
      <c r="E48">
        <v>0.32927473181978001</v>
      </c>
      <c r="F48">
        <v>0.72120674527465256</v>
      </c>
      <c r="G48">
        <v>13.196451187139788</v>
      </c>
      <c r="H48">
        <v>9.4504882828245075E-18</v>
      </c>
      <c r="I48">
        <v>1.8662600244047618</v>
      </c>
    </row>
    <row r="49" spans="1:9" x14ac:dyDescent="0.2">
      <c r="A49" t="s">
        <v>2</v>
      </c>
      <c r="B49" t="s">
        <v>7</v>
      </c>
      <c r="C49" t="s">
        <v>20</v>
      </c>
      <c r="D49" t="s">
        <v>93</v>
      </c>
      <c r="E49">
        <v>0.33288067624150475</v>
      </c>
      <c r="F49">
        <v>1.63299425073552</v>
      </c>
      <c r="G49">
        <v>12.966255966221304</v>
      </c>
      <c r="H49">
        <v>1.8543377109731107E-17</v>
      </c>
      <c r="I49">
        <v>1.8337055040631229</v>
      </c>
    </row>
    <row r="50" spans="1:9" x14ac:dyDescent="0.2">
      <c r="A50" t="s">
        <v>1</v>
      </c>
      <c r="B50" t="s">
        <v>6</v>
      </c>
      <c r="C50" t="s">
        <v>16</v>
      </c>
      <c r="D50" t="s">
        <v>66</v>
      </c>
      <c r="E50">
        <v>0.33576800303265347</v>
      </c>
      <c r="F50">
        <v>0.79292388283443094</v>
      </c>
      <c r="G50">
        <v>12.781935646543602</v>
      </c>
      <c r="H50">
        <v>3.196627082641173E-17</v>
      </c>
      <c r="I50">
        <v>1.8076386744722077</v>
      </c>
    </row>
    <row r="51" spans="1:9" x14ac:dyDescent="0.2">
      <c r="A51" t="s">
        <v>1</v>
      </c>
      <c r="B51" t="s">
        <v>6</v>
      </c>
      <c r="C51" t="s">
        <v>18</v>
      </c>
      <c r="D51" t="s">
        <v>80</v>
      </c>
      <c r="E51">
        <v>0.33929214290327586</v>
      </c>
      <c r="F51">
        <v>1.805043162412614</v>
      </c>
      <c r="G51">
        <v>12.556962640532175</v>
      </c>
      <c r="H51">
        <v>6.2504264467009323E-17</v>
      </c>
      <c r="I51">
        <v>1.7758226868452873</v>
      </c>
    </row>
    <row r="52" spans="1:9" x14ac:dyDescent="0.2">
      <c r="A52" t="s">
        <v>3</v>
      </c>
      <c r="B52" t="s">
        <v>10</v>
      </c>
      <c r="C52" t="s">
        <v>32</v>
      </c>
      <c r="D52" t="s">
        <v>181</v>
      </c>
      <c r="E52">
        <v>0.34846808948426061</v>
      </c>
      <c r="F52">
        <v>0.78815696653513068</v>
      </c>
      <c r="G52">
        <v>11.971191257695478</v>
      </c>
      <c r="H52">
        <v>3.6932880762411104E-16</v>
      </c>
      <c r="I52">
        <v>1.6929821034395174</v>
      </c>
    </row>
    <row r="53" spans="1:9" x14ac:dyDescent="0.2">
      <c r="A53" t="s">
        <v>3</v>
      </c>
      <c r="B53" t="s">
        <v>10</v>
      </c>
      <c r="C53" t="s">
        <v>35</v>
      </c>
      <c r="D53" t="s">
        <v>198</v>
      </c>
      <c r="E53">
        <v>0.35167701765298365</v>
      </c>
      <c r="F53">
        <v>1.0545132011538825</v>
      </c>
      <c r="G53">
        <v>11.766340643731377</v>
      </c>
      <c r="H53">
        <v>6.9462796916152446E-16</v>
      </c>
      <c r="I53">
        <v>1.6640118517866687</v>
      </c>
    </row>
    <row r="54" spans="1:9" x14ac:dyDescent="0.2">
      <c r="A54" t="s">
        <v>1</v>
      </c>
      <c r="B54" t="s">
        <v>5</v>
      </c>
      <c r="C54" t="s">
        <v>14</v>
      </c>
      <c r="D54" t="s">
        <v>56</v>
      </c>
      <c r="E54">
        <v>0.35394068702226467</v>
      </c>
      <c r="F54">
        <v>1.2064458359981476</v>
      </c>
      <c r="G54">
        <v>11.621833183381002</v>
      </c>
      <c r="H54">
        <v>1.0881642320744018E-15</v>
      </c>
      <c r="I54">
        <v>1.6435754107575093</v>
      </c>
    </row>
    <row r="55" spans="1:9" x14ac:dyDescent="0.2">
      <c r="A55" t="s">
        <v>2</v>
      </c>
      <c r="B55" t="s">
        <v>7</v>
      </c>
      <c r="C55" t="s">
        <v>22</v>
      </c>
      <c r="D55" t="s">
        <v>112</v>
      </c>
      <c r="E55">
        <v>0.35394068702226467</v>
      </c>
      <c r="F55">
        <v>1.2064458359981476</v>
      </c>
      <c r="G55">
        <v>11.621833183381002</v>
      </c>
      <c r="H55">
        <v>1.0881642320744018E-15</v>
      </c>
      <c r="I55">
        <v>1.6435754107575093</v>
      </c>
    </row>
    <row r="56" spans="1:9" x14ac:dyDescent="0.2">
      <c r="A56" t="s">
        <v>3</v>
      </c>
      <c r="B56" t="s">
        <v>9</v>
      </c>
      <c r="C56" t="s">
        <v>30</v>
      </c>
      <c r="D56" t="s">
        <v>168</v>
      </c>
      <c r="E56">
        <v>0.35394068702226467</v>
      </c>
      <c r="F56">
        <v>1.2064458359981476</v>
      </c>
      <c r="G56">
        <v>11.621833183381002</v>
      </c>
      <c r="H56">
        <v>1.0881642320744018E-15</v>
      </c>
      <c r="I56">
        <v>1.6435754107575093</v>
      </c>
    </row>
    <row r="57" spans="1:9" x14ac:dyDescent="0.2">
      <c r="A57" t="s">
        <v>3</v>
      </c>
      <c r="B57" t="s">
        <v>10</v>
      </c>
      <c r="C57" t="s">
        <v>34</v>
      </c>
      <c r="D57" t="s">
        <v>191</v>
      </c>
      <c r="E57">
        <v>0.35453037566322521</v>
      </c>
      <c r="F57">
        <v>1.2062061593137783</v>
      </c>
      <c r="G57">
        <v>11.584188813112503</v>
      </c>
      <c r="H57">
        <v>1.2236840537426761E-15</v>
      </c>
      <c r="I57">
        <v>1.6382516928594388</v>
      </c>
    </row>
    <row r="58" spans="1:9" x14ac:dyDescent="0.2">
      <c r="A58" t="s">
        <v>2</v>
      </c>
      <c r="B58" t="s">
        <v>8</v>
      </c>
      <c r="C58" t="s">
        <v>25</v>
      </c>
      <c r="D58" t="s">
        <v>129</v>
      </c>
      <c r="E58">
        <v>0.35745885722646281</v>
      </c>
      <c r="F58">
        <v>1.0107731775665925</v>
      </c>
      <c r="G58">
        <v>11.397241267181458</v>
      </c>
      <c r="H58">
        <v>2.1978271191447823E-15</v>
      </c>
      <c r="I58">
        <v>1.6118133173686338</v>
      </c>
    </row>
    <row r="59" spans="1:9" x14ac:dyDescent="0.2">
      <c r="A59" t="s">
        <v>2</v>
      </c>
      <c r="B59" t="s">
        <v>7</v>
      </c>
      <c r="C59" t="s">
        <v>23</v>
      </c>
      <c r="D59" t="s">
        <v>118</v>
      </c>
      <c r="E59">
        <v>0.3575197657853264</v>
      </c>
      <c r="F59">
        <v>3.6443703300021806</v>
      </c>
      <c r="G59">
        <v>11.393353004489731</v>
      </c>
      <c r="H59">
        <v>2.2248661699212383E-15</v>
      </c>
      <c r="I59">
        <v>1.6112634339853629</v>
      </c>
    </row>
    <row r="60" spans="1:9" x14ac:dyDescent="0.2">
      <c r="A60" t="s">
        <v>2</v>
      </c>
      <c r="B60" t="s">
        <v>8</v>
      </c>
      <c r="C60" t="s">
        <v>26</v>
      </c>
      <c r="D60" t="s">
        <v>135</v>
      </c>
      <c r="E60">
        <v>0.36106714305566767</v>
      </c>
      <c r="F60">
        <v>1.1366640604714755</v>
      </c>
      <c r="G60">
        <v>11.166896576179937</v>
      </c>
      <c r="H60">
        <v>4.5503080553025099E-15</v>
      </c>
      <c r="I60">
        <v>1.5792376587651349</v>
      </c>
    </row>
    <row r="61" spans="1:9" x14ac:dyDescent="0.2">
      <c r="A61" t="s">
        <v>3</v>
      </c>
      <c r="B61" t="s">
        <v>9</v>
      </c>
      <c r="C61" t="s">
        <v>29</v>
      </c>
      <c r="D61" t="s">
        <v>159</v>
      </c>
      <c r="E61">
        <v>0.36200032574631086</v>
      </c>
      <c r="F61">
        <v>2.3683761905298075</v>
      </c>
      <c r="G61">
        <v>11.107324333652926</v>
      </c>
      <c r="H61">
        <v>5.4986828331450408E-15</v>
      </c>
      <c r="I61">
        <v>1.5708128714328669</v>
      </c>
    </row>
    <row r="62" spans="1:9" x14ac:dyDescent="0.2">
      <c r="A62" t="s">
        <v>3</v>
      </c>
      <c r="B62" t="s">
        <v>10</v>
      </c>
      <c r="C62" t="s">
        <v>35</v>
      </c>
      <c r="D62" t="s">
        <v>202</v>
      </c>
      <c r="E62">
        <v>0.36280579701382887</v>
      </c>
      <c r="F62">
        <v>1.2926001990156275</v>
      </c>
      <c r="G62">
        <v>11.05590489544619</v>
      </c>
      <c r="H62">
        <v>6.4771367049347178E-15</v>
      </c>
      <c r="I62">
        <v>1.5635410647447097</v>
      </c>
    </row>
    <row r="63" spans="1:9" x14ac:dyDescent="0.2">
      <c r="A63" t="s">
        <v>3</v>
      </c>
      <c r="B63" t="s">
        <v>10</v>
      </c>
      <c r="C63" t="s">
        <v>33</v>
      </c>
      <c r="D63" t="s">
        <v>188</v>
      </c>
      <c r="E63">
        <v>0.36374737983614602</v>
      </c>
      <c r="F63">
        <v>2.5124475962883248</v>
      </c>
      <c r="G63">
        <v>10.995796407780517</v>
      </c>
      <c r="H63">
        <v>7.8471545375517486E-15</v>
      </c>
      <c r="I63">
        <v>1.5550404408976566</v>
      </c>
    </row>
    <row r="64" spans="1:9" x14ac:dyDescent="0.2">
      <c r="A64" t="s">
        <v>3</v>
      </c>
      <c r="B64" t="s">
        <v>10</v>
      </c>
      <c r="C64" t="s">
        <v>35</v>
      </c>
      <c r="D64" t="s">
        <v>201</v>
      </c>
      <c r="E64">
        <v>0.3702135068153416</v>
      </c>
      <c r="F64">
        <v>2.5721906590632102</v>
      </c>
      <c r="G64">
        <v>10.583013692801526</v>
      </c>
      <c r="H64">
        <v>2.9671280657675436E-14</v>
      </c>
      <c r="I64">
        <v>1.4966641495140092</v>
      </c>
    </row>
    <row r="65" spans="1:9" x14ac:dyDescent="0.2">
      <c r="A65" t="s">
        <v>2</v>
      </c>
      <c r="B65" t="s">
        <v>7</v>
      </c>
      <c r="C65" t="s">
        <v>21</v>
      </c>
      <c r="D65" t="s">
        <v>102</v>
      </c>
      <c r="E65">
        <v>0.37029167462902718</v>
      </c>
      <c r="F65">
        <v>1.0269143238841034</v>
      </c>
      <c r="G65">
        <v>10.578023638869563</v>
      </c>
      <c r="H65">
        <v>3.015616607954981E-14</v>
      </c>
      <c r="I65">
        <v>1.4959584493192535</v>
      </c>
    </row>
    <row r="66" spans="1:9" x14ac:dyDescent="0.2">
      <c r="A66" t="s">
        <v>1</v>
      </c>
      <c r="B66" t="s">
        <v>6</v>
      </c>
      <c r="C66" t="s">
        <v>19</v>
      </c>
      <c r="D66" t="s">
        <v>92</v>
      </c>
      <c r="E66">
        <v>0.37062141834286277</v>
      </c>
      <c r="F66">
        <v>0.60598272974643397</v>
      </c>
      <c r="G66">
        <v>10.556973556512343</v>
      </c>
      <c r="H66">
        <v>3.2291476991739799E-14</v>
      </c>
      <c r="I66">
        <v>1.4929815181233883</v>
      </c>
    </row>
    <row r="67" spans="1:9" x14ac:dyDescent="0.2">
      <c r="A67" t="s">
        <v>2</v>
      </c>
      <c r="B67" t="s">
        <v>8</v>
      </c>
      <c r="C67" t="s">
        <v>27</v>
      </c>
      <c r="D67" t="s">
        <v>148</v>
      </c>
      <c r="E67">
        <v>0.37062141834286277</v>
      </c>
      <c r="F67">
        <v>0.60598272974643397</v>
      </c>
      <c r="G67">
        <v>10.556973556512343</v>
      </c>
      <c r="H67">
        <v>3.2291476991739799E-14</v>
      </c>
      <c r="I67">
        <v>1.4929815181233883</v>
      </c>
    </row>
    <row r="68" spans="1:9" x14ac:dyDescent="0.2">
      <c r="A68" t="s">
        <v>3</v>
      </c>
      <c r="B68" t="s">
        <v>10</v>
      </c>
      <c r="C68" t="s">
        <v>35</v>
      </c>
      <c r="D68" t="s">
        <v>204</v>
      </c>
      <c r="E68">
        <v>0.37062141834286277</v>
      </c>
      <c r="F68">
        <v>0.60598272974643397</v>
      </c>
      <c r="G68">
        <v>10.556973556512343</v>
      </c>
      <c r="H68">
        <v>3.2291476991739799E-14</v>
      </c>
      <c r="I68">
        <v>1.4929815181233883</v>
      </c>
    </row>
    <row r="69" spans="1:9" x14ac:dyDescent="0.2">
      <c r="A69" t="s">
        <v>3</v>
      </c>
      <c r="B69" t="s">
        <v>10</v>
      </c>
      <c r="C69" t="s">
        <v>33</v>
      </c>
      <c r="D69" t="s">
        <v>184</v>
      </c>
      <c r="E69">
        <v>0.37410042781667924</v>
      </c>
      <c r="F69">
        <v>1.2172018099234414</v>
      </c>
      <c r="G69">
        <v>10.334881571517293</v>
      </c>
      <c r="H69">
        <v>6.6684657403779906E-14</v>
      </c>
      <c r="I69">
        <v>1.4615729683959524</v>
      </c>
    </row>
    <row r="70" spans="1:9" x14ac:dyDescent="0.2">
      <c r="A70" t="s">
        <v>3</v>
      </c>
      <c r="B70" t="s">
        <v>9</v>
      </c>
      <c r="C70" t="s">
        <v>30</v>
      </c>
      <c r="D70" t="s">
        <v>163</v>
      </c>
      <c r="E70">
        <v>0.37668480594668768</v>
      </c>
      <c r="F70">
        <v>1.7746458930942621</v>
      </c>
      <c r="G70">
        <v>10.169900799492627</v>
      </c>
      <c r="H70">
        <v>1.1473278570138764E-13</v>
      </c>
      <c r="I70">
        <v>1.4382411638631456</v>
      </c>
    </row>
    <row r="71" spans="1:9" x14ac:dyDescent="0.2">
      <c r="A71" t="s">
        <v>3</v>
      </c>
      <c r="B71" t="s">
        <v>9</v>
      </c>
      <c r="C71" t="s">
        <v>30</v>
      </c>
      <c r="D71" t="s">
        <v>167</v>
      </c>
      <c r="E71">
        <v>0.38090554395809062</v>
      </c>
      <c r="F71">
        <v>3.6980909595887272</v>
      </c>
      <c r="G71">
        <v>9.9004585659628006</v>
      </c>
      <c r="H71">
        <v>2.8031393757338385E-13</v>
      </c>
      <c r="I71">
        <v>1.4001362777697475</v>
      </c>
    </row>
    <row r="72" spans="1:9" x14ac:dyDescent="0.2">
      <c r="A72" t="s">
        <v>2</v>
      </c>
      <c r="B72" t="s">
        <v>8</v>
      </c>
      <c r="C72" t="s">
        <v>26</v>
      </c>
      <c r="D72" t="s">
        <v>139</v>
      </c>
      <c r="E72">
        <v>0.38191512740283434</v>
      </c>
      <c r="F72">
        <v>1.0185455798226188</v>
      </c>
      <c r="G72">
        <v>9.8360090745346245</v>
      </c>
      <c r="H72">
        <v>3.47536226010162E-13</v>
      </c>
      <c r="I72">
        <v>1.3910217432831702</v>
      </c>
    </row>
    <row r="73" spans="1:9" x14ac:dyDescent="0.2">
      <c r="A73" t="s">
        <v>3</v>
      </c>
      <c r="B73" t="s">
        <v>9</v>
      </c>
      <c r="C73" t="s">
        <v>29</v>
      </c>
      <c r="D73" t="s">
        <v>160</v>
      </c>
      <c r="E73">
        <v>0.38661955831292</v>
      </c>
      <c r="F73">
        <v>3.8816163596049473</v>
      </c>
      <c r="G73">
        <v>9.5356889958005961</v>
      </c>
      <c r="H73">
        <v>9.5232948241646739E-13</v>
      </c>
      <c r="I73">
        <v>1.3485500704433084</v>
      </c>
    </row>
    <row r="74" spans="1:9" x14ac:dyDescent="0.2">
      <c r="A74" t="s">
        <v>1</v>
      </c>
      <c r="B74" t="s">
        <v>6</v>
      </c>
      <c r="C74" t="s">
        <v>19</v>
      </c>
      <c r="D74" t="s">
        <v>90</v>
      </c>
      <c r="E74">
        <v>0.38701989415805021</v>
      </c>
      <c r="F74">
        <v>0.80959508542420366</v>
      </c>
      <c r="G74">
        <v>9.5101324736988886</v>
      </c>
      <c r="H74">
        <v>1.0381237025296263E-12</v>
      </c>
      <c r="I74">
        <v>1.3449358324269762</v>
      </c>
    </row>
    <row r="75" spans="1:9" x14ac:dyDescent="0.2">
      <c r="A75" t="s">
        <v>2</v>
      </c>
      <c r="B75" t="s">
        <v>8</v>
      </c>
      <c r="C75" t="s">
        <v>24</v>
      </c>
      <c r="D75" t="s">
        <v>123</v>
      </c>
      <c r="E75">
        <v>0.38936628705564363</v>
      </c>
      <c r="F75">
        <v>0.99511067394748043</v>
      </c>
      <c r="G75">
        <v>9.3603441330442294</v>
      </c>
      <c r="H75">
        <v>1.7236701912703015E-12</v>
      </c>
      <c r="I75">
        <v>1.3237525621430581</v>
      </c>
    </row>
    <row r="76" spans="1:9" x14ac:dyDescent="0.2">
      <c r="A76" t="s">
        <v>3</v>
      </c>
      <c r="B76" t="s">
        <v>9</v>
      </c>
      <c r="C76" t="s">
        <v>29</v>
      </c>
      <c r="D76" t="s">
        <v>156</v>
      </c>
      <c r="E76">
        <v>0.39472802590084066</v>
      </c>
      <c r="F76">
        <v>3.9537133004142415</v>
      </c>
      <c r="G76">
        <v>9.0180630234016714</v>
      </c>
      <c r="H76">
        <v>5.5414229712852936E-12</v>
      </c>
      <c r="I76">
        <v>1.2753467034029962</v>
      </c>
    </row>
    <row r="77" spans="1:9" x14ac:dyDescent="0.2">
      <c r="A77" t="s">
        <v>2</v>
      </c>
      <c r="B77" t="s">
        <v>7</v>
      </c>
      <c r="C77" t="s">
        <v>20</v>
      </c>
      <c r="D77" t="s">
        <v>95</v>
      </c>
      <c r="E77">
        <v>0.39553566328853035</v>
      </c>
      <c r="F77">
        <v>1.0792091299221147</v>
      </c>
      <c r="G77">
        <v>8.9665053050516121</v>
      </c>
      <c r="H77">
        <v>6.6142209885442632E-12</v>
      </c>
      <c r="I77">
        <v>1.2680553409494295</v>
      </c>
    </row>
    <row r="78" spans="1:9" x14ac:dyDescent="0.2">
      <c r="A78" t="s">
        <v>2</v>
      </c>
      <c r="B78" t="s">
        <v>8</v>
      </c>
      <c r="C78" t="s">
        <v>27</v>
      </c>
      <c r="D78" t="s">
        <v>143</v>
      </c>
      <c r="E78">
        <v>0.39982014009898714</v>
      </c>
      <c r="F78">
        <v>3.5904799184264435</v>
      </c>
      <c r="G78">
        <v>8.6929941327880407</v>
      </c>
      <c r="H78">
        <v>1.6987512274206165E-11</v>
      </c>
      <c r="I78">
        <v>1.2293750200218592</v>
      </c>
    </row>
    <row r="79" spans="1:9" x14ac:dyDescent="0.2">
      <c r="A79" t="s">
        <v>2</v>
      </c>
      <c r="B79" t="s">
        <v>7</v>
      </c>
      <c r="C79" t="s">
        <v>23</v>
      </c>
      <c r="D79" t="s">
        <v>116</v>
      </c>
      <c r="E79">
        <v>0.40728609385756748</v>
      </c>
      <c r="F79">
        <v>1.1165714097946162</v>
      </c>
      <c r="G79">
        <v>8.2163847695185037</v>
      </c>
      <c r="H79">
        <v>8.9359501547567928E-11</v>
      </c>
      <c r="I79">
        <v>1.1619722774728805</v>
      </c>
    </row>
    <row r="80" spans="1:9" x14ac:dyDescent="0.2">
      <c r="A80" t="s">
        <v>2</v>
      </c>
      <c r="B80" t="s">
        <v>8</v>
      </c>
      <c r="C80" t="s">
        <v>25</v>
      </c>
      <c r="D80" t="s">
        <v>131</v>
      </c>
      <c r="E80">
        <v>0.40956717792262459</v>
      </c>
      <c r="F80">
        <v>1.3465578822404427</v>
      </c>
      <c r="G80">
        <v>8.070765594933917</v>
      </c>
      <c r="H80">
        <v>1.489577245252259E-10</v>
      </c>
      <c r="I80">
        <v>1.1413786163089705</v>
      </c>
    </row>
    <row r="81" spans="1:9" x14ac:dyDescent="0.2">
      <c r="A81" t="s">
        <v>3</v>
      </c>
      <c r="B81" t="s">
        <v>10</v>
      </c>
      <c r="C81" t="s">
        <v>33</v>
      </c>
      <c r="D81" t="s">
        <v>186</v>
      </c>
      <c r="E81">
        <v>0.41054651501358702</v>
      </c>
      <c r="F81">
        <v>1.1626550693767639</v>
      </c>
      <c r="G81">
        <v>8.0082469613549954</v>
      </c>
      <c r="H81">
        <v>1.8558882029832542E-10</v>
      </c>
      <c r="I81">
        <v>1.1325371463581364</v>
      </c>
    </row>
    <row r="82" spans="1:9" x14ac:dyDescent="0.2">
      <c r="A82" t="s">
        <v>3</v>
      </c>
      <c r="B82" t="s">
        <v>9</v>
      </c>
      <c r="C82" t="s">
        <v>31</v>
      </c>
      <c r="D82" t="s">
        <v>170</v>
      </c>
      <c r="E82">
        <v>0.41190525985379722</v>
      </c>
      <c r="F82">
        <v>3.1896087560202964</v>
      </c>
      <c r="G82">
        <v>7.9215078073126737</v>
      </c>
      <c r="H82">
        <v>2.5190284234097848E-10</v>
      </c>
      <c r="I82">
        <v>1.1202703775545941</v>
      </c>
    </row>
    <row r="83" spans="1:9" x14ac:dyDescent="0.2">
      <c r="A83" t="s">
        <v>2</v>
      </c>
      <c r="B83" t="s">
        <v>8</v>
      </c>
      <c r="C83" t="s">
        <v>24</v>
      </c>
      <c r="D83" t="s">
        <v>122</v>
      </c>
      <c r="E83">
        <v>0.41908085804049461</v>
      </c>
      <c r="F83">
        <v>1.2524114944426776</v>
      </c>
      <c r="G83">
        <v>7.4634340777627859</v>
      </c>
      <c r="H83">
        <v>1.2743345230528186E-9</v>
      </c>
      <c r="I83">
        <v>1.0554889694649665</v>
      </c>
    </row>
    <row r="84" spans="1:9" x14ac:dyDescent="0.2">
      <c r="A84" t="s">
        <v>3</v>
      </c>
      <c r="B84" t="s">
        <v>10</v>
      </c>
      <c r="C84" t="s">
        <v>35</v>
      </c>
      <c r="D84" t="s">
        <v>199</v>
      </c>
      <c r="E84">
        <v>0.42119657007114614</v>
      </c>
      <c r="F84">
        <v>1.1696989919077745</v>
      </c>
      <c r="G84">
        <v>7.3283718745403714</v>
      </c>
      <c r="H84">
        <v>2.0594879518761689E-9</v>
      </c>
      <c r="I84">
        <v>1.0363882895088536</v>
      </c>
    </row>
    <row r="85" spans="1:9" x14ac:dyDescent="0.2">
      <c r="A85" t="s">
        <v>2</v>
      </c>
      <c r="B85" t="s">
        <v>7</v>
      </c>
      <c r="C85" t="s">
        <v>22</v>
      </c>
      <c r="D85" t="s">
        <v>108</v>
      </c>
      <c r="E85">
        <v>0.42134591312805642</v>
      </c>
      <c r="F85">
        <v>1.4780149395614441</v>
      </c>
      <c r="G85">
        <v>7.3188381563357909</v>
      </c>
      <c r="H85">
        <v>2.130527861541497E-9</v>
      </c>
      <c r="I85">
        <v>1.0350400181503774</v>
      </c>
    </row>
    <row r="86" spans="1:9" x14ac:dyDescent="0.2">
      <c r="A86" t="s">
        <v>2</v>
      </c>
      <c r="B86" t="s">
        <v>7</v>
      </c>
      <c r="C86" t="s">
        <v>23</v>
      </c>
      <c r="D86" t="s">
        <v>117</v>
      </c>
      <c r="E86">
        <v>0.42180564893063199</v>
      </c>
      <c r="F86">
        <v>1.0887862379662496</v>
      </c>
      <c r="G86">
        <v>7.289489677196614</v>
      </c>
      <c r="H86">
        <v>2.365020182184604E-9</v>
      </c>
      <c r="I86">
        <v>1.0308895164270127</v>
      </c>
    </row>
    <row r="87" spans="1:9" x14ac:dyDescent="0.2">
      <c r="A87" t="s">
        <v>2</v>
      </c>
      <c r="B87" t="s">
        <v>7</v>
      </c>
      <c r="C87" t="s">
        <v>23</v>
      </c>
      <c r="D87" t="s">
        <v>115</v>
      </c>
      <c r="E87">
        <v>0.42437411388922602</v>
      </c>
      <c r="F87">
        <v>1.068156149726107</v>
      </c>
      <c r="G87">
        <v>7.1255247655349594</v>
      </c>
      <c r="H87">
        <v>4.2404742286854433E-9</v>
      </c>
      <c r="I87">
        <v>1.0077013762444909</v>
      </c>
    </row>
    <row r="88" spans="1:9" x14ac:dyDescent="0.2">
      <c r="A88" t="s">
        <v>2</v>
      </c>
      <c r="B88" t="s">
        <v>8</v>
      </c>
      <c r="C88" t="s">
        <v>24</v>
      </c>
      <c r="D88" t="s">
        <v>121</v>
      </c>
      <c r="E88">
        <v>0.42510115560141803</v>
      </c>
      <c r="F88">
        <v>1.6471595870043878</v>
      </c>
      <c r="G88">
        <v>7.0791120902461531</v>
      </c>
      <c r="H88">
        <v>5.0032779761107562E-9</v>
      </c>
      <c r="I88">
        <v>1.0011376327585459</v>
      </c>
    </row>
    <row r="89" spans="1:9" x14ac:dyDescent="0.2">
      <c r="A89" t="s">
        <v>3</v>
      </c>
      <c r="B89" t="s">
        <v>9</v>
      </c>
      <c r="C89" t="s">
        <v>28</v>
      </c>
      <c r="D89" t="s">
        <v>151</v>
      </c>
      <c r="E89">
        <v>0.42547751580526227</v>
      </c>
      <c r="F89">
        <v>1.5450929208409314</v>
      </c>
      <c r="G89">
        <v>7.0550861180911495</v>
      </c>
      <c r="H89">
        <v>5.4506987775514798E-9</v>
      </c>
      <c r="I89">
        <v>0.99773984719146558</v>
      </c>
    </row>
    <row r="90" spans="1:9" x14ac:dyDescent="0.2">
      <c r="A90" t="s">
        <v>2</v>
      </c>
      <c r="B90" t="s">
        <v>8</v>
      </c>
      <c r="C90" t="s">
        <v>24</v>
      </c>
      <c r="D90" t="s">
        <v>124</v>
      </c>
      <c r="E90">
        <v>0.42877713271599172</v>
      </c>
      <c r="F90">
        <v>1.1359954957761222</v>
      </c>
      <c r="G90">
        <v>6.8444461428503711</v>
      </c>
      <c r="H90">
        <v>1.1554761576342499E-8</v>
      </c>
      <c r="I90">
        <v>0.96795085621512134</v>
      </c>
    </row>
    <row r="91" spans="1:9" x14ac:dyDescent="0.2">
      <c r="A91" t="s">
        <v>1</v>
      </c>
      <c r="B91" t="s">
        <v>5</v>
      </c>
      <c r="C91" t="s">
        <v>15</v>
      </c>
      <c r="D91" t="s">
        <v>58</v>
      </c>
      <c r="E91">
        <v>0.43023026863772545</v>
      </c>
      <c r="F91">
        <v>1.6790138827475043</v>
      </c>
      <c r="G91">
        <v>6.7516812786686637</v>
      </c>
      <c r="H91">
        <v>1.6089033438299356E-8</v>
      </c>
      <c r="I91">
        <v>0.95483192331137445</v>
      </c>
    </row>
    <row r="92" spans="1:9" x14ac:dyDescent="0.2">
      <c r="A92" t="s">
        <v>3</v>
      </c>
      <c r="B92" t="s">
        <v>9</v>
      </c>
      <c r="C92" t="s">
        <v>30</v>
      </c>
      <c r="D92" t="s">
        <v>164</v>
      </c>
      <c r="E92">
        <v>0.44101383219517581</v>
      </c>
      <c r="F92">
        <v>2.3550162161306747</v>
      </c>
      <c r="G92">
        <v>6.0632833154497874</v>
      </c>
      <c r="H92">
        <v>1.8696479809482512E-7</v>
      </c>
      <c r="I92">
        <v>0.85747774972195956</v>
      </c>
    </row>
    <row r="93" spans="1:9" x14ac:dyDescent="0.2">
      <c r="A93" t="s">
        <v>2</v>
      </c>
      <c r="B93" t="s">
        <v>8</v>
      </c>
      <c r="C93" t="s">
        <v>24</v>
      </c>
      <c r="D93" t="s">
        <v>125</v>
      </c>
      <c r="E93">
        <v>0.44118320812839018</v>
      </c>
      <c r="F93">
        <v>0.91441782833725183</v>
      </c>
      <c r="G93">
        <v>6.0524707443714165</v>
      </c>
      <c r="H93">
        <v>1.9428175402221508E-7</v>
      </c>
      <c r="I93">
        <v>0.85594862125564397</v>
      </c>
    </row>
    <row r="94" spans="1:9" x14ac:dyDescent="0.2">
      <c r="A94" t="s">
        <v>3</v>
      </c>
      <c r="B94" t="s">
        <v>9</v>
      </c>
      <c r="C94" t="s">
        <v>30</v>
      </c>
      <c r="D94" t="s">
        <v>166</v>
      </c>
      <c r="E94">
        <v>0.44319004878457136</v>
      </c>
      <c r="F94">
        <v>2.0846695263681654</v>
      </c>
      <c r="G94">
        <v>5.9243586399766244</v>
      </c>
      <c r="H94">
        <v>3.0600990273668556E-7</v>
      </c>
      <c r="I94">
        <v>0.83783083370171674</v>
      </c>
    </row>
    <row r="95" spans="1:9" x14ac:dyDescent="0.2">
      <c r="A95" t="s">
        <v>3</v>
      </c>
      <c r="B95" t="s">
        <v>9</v>
      </c>
      <c r="C95" t="s">
        <v>31</v>
      </c>
      <c r="D95" t="s">
        <v>171</v>
      </c>
      <c r="E95">
        <v>0.44904264158166018</v>
      </c>
      <c r="F95">
        <v>2.2660219920987998</v>
      </c>
      <c r="G95">
        <v>5.5507425399183239</v>
      </c>
      <c r="H95">
        <v>1.1427525014793883E-6</v>
      </c>
      <c r="I95">
        <v>0.78499353811937755</v>
      </c>
    </row>
    <row r="96" spans="1:9" x14ac:dyDescent="0.2">
      <c r="A96" t="s">
        <v>2</v>
      </c>
      <c r="B96" t="s">
        <v>8</v>
      </c>
      <c r="C96" t="s">
        <v>26</v>
      </c>
      <c r="D96" t="s">
        <v>137</v>
      </c>
      <c r="E96">
        <v>0.45971312005110548</v>
      </c>
      <c r="F96">
        <v>0.85977985041964089</v>
      </c>
      <c r="G96">
        <v>4.8695636693341209</v>
      </c>
      <c r="H96">
        <v>1.2082442058301135E-5</v>
      </c>
      <c r="I96">
        <v>0.68866029840116072</v>
      </c>
    </row>
    <row r="97" spans="1:9" x14ac:dyDescent="0.2">
      <c r="A97" t="s">
        <v>1</v>
      </c>
      <c r="B97" t="s">
        <v>6</v>
      </c>
      <c r="C97" t="s">
        <v>17</v>
      </c>
      <c r="D97" t="s">
        <v>75</v>
      </c>
      <c r="E97">
        <v>0.46103027962319038</v>
      </c>
      <c r="F97">
        <v>0.90308436779400592</v>
      </c>
      <c r="G97">
        <v>4.7854792234246766</v>
      </c>
      <c r="H97">
        <v>1.6077588049326893E-5</v>
      </c>
      <c r="I97">
        <v>0.67676896202218439</v>
      </c>
    </row>
    <row r="98" spans="1:9" x14ac:dyDescent="0.2">
      <c r="A98" t="s">
        <v>2</v>
      </c>
      <c r="B98" t="s">
        <v>7</v>
      </c>
      <c r="C98" t="s">
        <v>20</v>
      </c>
      <c r="D98" t="s">
        <v>94</v>
      </c>
      <c r="E98">
        <v>0.46144798690740246</v>
      </c>
      <c r="F98">
        <v>0.89940713043926745</v>
      </c>
      <c r="G98">
        <v>4.7588137484968991</v>
      </c>
      <c r="H98">
        <v>1.7596838536078416E-5</v>
      </c>
      <c r="I98">
        <v>0.67299789439318614</v>
      </c>
    </row>
    <row r="99" spans="1:9" x14ac:dyDescent="0.2">
      <c r="A99" t="s">
        <v>3</v>
      </c>
      <c r="B99" t="s">
        <v>10</v>
      </c>
      <c r="C99" t="s">
        <v>35</v>
      </c>
      <c r="D99" t="s">
        <v>200</v>
      </c>
      <c r="E99">
        <v>0.46257360572597422</v>
      </c>
      <c r="F99">
        <v>0.86887472652989584</v>
      </c>
      <c r="G99">
        <v>4.6869568249541915</v>
      </c>
      <c r="H99">
        <v>2.2427391449445596E-5</v>
      </c>
      <c r="I99">
        <v>0.66283579081073585</v>
      </c>
    </row>
    <row r="100" spans="1:9" x14ac:dyDescent="0.2">
      <c r="A100" t="s">
        <v>2</v>
      </c>
      <c r="B100" t="s">
        <v>8</v>
      </c>
      <c r="C100" t="s">
        <v>25</v>
      </c>
      <c r="D100" t="s">
        <v>132</v>
      </c>
      <c r="E100">
        <v>0.46553425274886884</v>
      </c>
      <c r="F100">
        <v>1.017720879035996</v>
      </c>
      <c r="G100">
        <v>4.4979559098566444</v>
      </c>
      <c r="H100">
        <v>4.2211493311953488E-5</v>
      </c>
      <c r="I100">
        <v>0.63610702506754802</v>
      </c>
    </row>
    <row r="101" spans="1:9" x14ac:dyDescent="0.2">
      <c r="A101" t="s">
        <v>1</v>
      </c>
      <c r="B101" t="s">
        <v>5</v>
      </c>
      <c r="C101" t="s">
        <v>13</v>
      </c>
      <c r="D101" t="s">
        <v>48</v>
      </c>
      <c r="E101">
        <v>0.46685373099722421</v>
      </c>
      <c r="F101">
        <v>1.5001110609581623</v>
      </c>
      <c r="G101">
        <v>4.4137234449724465</v>
      </c>
      <c r="H101">
        <v>5.5797767157827703E-5</v>
      </c>
      <c r="I101">
        <v>0.62419475564441329</v>
      </c>
    </row>
    <row r="102" spans="1:9" x14ac:dyDescent="0.2">
      <c r="A102" t="s">
        <v>3</v>
      </c>
      <c r="B102" t="s">
        <v>9</v>
      </c>
      <c r="C102" t="s">
        <v>29</v>
      </c>
      <c r="D102" t="s">
        <v>157</v>
      </c>
      <c r="E102">
        <v>0.47005593193048756</v>
      </c>
      <c r="F102">
        <v>3.0056733398082196</v>
      </c>
      <c r="G102">
        <v>4.2093022822898138</v>
      </c>
      <c r="H102">
        <v>1.089642781083816E-4</v>
      </c>
      <c r="I102">
        <v>0.59528523757422769</v>
      </c>
    </row>
    <row r="103" spans="1:9" x14ac:dyDescent="0.2">
      <c r="A103" t="s">
        <v>2</v>
      </c>
      <c r="B103" t="s">
        <v>7</v>
      </c>
      <c r="C103" t="s">
        <v>21</v>
      </c>
      <c r="D103" t="s">
        <v>104</v>
      </c>
      <c r="E103">
        <v>0.47209504108776024</v>
      </c>
      <c r="F103">
        <v>1.2173413608671309</v>
      </c>
      <c r="G103">
        <v>4.079130230799688</v>
      </c>
      <c r="H103">
        <v>1.6581852497124817E-4</v>
      </c>
      <c r="I103">
        <v>0.57687612950830125</v>
      </c>
    </row>
    <row r="104" spans="1:9" x14ac:dyDescent="0.2">
      <c r="A104" t="s">
        <v>1</v>
      </c>
      <c r="B104" t="s">
        <v>6</v>
      </c>
      <c r="C104" t="s">
        <v>19</v>
      </c>
      <c r="D104" t="s">
        <v>88</v>
      </c>
      <c r="E104">
        <v>0.47406575743513152</v>
      </c>
      <c r="F104">
        <v>0.70867799633920725</v>
      </c>
      <c r="G104">
        <v>3.9533242194208951</v>
      </c>
      <c r="H104">
        <v>2.475510525433013E-4</v>
      </c>
      <c r="I104">
        <v>0.55908447275630602</v>
      </c>
    </row>
    <row r="105" spans="1:9" x14ac:dyDescent="0.2">
      <c r="A105" t="s">
        <v>3</v>
      </c>
      <c r="B105" t="s">
        <v>10</v>
      </c>
      <c r="C105" t="s">
        <v>32</v>
      </c>
      <c r="D105" t="s">
        <v>179</v>
      </c>
      <c r="E105">
        <v>0.47855313961288776</v>
      </c>
      <c r="F105">
        <v>0.55159788381856423</v>
      </c>
      <c r="G105">
        <v>3.6668600339135158</v>
      </c>
      <c r="H105">
        <v>6.0408831435706178E-4</v>
      </c>
      <c r="I105">
        <v>0.51857231912843615</v>
      </c>
    </row>
    <row r="106" spans="1:9" x14ac:dyDescent="0.2">
      <c r="A106" t="s">
        <v>3</v>
      </c>
      <c r="B106" t="s">
        <v>9</v>
      </c>
      <c r="C106" t="s">
        <v>28</v>
      </c>
      <c r="D106" t="s">
        <v>152</v>
      </c>
      <c r="E106">
        <v>0.48040829107651006</v>
      </c>
      <c r="F106">
        <v>0.90086473723268967</v>
      </c>
      <c r="G106">
        <v>3.5484314196417728</v>
      </c>
      <c r="H106">
        <v>8.6570855281010344E-4</v>
      </c>
      <c r="I106">
        <v>0.50182398388082106</v>
      </c>
    </row>
    <row r="107" spans="1:9" x14ac:dyDescent="0.2">
      <c r="A107" t="s">
        <v>1</v>
      </c>
      <c r="B107" t="s">
        <v>5</v>
      </c>
      <c r="C107" t="s">
        <v>13</v>
      </c>
      <c r="D107" t="s">
        <v>46</v>
      </c>
      <c r="E107">
        <v>0.48600744851907157</v>
      </c>
      <c r="F107">
        <v>1.3251250208957059</v>
      </c>
      <c r="G107">
        <v>3.1909940513111414</v>
      </c>
      <c r="H107">
        <v>2.4749842118885717E-3</v>
      </c>
      <c r="I107">
        <v>0.45127470648160845</v>
      </c>
    </row>
    <row r="108" spans="1:9" x14ac:dyDescent="0.2">
      <c r="A108" t="s">
        <v>3</v>
      </c>
      <c r="B108" t="s">
        <v>9</v>
      </c>
      <c r="C108" t="s">
        <v>29</v>
      </c>
      <c r="D108" t="s">
        <v>158</v>
      </c>
      <c r="E108">
        <v>0.4890053469309612</v>
      </c>
      <c r="F108">
        <v>2.2019059503416596</v>
      </c>
      <c r="G108">
        <v>2.9996150929837637</v>
      </c>
      <c r="H108">
        <v>4.2404095757128772E-3</v>
      </c>
      <c r="I108">
        <v>0.4242096346396671</v>
      </c>
    </row>
    <row r="109" spans="1:9" x14ac:dyDescent="0.2">
      <c r="A109" t="s">
        <v>1</v>
      </c>
      <c r="B109" t="s">
        <v>5</v>
      </c>
      <c r="C109" t="s">
        <v>15</v>
      </c>
      <c r="D109" t="s">
        <v>62</v>
      </c>
      <c r="E109">
        <v>0.49308359680766806</v>
      </c>
      <c r="F109">
        <v>1.076006263171716</v>
      </c>
      <c r="G109">
        <v>2.7392689751475165</v>
      </c>
      <c r="H109">
        <v>8.5634275139122445E-3</v>
      </c>
      <c r="I109">
        <v>0.38739113356414667</v>
      </c>
    </row>
    <row r="110" spans="1:9" x14ac:dyDescent="0.2">
      <c r="A110" t="s">
        <v>2</v>
      </c>
      <c r="B110" t="s">
        <v>8</v>
      </c>
      <c r="C110" t="s">
        <v>27</v>
      </c>
      <c r="D110" t="s">
        <v>144</v>
      </c>
      <c r="E110">
        <v>0.49435653468768748</v>
      </c>
      <c r="F110">
        <v>0.96131757434339604</v>
      </c>
      <c r="G110">
        <v>2.6580075406281183</v>
      </c>
      <c r="H110">
        <v>1.0585308318849277E-2</v>
      </c>
      <c r="I110">
        <v>0.37589903128462404</v>
      </c>
    </row>
    <row r="111" spans="1:9" x14ac:dyDescent="0.2">
      <c r="A111" t="s">
        <v>3</v>
      </c>
      <c r="B111" t="s">
        <v>10</v>
      </c>
      <c r="C111" t="s">
        <v>33</v>
      </c>
      <c r="D111" t="s">
        <v>187</v>
      </c>
      <c r="E111">
        <v>0.4959777436771286</v>
      </c>
      <c r="F111">
        <v>1.3296663263636237</v>
      </c>
      <c r="G111">
        <v>2.5545132773136192</v>
      </c>
      <c r="H111">
        <v>1.3791977486201965E-2</v>
      </c>
      <c r="I111">
        <v>0.36126273220390637</v>
      </c>
    </row>
    <row r="112" spans="1:9" x14ac:dyDescent="0.2">
      <c r="A112" t="s">
        <v>1</v>
      </c>
      <c r="B112" t="s">
        <v>5</v>
      </c>
      <c r="C112" t="s">
        <v>12</v>
      </c>
      <c r="D112" t="s">
        <v>41</v>
      </c>
      <c r="E112">
        <v>0.50279659163266632</v>
      </c>
      <c r="F112">
        <v>0.5856047608848538</v>
      </c>
      <c r="G112">
        <v>2.119213664241999</v>
      </c>
      <c r="H112">
        <v>3.9164387185139829E-2</v>
      </c>
      <c r="I112">
        <v>0.29970207055374182</v>
      </c>
    </row>
    <row r="113" spans="1:9" x14ac:dyDescent="0.2">
      <c r="A113" t="s">
        <v>1</v>
      </c>
      <c r="B113" t="s">
        <v>6</v>
      </c>
      <c r="C113" t="s">
        <v>18</v>
      </c>
      <c r="D113" t="s">
        <v>82</v>
      </c>
      <c r="E113">
        <v>0.50335892101722524</v>
      </c>
      <c r="F113">
        <v>1.6285266132772254</v>
      </c>
      <c r="G113">
        <v>2.0833158461481811</v>
      </c>
      <c r="H113">
        <v>4.2461409701062228E-2</v>
      </c>
      <c r="I113">
        <v>0.29462535243295379</v>
      </c>
    </row>
    <row r="114" spans="1:9" x14ac:dyDescent="0.2">
      <c r="A114" t="s">
        <v>3</v>
      </c>
      <c r="B114" t="s">
        <v>9</v>
      </c>
      <c r="C114" t="s">
        <v>31</v>
      </c>
      <c r="D114" t="s">
        <v>174</v>
      </c>
      <c r="E114">
        <v>0.50377230474232559</v>
      </c>
      <c r="F114">
        <v>2.0689346623297351</v>
      </c>
      <c r="G114">
        <v>2.0569263773171369</v>
      </c>
      <c r="H114">
        <v>4.5037070429180502E-2</v>
      </c>
      <c r="I114">
        <v>0.29089331796048534</v>
      </c>
    </row>
    <row r="115" spans="1:9" x14ac:dyDescent="0.2">
      <c r="A115" t="s">
        <v>2</v>
      </c>
      <c r="B115" t="s">
        <v>7</v>
      </c>
      <c r="C115" t="s">
        <v>21</v>
      </c>
      <c r="D115" t="s">
        <v>100</v>
      </c>
      <c r="E115">
        <v>0.50552453542367604</v>
      </c>
      <c r="F115">
        <v>1.1322336790480596</v>
      </c>
      <c r="G115">
        <v>1.9450679897159546</v>
      </c>
      <c r="H115">
        <v>5.7516817270405619E-2</v>
      </c>
      <c r="I115">
        <v>0.27507415307940747</v>
      </c>
    </row>
    <row r="116" spans="1:9" x14ac:dyDescent="0.2">
      <c r="A116" t="s">
        <v>2</v>
      </c>
      <c r="B116" t="s">
        <v>8</v>
      </c>
      <c r="C116" t="s">
        <v>26</v>
      </c>
      <c r="D116" t="s">
        <v>136</v>
      </c>
      <c r="E116">
        <v>0.50669574160578112</v>
      </c>
      <c r="F116">
        <v>0.60164275884240526</v>
      </c>
      <c r="G116">
        <v>1.8703008734491378</v>
      </c>
      <c r="H116">
        <v>6.7421531244168331E-2</v>
      </c>
      <c r="I116">
        <v>0.26450048609500165</v>
      </c>
    </row>
    <row r="117" spans="1:9" x14ac:dyDescent="0.2">
      <c r="A117" t="s">
        <v>3</v>
      </c>
      <c r="B117" t="s">
        <v>9</v>
      </c>
      <c r="C117" t="s">
        <v>28</v>
      </c>
      <c r="D117" t="s">
        <v>153</v>
      </c>
      <c r="E117">
        <v>0.50743584504697137</v>
      </c>
      <c r="F117">
        <v>0.76191634131936281</v>
      </c>
      <c r="G117">
        <v>1.8230543673408077</v>
      </c>
      <c r="H117">
        <v>7.4398853142550056E-2</v>
      </c>
      <c r="I117">
        <v>0.25781882112368726</v>
      </c>
    </row>
    <row r="118" spans="1:9" x14ac:dyDescent="0.2">
      <c r="A118" t="s">
        <v>3</v>
      </c>
      <c r="B118" t="s">
        <v>9</v>
      </c>
      <c r="C118" t="s">
        <v>31</v>
      </c>
      <c r="D118" t="s">
        <v>173</v>
      </c>
      <c r="E118">
        <v>0.50805227718961121</v>
      </c>
      <c r="F118">
        <v>2.2472102239962246</v>
      </c>
      <c r="G118">
        <v>1.7837027532667447</v>
      </c>
      <c r="H118">
        <v>8.0665565813428264E-2</v>
      </c>
      <c r="I118">
        <v>0.25225366249120612</v>
      </c>
    </row>
    <row r="119" spans="1:9" x14ac:dyDescent="0.2">
      <c r="A119" t="s">
        <v>1</v>
      </c>
      <c r="B119" t="s">
        <v>5</v>
      </c>
      <c r="C119" t="s">
        <v>15</v>
      </c>
      <c r="D119" t="s">
        <v>61</v>
      </c>
      <c r="E119">
        <v>0.51233264593796435</v>
      </c>
      <c r="F119">
        <v>1.1385407375926113</v>
      </c>
      <c r="G119">
        <v>1.5104538302651989</v>
      </c>
      <c r="H119">
        <v>0.13735002875231372</v>
      </c>
      <c r="I119">
        <v>0.21361042920994333</v>
      </c>
    </row>
    <row r="120" spans="1:9" x14ac:dyDescent="0.2">
      <c r="A120" t="s">
        <v>2</v>
      </c>
      <c r="B120" t="s">
        <v>7</v>
      </c>
      <c r="C120" t="s">
        <v>22</v>
      </c>
      <c r="D120" t="s">
        <v>107</v>
      </c>
      <c r="E120">
        <v>0.51267539454463473</v>
      </c>
      <c r="F120">
        <v>1.2810302114824501</v>
      </c>
      <c r="G120">
        <v>1.4885735453787632</v>
      </c>
      <c r="H120">
        <v>0.14300789295360061</v>
      </c>
      <c r="I120">
        <v>0.21051608964644489</v>
      </c>
    </row>
    <row r="121" spans="1:9" x14ac:dyDescent="0.2">
      <c r="A121" t="s">
        <v>2</v>
      </c>
      <c r="B121" t="s">
        <v>7</v>
      </c>
      <c r="C121" t="s">
        <v>20</v>
      </c>
      <c r="D121" t="s">
        <v>96</v>
      </c>
      <c r="E121">
        <v>0.52039068144808232</v>
      </c>
      <c r="F121">
        <v>0.84702773857563329</v>
      </c>
      <c r="G121">
        <v>0.99604732603700508</v>
      </c>
      <c r="H121">
        <v>0.32412065708189952</v>
      </c>
      <c r="I121">
        <v>0.14086236372469887</v>
      </c>
    </row>
    <row r="122" spans="1:9" x14ac:dyDescent="0.2">
      <c r="A122" t="s">
        <v>1</v>
      </c>
      <c r="B122" t="s">
        <v>6</v>
      </c>
      <c r="C122" t="s">
        <v>19</v>
      </c>
      <c r="D122" t="s">
        <v>89</v>
      </c>
      <c r="E122">
        <v>0.52039905563309541</v>
      </c>
      <c r="F122">
        <v>0.73460458662618267</v>
      </c>
      <c r="G122">
        <v>0.99551273727365985</v>
      </c>
      <c r="H122">
        <v>0.32437782994596653</v>
      </c>
      <c r="I122">
        <v>0.14078676145675736</v>
      </c>
    </row>
    <row r="123" spans="1:9" x14ac:dyDescent="0.2">
      <c r="A123" t="s">
        <v>2</v>
      </c>
      <c r="B123" t="s">
        <v>7</v>
      </c>
      <c r="C123" t="s">
        <v>22</v>
      </c>
      <c r="D123" t="s">
        <v>110</v>
      </c>
      <c r="E123">
        <v>0.52842404653267294</v>
      </c>
      <c r="F123">
        <v>1.2278951478440827</v>
      </c>
      <c r="G123">
        <v>0.48321572518785522</v>
      </c>
      <c r="H123">
        <v>0.63109477859239349</v>
      </c>
      <c r="I123">
        <v>6.8337023211261533E-2</v>
      </c>
    </row>
    <row r="124" spans="1:9" x14ac:dyDescent="0.2">
      <c r="A124" t="s">
        <v>1</v>
      </c>
      <c r="B124" t="s">
        <v>6</v>
      </c>
      <c r="C124" t="s">
        <v>18</v>
      </c>
      <c r="D124" t="s">
        <v>79</v>
      </c>
      <c r="E124">
        <v>0.52942400193814654</v>
      </c>
      <c r="F124">
        <v>3.1205514278056281</v>
      </c>
      <c r="G124">
        <v>0.41938086570282573</v>
      </c>
      <c r="H124">
        <v>0.67677077961107679</v>
      </c>
      <c r="I124">
        <v>5.9309410807670569E-2</v>
      </c>
    </row>
    <row r="125" spans="1:9" x14ac:dyDescent="0.2">
      <c r="A125" t="s">
        <v>2</v>
      </c>
      <c r="B125" t="s">
        <v>8</v>
      </c>
      <c r="C125" t="s">
        <v>25</v>
      </c>
      <c r="D125" t="s">
        <v>130</v>
      </c>
      <c r="E125">
        <v>0.53198252346410901</v>
      </c>
      <c r="F125">
        <v>1.2087436544054637</v>
      </c>
      <c r="G125">
        <v>0.25605071997309142</v>
      </c>
      <c r="H125">
        <v>0.79898358845534057</v>
      </c>
      <c r="I125">
        <v>3.6211040084134144E-2</v>
      </c>
    </row>
    <row r="126" spans="1:9" x14ac:dyDescent="0.2">
      <c r="A126" t="s">
        <v>1</v>
      </c>
      <c r="B126" t="s">
        <v>5</v>
      </c>
      <c r="C126" t="s">
        <v>14</v>
      </c>
      <c r="D126" t="s">
        <v>57</v>
      </c>
      <c r="E126">
        <v>0.53400212385507861</v>
      </c>
      <c r="F126">
        <v>1.5410306408812766</v>
      </c>
      <c r="G126">
        <v>0.1271240633764445</v>
      </c>
      <c r="H126">
        <v>0.89936246000845643</v>
      </c>
      <c r="I126">
        <v>1.797805745309447E-2</v>
      </c>
    </row>
    <row r="127" spans="1:9" x14ac:dyDescent="0.2">
      <c r="A127" t="s">
        <v>2</v>
      </c>
      <c r="B127" t="s">
        <v>7</v>
      </c>
      <c r="C127" t="s">
        <v>22</v>
      </c>
      <c r="D127" t="s">
        <v>113</v>
      </c>
      <c r="E127">
        <v>0.53400212385507861</v>
      </c>
      <c r="F127">
        <v>1.5410306408812766</v>
      </c>
      <c r="G127">
        <v>0.1271240633764445</v>
      </c>
      <c r="H127">
        <v>0.89936246000845643</v>
      </c>
      <c r="I127">
        <v>1.797805745309447E-2</v>
      </c>
    </row>
    <row r="128" spans="1:9" x14ac:dyDescent="0.2">
      <c r="A128" t="s">
        <v>3</v>
      </c>
      <c r="B128" t="s">
        <v>9</v>
      </c>
      <c r="C128" t="s">
        <v>30</v>
      </c>
      <c r="D128" t="s">
        <v>169</v>
      </c>
      <c r="E128">
        <v>0.53400212385507861</v>
      </c>
      <c r="F128">
        <v>1.5410306408812766</v>
      </c>
      <c r="G128">
        <v>0.1271240633764445</v>
      </c>
      <c r="H128">
        <v>0.89936246000845643</v>
      </c>
      <c r="I128">
        <v>1.797805745309447E-2</v>
      </c>
    </row>
    <row r="129" spans="1:9" x14ac:dyDescent="0.2">
      <c r="A129" t="s">
        <v>1</v>
      </c>
      <c r="B129" t="s">
        <v>5</v>
      </c>
      <c r="C129" t="s">
        <v>13</v>
      </c>
      <c r="D129" t="s">
        <v>47</v>
      </c>
      <c r="E129">
        <v>0.53607341962416333</v>
      </c>
      <c r="F129">
        <v>0.6575360016840357</v>
      </c>
      <c r="G129">
        <v>5.1027075852433023E-3</v>
      </c>
      <c r="H129">
        <v>0.99594936430599257</v>
      </c>
      <c r="I129">
        <v>7.2163182718751448E-4</v>
      </c>
    </row>
    <row r="130" spans="1:9" x14ac:dyDescent="0.2">
      <c r="A130" t="s">
        <v>3</v>
      </c>
      <c r="B130" t="s">
        <v>9</v>
      </c>
      <c r="C130" t="s">
        <v>28</v>
      </c>
      <c r="D130" t="s">
        <v>150</v>
      </c>
      <c r="E130">
        <v>0.53766656332543472</v>
      </c>
      <c r="F130">
        <v>0.7867925542137999</v>
      </c>
      <c r="G130">
        <v>0.10680534727641362</v>
      </c>
      <c r="H130">
        <v>0.91537949923786432</v>
      </c>
      <c r="I130">
        <v>1.5104557065227245E-2</v>
      </c>
    </row>
    <row r="131" spans="1:9" x14ac:dyDescent="0.2">
      <c r="A131" t="s">
        <v>1</v>
      </c>
      <c r="B131" t="s">
        <v>5</v>
      </c>
      <c r="C131" t="s">
        <v>15</v>
      </c>
      <c r="D131" t="s">
        <v>64</v>
      </c>
      <c r="E131">
        <v>0.54421148968395194</v>
      </c>
      <c r="F131">
        <v>1.5961095297259906</v>
      </c>
      <c r="G131">
        <v>0.52461843388894935</v>
      </c>
      <c r="H131">
        <v>0.60221396781010617</v>
      </c>
      <c r="I131">
        <v>7.4192250427668513E-2</v>
      </c>
    </row>
    <row r="132" spans="1:9" x14ac:dyDescent="0.2">
      <c r="A132" t="s">
        <v>2</v>
      </c>
      <c r="B132" t="s">
        <v>7</v>
      </c>
      <c r="C132" t="s">
        <v>23</v>
      </c>
      <c r="D132" t="s">
        <v>120</v>
      </c>
      <c r="E132">
        <v>0.54421148968395194</v>
      </c>
      <c r="F132">
        <v>1.5961095297259906</v>
      </c>
      <c r="G132">
        <v>0.52461843388894935</v>
      </c>
      <c r="H132">
        <v>0.60221396781010617</v>
      </c>
      <c r="I132">
        <v>7.4192250427668513E-2</v>
      </c>
    </row>
    <row r="133" spans="1:9" x14ac:dyDescent="0.2">
      <c r="A133" t="s">
        <v>3</v>
      </c>
      <c r="B133" t="s">
        <v>9</v>
      </c>
      <c r="C133" t="s">
        <v>31</v>
      </c>
      <c r="D133" t="s">
        <v>176</v>
      </c>
      <c r="E133">
        <v>0.54421148968395194</v>
      </c>
      <c r="F133">
        <v>1.5961095297259906</v>
      </c>
      <c r="G133">
        <v>0.52461843388894935</v>
      </c>
      <c r="H133">
        <v>0.60221396781010617</v>
      </c>
      <c r="I133">
        <v>7.4192250427668513E-2</v>
      </c>
    </row>
    <row r="134" spans="1:9" x14ac:dyDescent="0.2">
      <c r="A134" t="s">
        <v>1</v>
      </c>
      <c r="B134" t="s">
        <v>5</v>
      </c>
      <c r="C134" t="s">
        <v>13</v>
      </c>
      <c r="D134" t="s">
        <v>50</v>
      </c>
      <c r="E134">
        <v>0.54546353603099129</v>
      </c>
      <c r="F134">
        <v>0.85881757307553996</v>
      </c>
      <c r="G134">
        <v>0.60454620086186539</v>
      </c>
      <c r="H134">
        <v>0.54826985203548695</v>
      </c>
      <c r="I134">
        <v>8.5495743633997937E-2</v>
      </c>
    </row>
    <row r="135" spans="1:9" x14ac:dyDescent="0.2">
      <c r="A135" t="s">
        <v>2</v>
      </c>
      <c r="B135" t="s">
        <v>7</v>
      </c>
      <c r="C135" t="s">
        <v>21</v>
      </c>
      <c r="D135" t="s">
        <v>106</v>
      </c>
      <c r="E135">
        <v>0.54546353603099129</v>
      </c>
      <c r="F135">
        <v>0.85881757307553996</v>
      </c>
      <c r="G135">
        <v>0.60454620086186539</v>
      </c>
      <c r="H135">
        <v>0.54826985203548695</v>
      </c>
      <c r="I135">
        <v>8.5495743633997937E-2</v>
      </c>
    </row>
    <row r="136" spans="1:9" x14ac:dyDescent="0.2">
      <c r="A136" t="s">
        <v>3</v>
      </c>
      <c r="B136" t="s">
        <v>9</v>
      </c>
      <c r="C136" t="s">
        <v>29</v>
      </c>
      <c r="D136" t="s">
        <v>162</v>
      </c>
      <c r="E136">
        <v>0.54546353603099129</v>
      </c>
      <c r="F136">
        <v>0.85881757307553996</v>
      </c>
      <c r="G136">
        <v>0.60454620086186539</v>
      </c>
      <c r="H136">
        <v>0.54826985203548695</v>
      </c>
      <c r="I136">
        <v>8.5495743633997937E-2</v>
      </c>
    </row>
    <row r="137" spans="1:9" x14ac:dyDescent="0.2">
      <c r="A137" t="s">
        <v>1</v>
      </c>
      <c r="B137" t="s">
        <v>5</v>
      </c>
      <c r="C137" t="s">
        <v>14</v>
      </c>
      <c r="D137" t="s">
        <v>52</v>
      </c>
      <c r="E137">
        <v>0.5512748675268867</v>
      </c>
      <c r="F137">
        <v>0.93611045803829018</v>
      </c>
      <c r="G137">
        <v>0.97552827409313547</v>
      </c>
      <c r="H137">
        <v>0.33408993825736599</v>
      </c>
      <c r="I137">
        <v>0.13796053157009303</v>
      </c>
    </row>
    <row r="138" spans="1:9" x14ac:dyDescent="0.2">
      <c r="A138" t="s">
        <v>2</v>
      </c>
      <c r="B138" t="s">
        <v>7</v>
      </c>
      <c r="C138" t="s">
        <v>21</v>
      </c>
      <c r="D138" t="s">
        <v>103</v>
      </c>
      <c r="E138">
        <v>0.56010196679753155</v>
      </c>
      <c r="F138">
        <v>0.87928363493051198</v>
      </c>
      <c r="G138">
        <v>1.5390300447897478</v>
      </c>
      <c r="H138">
        <v>0.13023034079638351</v>
      </c>
      <c r="I138">
        <v>0.21765171622413335</v>
      </c>
    </row>
    <row r="139" spans="1:9" x14ac:dyDescent="0.2">
      <c r="A139" t="s">
        <v>1</v>
      </c>
      <c r="B139" t="s">
        <v>5</v>
      </c>
      <c r="C139" t="s">
        <v>14</v>
      </c>
      <c r="D139" t="s">
        <v>51</v>
      </c>
      <c r="E139">
        <v>0.56849490856772311</v>
      </c>
      <c r="F139">
        <v>1.0628814407637743</v>
      </c>
      <c r="G139">
        <v>2.0748161964856502</v>
      </c>
      <c r="H139">
        <v>4.327661249888444E-2</v>
      </c>
      <c r="I139">
        <v>0.29342332045013669</v>
      </c>
    </row>
    <row r="140" spans="1:9" x14ac:dyDescent="0.2">
      <c r="A140" t="s">
        <v>2</v>
      </c>
      <c r="B140" t="s">
        <v>8</v>
      </c>
      <c r="C140" t="s">
        <v>25</v>
      </c>
      <c r="D140" t="s">
        <v>128</v>
      </c>
      <c r="E140">
        <v>0.56956381320330207</v>
      </c>
      <c r="F140">
        <v>0.91562345790014554</v>
      </c>
      <c r="G140">
        <v>2.1430526166715711</v>
      </c>
      <c r="H140">
        <v>3.7100734199980001E-2</v>
      </c>
      <c r="I140">
        <v>0.30307340753760859</v>
      </c>
    </row>
    <row r="141" spans="1:9" x14ac:dyDescent="0.2">
      <c r="A141" t="s">
        <v>2</v>
      </c>
      <c r="B141" t="s">
        <v>7</v>
      </c>
      <c r="C141" t="s">
        <v>20</v>
      </c>
      <c r="D141" t="s">
        <v>97</v>
      </c>
      <c r="E141">
        <v>0.57871019703288684</v>
      </c>
      <c r="F141">
        <v>2.6004184809453634</v>
      </c>
      <c r="G141">
        <v>2.7269367812670562</v>
      </c>
      <c r="H141">
        <v>8.8454378229870043E-3</v>
      </c>
      <c r="I141">
        <v>0.38564709798019053</v>
      </c>
    </row>
    <row r="142" spans="1:9" x14ac:dyDescent="0.2">
      <c r="A142" t="s">
        <v>3</v>
      </c>
      <c r="B142" t="s">
        <v>10</v>
      </c>
      <c r="C142" t="s">
        <v>32</v>
      </c>
      <c r="D142" t="s">
        <v>180</v>
      </c>
      <c r="E142">
        <v>0.58202020391616238</v>
      </c>
      <c r="F142">
        <v>1.0950538794393894</v>
      </c>
      <c r="G142">
        <v>2.9382400285236701</v>
      </c>
      <c r="H142">
        <v>5.0204220046949615E-3</v>
      </c>
      <c r="I142">
        <v>0.4155298897845684</v>
      </c>
    </row>
    <row r="143" spans="1:9" x14ac:dyDescent="0.2">
      <c r="A143" t="s">
        <v>2</v>
      </c>
      <c r="B143" t="s">
        <v>8</v>
      </c>
      <c r="C143" t="s">
        <v>27</v>
      </c>
      <c r="D143" t="s">
        <v>145</v>
      </c>
      <c r="E143">
        <v>0.58828822631727773</v>
      </c>
      <c r="F143">
        <v>0.83896726786800224</v>
      </c>
      <c r="G143">
        <v>3.3383762016310223</v>
      </c>
      <c r="H143">
        <v>1.6158738256380554E-3</v>
      </c>
      <c r="I143">
        <v>0.47211769006501703</v>
      </c>
    </row>
    <row r="144" spans="1:9" x14ac:dyDescent="0.2">
      <c r="A144" t="s">
        <v>1</v>
      </c>
      <c r="B144" t="s">
        <v>6</v>
      </c>
      <c r="C144" t="s">
        <v>18</v>
      </c>
      <c r="D144" t="s">
        <v>81</v>
      </c>
      <c r="E144">
        <v>0.58926309128430221</v>
      </c>
      <c r="F144">
        <v>1.6129609842776398</v>
      </c>
      <c r="G144">
        <v>3.4006093450754666</v>
      </c>
      <c r="H144">
        <v>1.3457271152172365E-3</v>
      </c>
      <c r="I144">
        <v>0.48091878561384133</v>
      </c>
    </row>
    <row r="145" spans="1:9" x14ac:dyDescent="0.2">
      <c r="A145" t="s">
        <v>1</v>
      </c>
      <c r="B145" t="s">
        <v>6</v>
      </c>
      <c r="C145" t="s">
        <v>18</v>
      </c>
      <c r="D145" t="s">
        <v>83</v>
      </c>
      <c r="E145">
        <v>0.59304579815620628</v>
      </c>
      <c r="F145">
        <v>1.3702709518178753</v>
      </c>
      <c r="G145">
        <v>3.6420886753728894</v>
      </c>
      <c r="H145">
        <v>6.5160570538562608E-4</v>
      </c>
      <c r="I145">
        <v>0.51506912000778016</v>
      </c>
    </row>
    <row r="146" spans="1:9" x14ac:dyDescent="0.2">
      <c r="A146" t="s">
        <v>1</v>
      </c>
      <c r="B146" t="s">
        <v>5</v>
      </c>
      <c r="C146" t="s">
        <v>12</v>
      </c>
      <c r="D146" t="s">
        <v>39</v>
      </c>
      <c r="E146">
        <v>0.60452969227802578</v>
      </c>
      <c r="F146">
        <v>0.78137692411501281</v>
      </c>
      <c r="G146">
        <v>4.3751941354709905</v>
      </c>
      <c r="H146">
        <v>6.3355269813796148E-5</v>
      </c>
      <c r="I146">
        <v>0.61874588843983036</v>
      </c>
    </row>
    <row r="147" spans="1:9" x14ac:dyDescent="0.2">
      <c r="A147" t="s">
        <v>1</v>
      </c>
      <c r="B147" t="s">
        <v>6</v>
      </c>
      <c r="C147" t="s">
        <v>19</v>
      </c>
      <c r="D147" t="s">
        <v>87</v>
      </c>
      <c r="E147">
        <v>0.61017565078816949</v>
      </c>
      <c r="F147">
        <v>0.76109327973964269</v>
      </c>
      <c r="G147">
        <v>4.7356191766083349</v>
      </c>
      <c r="H147">
        <v>1.9032299534985655E-5</v>
      </c>
      <c r="I147">
        <v>0.6697176865793617</v>
      </c>
    </row>
    <row r="148" spans="1:9" x14ac:dyDescent="0.2">
      <c r="A148" t="s">
        <v>1</v>
      </c>
      <c r="B148" t="s">
        <v>6</v>
      </c>
      <c r="C148" t="s">
        <v>16</v>
      </c>
      <c r="D148" t="s">
        <v>67</v>
      </c>
      <c r="E148">
        <v>0.61200734947674928</v>
      </c>
      <c r="F148">
        <v>0.69951013340161017</v>
      </c>
      <c r="G148">
        <v>4.852550619515057</v>
      </c>
      <c r="H148">
        <v>1.2802858049451512E-5</v>
      </c>
      <c r="I148">
        <v>0.68625428982201586</v>
      </c>
    </row>
    <row r="149" spans="1:9" x14ac:dyDescent="0.2">
      <c r="A149" t="s">
        <v>2</v>
      </c>
      <c r="B149" t="s">
        <v>8</v>
      </c>
      <c r="C149" t="s">
        <v>27</v>
      </c>
      <c r="D149" t="s">
        <v>146</v>
      </c>
      <c r="E149">
        <v>0.61978183267313058</v>
      </c>
      <c r="F149">
        <v>0.80877980413034156</v>
      </c>
      <c r="G149">
        <v>5.3488557944190074</v>
      </c>
      <c r="H149">
        <v>2.3149791225595416E-6</v>
      </c>
      <c r="I149">
        <v>0.7564424407645276</v>
      </c>
    </row>
    <row r="150" spans="1:9" x14ac:dyDescent="0.2">
      <c r="A150" t="s">
        <v>2</v>
      </c>
      <c r="B150" t="s">
        <v>8</v>
      </c>
      <c r="C150" t="s">
        <v>27</v>
      </c>
      <c r="D150" t="s">
        <v>142</v>
      </c>
      <c r="E150">
        <v>0.63157371233372672</v>
      </c>
      <c r="F150">
        <v>1.0618089663064678</v>
      </c>
      <c r="G150">
        <v>6.1016223448853504</v>
      </c>
      <c r="H150">
        <v>1.6316285764801988E-7</v>
      </c>
      <c r="I150">
        <v>0.86289970726155896</v>
      </c>
    </row>
    <row r="151" spans="1:9" x14ac:dyDescent="0.2">
      <c r="A151" t="s">
        <v>2</v>
      </c>
      <c r="B151" t="s">
        <v>7</v>
      </c>
      <c r="C151" t="s">
        <v>21</v>
      </c>
      <c r="D151" t="s">
        <v>101</v>
      </c>
      <c r="E151">
        <v>0.63374575661074073</v>
      </c>
      <c r="F151">
        <v>0.84642219177834876</v>
      </c>
      <c r="G151">
        <v>6.2402806695061201</v>
      </c>
      <c r="H151">
        <v>9.9649442387131707E-8</v>
      </c>
      <c r="I151">
        <v>0.88250895558302134</v>
      </c>
    </row>
    <row r="152" spans="1:9" x14ac:dyDescent="0.2">
      <c r="A152" t="s">
        <v>2</v>
      </c>
      <c r="B152" t="s">
        <v>7</v>
      </c>
      <c r="C152" t="s">
        <v>22</v>
      </c>
      <c r="D152" t="s">
        <v>111</v>
      </c>
      <c r="E152">
        <v>0.64004494529842526</v>
      </c>
      <c r="F152">
        <v>1.3379525653871684</v>
      </c>
      <c r="G152">
        <v>6.6424064268618546</v>
      </c>
      <c r="H152">
        <v>2.3762400471141824E-8</v>
      </c>
      <c r="I152">
        <v>0.93937812556622446</v>
      </c>
    </row>
    <row r="153" spans="1:9" x14ac:dyDescent="0.2">
      <c r="A153" t="s">
        <v>1</v>
      </c>
      <c r="B153" t="s">
        <v>5</v>
      </c>
      <c r="C153" t="s">
        <v>14</v>
      </c>
      <c r="D153" t="s">
        <v>53</v>
      </c>
      <c r="E153">
        <v>0.66108542590167718</v>
      </c>
      <c r="F153">
        <v>0.50486147666450343</v>
      </c>
      <c r="G153">
        <v>7.9855824479664683</v>
      </c>
      <c r="H153">
        <v>2.0100128123893491E-10</v>
      </c>
      <c r="I153">
        <v>1.129331900136272</v>
      </c>
    </row>
    <row r="154" spans="1:9" x14ac:dyDescent="0.2">
      <c r="A154" t="s">
        <v>1</v>
      </c>
      <c r="B154" t="s">
        <v>6</v>
      </c>
      <c r="C154" t="s">
        <v>18</v>
      </c>
      <c r="D154" t="s">
        <v>85</v>
      </c>
      <c r="E154">
        <v>0.67375737544178593</v>
      </c>
      <c r="F154">
        <v>0.16187164984772373</v>
      </c>
      <c r="G154">
        <v>8.794530640922245</v>
      </c>
      <c r="H154">
        <v>1.1958658272908524E-11</v>
      </c>
      <c r="I154">
        <v>1.2437344507097987</v>
      </c>
    </row>
    <row r="155" spans="1:9" x14ac:dyDescent="0.2">
      <c r="A155" t="s">
        <v>2</v>
      </c>
      <c r="B155" t="s">
        <v>8</v>
      </c>
      <c r="C155" t="s">
        <v>26</v>
      </c>
      <c r="D155" t="s">
        <v>141</v>
      </c>
      <c r="E155">
        <v>0.67375737544178593</v>
      </c>
      <c r="F155">
        <v>0.16187164984772373</v>
      </c>
      <c r="G155">
        <v>8.794530640922245</v>
      </c>
      <c r="H155">
        <v>1.1958658272908524E-11</v>
      </c>
      <c r="I155">
        <v>1.2437344507097987</v>
      </c>
    </row>
    <row r="156" spans="1:9" x14ac:dyDescent="0.2">
      <c r="A156" t="s">
        <v>3</v>
      </c>
      <c r="B156" t="s">
        <v>10</v>
      </c>
      <c r="C156" t="s">
        <v>34</v>
      </c>
      <c r="D156" t="s">
        <v>197</v>
      </c>
      <c r="E156">
        <v>0.67375737544178593</v>
      </c>
      <c r="F156">
        <v>0.16187164984772373</v>
      </c>
      <c r="G156">
        <v>8.794530640922245</v>
      </c>
      <c r="H156">
        <v>1.1958658272908524E-11</v>
      </c>
      <c r="I156">
        <v>1.2437344507097987</v>
      </c>
    </row>
    <row r="157" spans="1:9" x14ac:dyDescent="0.2">
      <c r="A157" t="s">
        <v>1</v>
      </c>
      <c r="B157" t="s">
        <v>6</v>
      </c>
      <c r="C157" t="s">
        <v>17</v>
      </c>
      <c r="D157" t="s">
        <v>72</v>
      </c>
      <c r="E157">
        <v>0.68285007991092528</v>
      </c>
      <c r="F157">
        <v>0.816776857785942</v>
      </c>
      <c r="G157">
        <v>9.3749880382713879</v>
      </c>
      <c r="H157">
        <v>1.6401302105885735E-12</v>
      </c>
      <c r="I157">
        <v>1.3258235230808935</v>
      </c>
    </row>
    <row r="158" spans="1:9" x14ac:dyDescent="0.2">
      <c r="A158" t="s">
        <v>2</v>
      </c>
      <c r="B158" t="s">
        <v>7</v>
      </c>
      <c r="C158" t="s">
        <v>22</v>
      </c>
      <c r="D158" t="s">
        <v>109</v>
      </c>
      <c r="E158">
        <v>0.68415332208360979</v>
      </c>
      <c r="F158">
        <v>0.73157346891388719</v>
      </c>
      <c r="G158">
        <v>9.4581840293254889</v>
      </c>
      <c r="H158">
        <v>1.237359333526591E-12</v>
      </c>
      <c r="I158">
        <v>1.3375892129692712</v>
      </c>
    </row>
    <row r="159" spans="1:9" x14ac:dyDescent="0.2">
      <c r="A159" t="s">
        <v>1</v>
      </c>
      <c r="B159" t="s">
        <v>5</v>
      </c>
      <c r="C159" t="s">
        <v>13</v>
      </c>
      <c r="D159" t="s">
        <v>45</v>
      </c>
      <c r="E159">
        <v>0.69337845745148441</v>
      </c>
      <c r="F159">
        <v>0.72407127149068951</v>
      </c>
      <c r="G159">
        <v>10.047095511492781</v>
      </c>
      <c r="H159">
        <v>1.7220238529877884E-13</v>
      </c>
      <c r="I159">
        <v>1.420873873481094</v>
      </c>
    </row>
    <row r="160" spans="1:9" x14ac:dyDescent="0.2">
      <c r="A160" t="s">
        <v>1</v>
      </c>
      <c r="B160" t="s">
        <v>6</v>
      </c>
      <c r="C160" t="s">
        <v>16</v>
      </c>
      <c r="D160" t="s">
        <v>65</v>
      </c>
      <c r="E160">
        <v>0.72468781440970398</v>
      </c>
      <c r="F160">
        <v>0.71452817522326018</v>
      </c>
      <c r="G160">
        <v>12.045813045349197</v>
      </c>
      <c r="H160">
        <v>2.938077816670322E-16</v>
      </c>
      <c r="I160">
        <v>1.7035352178543588</v>
      </c>
    </row>
    <row r="161" spans="1:9" x14ac:dyDescent="0.2">
      <c r="A161" t="s">
        <v>1</v>
      </c>
      <c r="B161" t="s">
        <v>5</v>
      </c>
      <c r="C161" t="s">
        <v>12</v>
      </c>
      <c r="D161" t="s">
        <v>43</v>
      </c>
      <c r="E161">
        <v>0.73111758873818034</v>
      </c>
      <c r="F161">
        <v>1.0922913116422974</v>
      </c>
      <c r="G161">
        <v>12.456275090488445</v>
      </c>
      <c r="H161">
        <v>8.4558566570005592E-17</v>
      </c>
      <c r="I161">
        <v>1.7615833169618911</v>
      </c>
    </row>
    <row r="162" spans="1:9" x14ac:dyDescent="0.2">
      <c r="A162" t="s">
        <v>2</v>
      </c>
      <c r="B162" t="s">
        <v>7</v>
      </c>
      <c r="C162" t="s">
        <v>20</v>
      </c>
      <c r="D162" t="s">
        <v>99</v>
      </c>
      <c r="E162">
        <v>0.73111758873818034</v>
      </c>
      <c r="F162">
        <v>1.0922913116422974</v>
      </c>
      <c r="G162">
        <v>12.456275090488445</v>
      </c>
      <c r="H162">
        <v>8.4558566570005592E-17</v>
      </c>
      <c r="I162">
        <v>1.7615833169618911</v>
      </c>
    </row>
    <row r="163" spans="1:9" x14ac:dyDescent="0.2">
      <c r="A163" t="s">
        <v>3</v>
      </c>
      <c r="B163" t="s">
        <v>9</v>
      </c>
      <c r="C163" t="s">
        <v>28</v>
      </c>
      <c r="D163" t="s">
        <v>155</v>
      </c>
      <c r="E163">
        <v>0.73111758873818034</v>
      </c>
      <c r="F163">
        <v>1.0922913116422974</v>
      </c>
      <c r="G163">
        <v>12.456275090488445</v>
      </c>
      <c r="H163">
        <v>8.4558566570005592E-17</v>
      </c>
      <c r="I163">
        <v>1.7615833169618911</v>
      </c>
    </row>
    <row r="164" spans="1:9" x14ac:dyDescent="0.2">
      <c r="A164" t="s">
        <v>1</v>
      </c>
      <c r="B164" t="s">
        <v>5</v>
      </c>
      <c r="C164" t="s">
        <v>14</v>
      </c>
      <c r="D164" t="s">
        <v>54</v>
      </c>
      <c r="E164">
        <v>0.73683061823052165</v>
      </c>
      <c r="F164">
        <v>0.37936645256804979</v>
      </c>
      <c r="G164">
        <v>12.820981789288391</v>
      </c>
      <c r="H164">
        <v>2.8473088036930356E-17</v>
      </c>
      <c r="I164">
        <v>1.8131606329350116</v>
      </c>
    </row>
    <row r="165" spans="1:9" x14ac:dyDescent="0.2">
      <c r="A165" t="s">
        <v>1</v>
      </c>
      <c r="B165" t="s">
        <v>6</v>
      </c>
      <c r="C165" t="s">
        <v>17</v>
      </c>
      <c r="D165" t="s">
        <v>78</v>
      </c>
      <c r="E165">
        <v>0.74856718365115793</v>
      </c>
      <c r="F165">
        <v>1.9159406430788131E-2</v>
      </c>
      <c r="G165">
        <v>13.570217205550119</v>
      </c>
      <c r="H165">
        <v>3.2086298836638747E-18</v>
      </c>
      <c r="I165">
        <v>1.9191185216437701</v>
      </c>
    </row>
    <row r="166" spans="1:9" x14ac:dyDescent="0.2">
      <c r="A166" t="s">
        <v>2</v>
      </c>
      <c r="B166" t="s">
        <v>8</v>
      </c>
      <c r="C166" t="s">
        <v>25</v>
      </c>
      <c r="D166" t="s">
        <v>134</v>
      </c>
      <c r="E166">
        <v>0.74856718365115793</v>
      </c>
      <c r="F166">
        <v>1.9159406430788131E-2</v>
      </c>
      <c r="G166">
        <v>13.570217205550119</v>
      </c>
      <c r="H166">
        <v>3.2086298836638747E-18</v>
      </c>
      <c r="I166">
        <v>1.9191185216437701</v>
      </c>
    </row>
    <row r="167" spans="1:9" x14ac:dyDescent="0.2">
      <c r="A167" t="s">
        <v>3</v>
      </c>
      <c r="B167" t="s">
        <v>10</v>
      </c>
      <c r="C167" t="s">
        <v>33</v>
      </c>
      <c r="D167" t="s">
        <v>190</v>
      </c>
      <c r="E167">
        <v>0.74856718365115793</v>
      </c>
      <c r="F167">
        <v>1.9159406430788131E-2</v>
      </c>
      <c r="G167">
        <v>13.570217205550119</v>
      </c>
      <c r="H167">
        <v>3.2086298836638747E-18</v>
      </c>
      <c r="I167">
        <v>1.9191185216437701</v>
      </c>
    </row>
    <row r="168" spans="1:9" x14ac:dyDescent="0.2">
      <c r="A168" t="s">
        <v>1</v>
      </c>
      <c r="B168" t="s">
        <v>5</v>
      </c>
      <c r="C168" t="s">
        <v>12</v>
      </c>
      <c r="D168" t="s">
        <v>37</v>
      </c>
      <c r="E168">
        <v>0.79063027673325725</v>
      </c>
      <c r="F168">
        <v>0.82566998618720289</v>
      </c>
      <c r="G168">
        <v>16.255428587681529</v>
      </c>
      <c r="H168">
        <v>2.2430955796172805E-21</v>
      </c>
      <c r="I168">
        <v>2.298864757088654</v>
      </c>
    </row>
    <row r="169" spans="1:9" x14ac:dyDescent="0.2">
      <c r="A169" t="s">
        <v>1</v>
      </c>
      <c r="B169" t="s">
        <v>5</v>
      </c>
      <c r="C169" t="s">
        <v>12</v>
      </c>
      <c r="D169" t="s">
        <v>38</v>
      </c>
      <c r="E169">
        <v>0.8624048084543976</v>
      </c>
      <c r="F169">
        <v>0.76595737981643319</v>
      </c>
      <c r="G169">
        <v>20.837350063322543</v>
      </c>
      <c r="H169">
        <v>5.3172872277096547E-26</v>
      </c>
      <c r="I169">
        <v>2.9468463063466612</v>
      </c>
    </row>
  </sheetData>
  <sortState xmlns:xlrd2="http://schemas.microsoft.com/office/spreadsheetml/2017/richdata2" ref="A2:I169">
    <sortCondition ref="E2:E169"/>
  </sortState>
  <phoneticPr fontId="1" type="noConversion"/>
  <conditionalFormatting sqref="H1:H1048576">
    <cfRule type="cellIs" dxfId="0" priority="1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Bao</cp:lastModifiedBy>
  <dcterms:modified xsi:type="dcterms:W3CDTF">2026-01-28T08:20:02Z</dcterms:modified>
</cp:coreProperties>
</file>