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1"/>
  <c r="N3"/>
  <c r="N2"/>
</calcChain>
</file>

<file path=xl/sharedStrings.xml><?xml version="1.0" encoding="utf-8"?>
<sst xmlns="http://schemas.openxmlformats.org/spreadsheetml/2006/main" count="45" uniqueCount="33">
  <si>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</si>
  <si>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</si>
  <si>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</si>
  <si>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</si>
  <si>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</si>
  <si>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</si>
  <si>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</si>
  <si>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</si>
  <si>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</si>
  <si>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</si>
  <si>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</si>
  <si>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</si>
  <si>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</si>
  <si>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</si>
  <si>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</si>
  <si>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</si>
  <si>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</si>
  <si>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</si>
  <si>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</si>
  <si>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</si>
  <si>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</si>
  <si>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GF-01</t>
  </si>
  <si>
    <t>M14600</t>
  </si>
  <si>
    <t>3 TRACK 1 SHUTTER SLIDING 2 FIXED DOOR</t>
  </si>
  <si>
    <t>17.52MM</t>
  </si>
  <si>
    <t>GF-02</t>
  </si>
  <si>
    <t>3 TRACK 2 SHUTTER SLIDING 1 FIXED DOOR</t>
  </si>
  <si>
    <t>1F-01</t>
  </si>
  <si>
    <t>3 TRACK 3 SHUTTER SLIDING 4 FIXED DOOR</t>
  </si>
  <si>
    <t>NA</t>
  </si>
  <si>
    <t>SS</t>
  </si>
  <si>
    <t>Wood Effect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</si>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</sst>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topLeftCell="F1" workbookViewId="0">
      <selection activeCell="Q9" sqref="Q9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29</v>
      </c>
      <c r="F2" s="4" t="s">
        <v>30</v>
      </c>
      <c r="G2" s="5" t="s">
        <v>31</v>
      </c>
      <c r="H2" s="5" t="s">
        <v>32</v>
      </c>
      <c r="I2" s="4">
        <v>4674</v>
      </c>
      <c r="J2" s="4">
        <v>3022</v>
      </c>
      <c r="K2" s="4">
        <v>1</v>
      </c>
      <c r="L2" s="6">
        <v>898.36</v>
      </c>
      <c r="M2" s="7">
        <v>5049</v>
      </c>
      <c r="N2" s="8">
        <f>25*10.764</f>
        <v>269.09999999999997</v>
      </c>
      <c r="O2" s="2">
        <v>0</v>
      </c>
      <c r="P2" s="2">
        <v>0</v>
      </c>
      <c r="Q2" s="2">
        <v>0</v>
      </c>
    </row>
    <row r="3" spans="1:21">
      <c r="A3" s="4" t="s">
        <v>25</v>
      </c>
      <c r="B3" s="4" t="s">
        <v>22</v>
      </c>
      <c r="C3" s="4" t="s">
        <v>26</v>
      </c>
      <c r="D3" s="4" t="s">
        <v>24</v>
      </c>
      <c r="E3" s="4" t="s">
        <v>29</v>
      </c>
      <c r="F3" s="4" t="s">
        <v>30</v>
      </c>
      <c r="G3" s="5" t="s">
        <v>31</v>
      </c>
      <c r="H3" s="5" t="s">
        <v>32</v>
      </c>
      <c r="I3" s="4">
        <v>4726</v>
      </c>
      <c r="J3" s="4">
        <v>3022</v>
      </c>
      <c r="K3" s="4">
        <v>1</v>
      </c>
      <c r="L3" s="6">
        <v>1009.06</v>
      </c>
      <c r="M3" s="7">
        <v>5049</v>
      </c>
      <c r="N3" s="8">
        <f t="shared" ref="N3:N4" si="0">25*10.764</f>
        <v>269.09999999999997</v>
      </c>
      <c r="O3" s="2">
        <v>0</v>
      </c>
      <c r="P3" s="2">
        <v>0</v>
      </c>
      <c r="Q3" s="2">
        <v>0</v>
      </c>
    </row>
    <row r="4" spans="1:21">
      <c r="A4" s="4" t="s">
        <v>27</v>
      </c>
      <c r="B4" s="4" t="s">
        <v>22</v>
      </c>
      <c r="C4" s="4" t="s">
        <v>28</v>
      </c>
      <c r="D4" s="4" t="s">
        <v>24</v>
      </c>
      <c r="E4" s="4" t="s">
        <v>29</v>
      </c>
      <c r="F4" s="4" t="s">
        <v>30</v>
      </c>
      <c r="G4" s="5" t="s">
        <v>31</v>
      </c>
      <c r="H4" s="5" t="s">
        <v>32</v>
      </c>
      <c r="I4" s="4">
        <v>9650</v>
      </c>
      <c r="J4" s="4">
        <v>2972</v>
      </c>
      <c r="K4" s="4">
        <v>1</v>
      </c>
      <c r="L4" s="6">
        <v>2430.64</v>
      </c>
      <c r="M4" s="7">
        <v>5049</v>
      </c>
      <c r="N4" s="8">
        <f t="shared" si="0"/>
        <v>269.09999999999997</v>
      </c>
      <c r="O4" s="2">
        <v>0</v>
      </c>
      <c r="P4" s="2">
        <v>0</v>
      </c>
      <c r="Q4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2019-09-28T06:56:14Z</dcterms:modified>
</cp:coreProperties>
</file>