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3" i="1"/>
  <c r="N2"/>
</calcChain>
</file>

<file path=xl/sharedStrings.xml><?xml version="1.0" encoding="utf-8"?>
<sst xmlns="http://schemas.openxmlformats.org/spreadsheetml/2006/main" count="37" uniqueCount="30">
  <si>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</si>
  <si>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</si>
  <si>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</si>
  <si>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</si>
  <si>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</si>
  <si>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</si>
  <si>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</si>
  <si>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</si>
  <si>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</si>
  <si>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</si>
  <si>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</si>
  <si>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</si>
  <si>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</si>
  <si>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</si>
  <si>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</si>
  <si>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</si>
  <si>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</si>
  <si>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</si>
  <si>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</si>
  <si>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</si>
  <si>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</si>
  <si>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</si>
  <si>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M900</t>
  </si>
  <si>
    <t>3 TRACK 2 SHUTTER SLIDING WINDOW</t>
  </si>
  <si>
    <t>W2</t>
  </si>
  <si>
    <t>6MM</t>
  </si>
  <si>
    <t>SS</t>
  </si>
  <si>
    <t>_</t>
  </si>
  <si>
    <t>RAL 9016 White</t>
  </si>
  <si>
    <t>White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</si>
</sst>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  <xf numFmtId="0" fontId="0" fillId="0" borderId="0" xfId="0" applyFill="1" applyBorder="1"/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M1" workbookViewId="0">
      <selection activeCell="T6" sqref="T6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25</v>
      </c>
      <c r="E2" s="5" t="s">
        <v>27</v>
      </c>
      <c r="F2" s="4" t="s">
        <v>26</v>
      </c>
      <c r="G2" s="2" t="s">
        <v>28</v>
      </c>
      <c r="H2" s="6" t="s">
        <v>29</v>
      </c>
      <c r="I2" s="4">
        <v>1525</v>
      </c>
      <c r="J2" s="4">
        <v>1220</v>
      </c>
      <c r="K2" s="4">
        <v>28</v>
      </c>
      <c r="L2" s="7">
        <v>114.68</v>
      </c>
      <c r="M2" s="8">
        <v>1002</v>
      </c>
      <c r="N2" s="9">
        <f>25*10.764</f>
        <v>269.09999999999997</v>
      </c>
      <c r="O2" s="2">
        <v>0</v>
      </c>
      <c r="P2" s="2">
        <v>0</v>
      </c>
      <c r="Q2" s="2">
        <v>0</v>
      </c>
      <c r="R2" s="10">
        <v>0</v>
      </c>
      <c r="S2" s="10">
        <v>0</v>
      </c>
      <c r="T2" s="10">
        <v>0</v>
      </c>
    </row>
    <row r="3" spans="1:21">
      <c r="A3" s="4" t="s">
        <v>24</v>
      </c>
      <c r="B3" s="4" t="s">
        <v>22</v>
      </c>
      <c r="C3" s="4" t="s">
        <v>23</v>
      </c>
      <c r="D3" s="4" t="s">
        <v>25</v>
      </c>
      <c r="E3" s="5" t="s">
        <v>27</v>
      </c>
      <c r="F3" s="4" t="s">
        <v>26</v>
      </c>
      <c r="G3" s="2" t="s">
        <v>28</v>
      </c>
      <c r="H3" s="6" t="s">
        <v>29</v>
      </c>
      <c r="I3" s="4">
        <v>920</v>
      </c>
      <c r="J3" s="4">
        <v>1525</v>
      </c>
      <c r="K3" s="4">
        <v>42</v>
      </c>
      <c r="L3" s="7">
        <v>112.8</v>
      </c>
      <c r="M3" s="8">
        <v>1002</v>
      </c>
      <c r="N3" s="9">
        <f>25*10.764</f>
        <v>269.09999999999997</v>
      </c>
      <c r="O3" s="2">
        <v>0</v>
      </c>
      <c r="P3" s="2">
        <v>0</v>
      </c>
      <c r="Q3" s="2">
        <v>0</v>
      </c>
      <c r="R3" s="10">
        <v>0</v>
      </c>
      <c r="S3" s="10">
        <v>0</v>
      </c>
      <c r="T3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2019-07-10T07:39:00Z</dcterms:modified>
</cp:coreProperties>
</file>