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NEU\INFO-6205\Assignments\JyotiVaswani_AssignmentNo4\"/>
    </mc:Choice>
  </mc:AlternateContent>
  <bookViews>
    <workbookView xWindow="0" yWindow="0" windowWidth="20490" windowHeight="7620" activeTab="1"/>
  </bookViews>
  <sheets>
    <sheet name="Round1" sheetId="6" r:id="rId1"/>
    <sheet name="Round2" sheetId="7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<sst xmlns="http://schemas.openxmlformats.org/spreadsheetml/2006/main" count="10" uniqueCount="5">
  <si>
    <t>n</t>
  </si>
  <si>
    <t>average depth path-halving</t>
  </si>
  <si>
    <t>average depth two loops</t>
  </si>
  <si>
    <t>path-halving time (in millisec)</t>
  </si>
  <si>
    <t>two loops time  (in millisec)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</si>
</sst>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path halving vs two loops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Round1!$B$1</c:f>
              <c:strCache>
                <c:ptCount val="1"/>
                <c:pt idx="0">
                  <c:v>path-halving time (in millisec)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Round1!$A$2:$A$15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</c:numCache>
            </c:numRef>
          </c:xVal>
          <c:yVal>
            <c:numRef>
              <c:f>Round1!$B$2:$B$15</c:f>
              <c:numCache>
                <c:formatCode>General</c:formatCode>
                <c:ptCount val="14"/>
                <c:pt idx="0">
                  <c:v>5.1872999999999996</c:v>
                </c:pt>
                <c:pt idx="1">
                  <c:v>3.1356999999999999</c:v>
                </c:pt>
                <c:pt idx="2">
                  <c:v>11.9114</c:v>
                </c:pt>
                <c:pt idx="3">
                  <c:v>10.298299999999999</c:v>
                </c:pt>
                <c:pt idx="4">
                  <c:v>15.840299999999999</c:v>
                </c:pt>
                <c:pt idx="5">
                  <c:v>40.268799999999999</c:v>
                </c:pt>
                <c:pt idx="6">
                  <c:v>59.985999999999997</c:v>
                </c:pt>
                <c:pt idx="7">
                  <c:v>122.3304</c:v>
                </c:pt>
                <c:pt idx="8">
                  <c:v>300.96899999999999</c:v>
                </c:pt>
                <c:pt idx="9">
                  <c:v>781.95979999999997</c:v>
                </c:pt>
                <c:pt idx="10">
                  <c:v>1246.4257</c:v>
                </c:pt>
                <c:pt idx="11">
                  <c:v>2573.5135</c:v>
                </c:pt>
                <c:pt idx="12">
                  <c:v>5784.9813999999997</c:v>
                </c:pt>
                <c:pt idx="13">
                  <c:v>13083.194299999999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22-46BF-A649-6E7B11F1016A}"/>
            </c:ext>
          </c:extLst>
        </c:ser>
        <c:ser>
          <c:idx val="1"/>
          <c:order val="1"/>
          <c:tx>
            <c:strRef>
              <c:f>Round1!$C$1</c:f>
              <c:strCache>
                <c:ptCount val="1"/>
                <c:pt idx="0">
                  <c:v>two loops time  (in millisec)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Round1!$A$2:$A$15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</c:numCache>
            </c:numRef>
          </c:xVal>
          <c:yVal>
            <c:numRef>
              <c:f>Round1!$C$2:$C$15</c:f>
              <c:numCache>
                <c:formatCode>General</c:formatCode>
                <c:ptCount val="14"/>
                <c:pt idx="0">
                  <c:v>3.9739</c:v>
                </c:pt>
                <c:pt idx="1">
                  <c:v>2.4266000000000001</c:v>
                </c:pt>
                <c:pt idx="2">
                  <c:v>8.6286000000000005</c:v>
                </c:pt>
                <c:pt idx="3">
                  <c:v>9.3642000000000003</c:v>
                </c:pt>
                <c:pt idx="4">
                  <c:v>21.3277</c:v>
                </c:pt>
                <c:pt idx="5">
                  <c:v>36.200699999999998</c:v>
                </c:pt>
                <c:pt idx="6">
                  <c:v>40.752200000000002</c:v>
                </c:pt>
                <c:pt idx="7">
                  <c:v>99.218999999999994</c:v>
                </c:pt>
                <c:pt idx="8">
                  <c:v>306.90730000000002</c:v>
                </c:pt>
                <c:pt idx="9">
                  <c:v>461.73869999999999</c:v>
                </c:pt>
                <c:pt idx="10">
                  <c:v>1274.4404999999999</c:v>
                </c:pt>
                <c:pt idx="11">
                  <c:v>2758.9856</c:v>
                </c:pt>
                <c:pt idx="12">
                  <c:v>6036.2763999999997</c:v>
                </c:pt>
                <c:pt idx="13">
                  <c:v>12870.0432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22-46BF-A649-6E7B11F10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470511"/>
        <c:axId val="811478831"/>
      </c:scatterChart>
      <c:valAx>
        <c:axId val="81147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478831"/>
        <c:crosses val="autoZero"/>
        <c:crossBetween val="midCat"/>
      </c:valAx>
      <c:valAx>
        <c:axId val="81147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470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path halving vs two loops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Round2!$B$1</c:f>
              <c:strCache>
                <c:ptCount val="1"/>
                <c:pt idx="0">
                  <c:v>path-halving time (in millisec)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Round2!$A$2:$A$15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</c:numCache>
            </c:numRef>
          </c:xVal>
          <c:yVal>
            <c:numRef>
              <c:f>Round2!$B$2:$B$15</c:f>
              <c:numCache>
                <c:formatCode>General</c:formatCode>
                <c:ptCount val="14"/>
                <c:pt idx="0">
                  <c:v>5.6746999999999996</c:v>
                </c:pt>
                <c:pt idx="1">
                  <c:v>2.2890999999999999</c:v>
                </c:pt>
                <c:pt idx="2">
                  <c:v>4.8415999999999997</c:v>
                </c:pt>
                <c:pt idx="3">
                  <c:v>12.032500000000001</c:v>
                </c:pt>
                <c:pt idx="4">
                  <c:v>24.583600000000001</c:v>
                </c:pt>
                <c:pt idx="5">
                  <c:v>74.024500000000003</c:v>
                </c:pt>
                <c:pt idx="6">
                  <c:v>83.097800000000007</c:v>
                </c:pt>
                <c:pt idx="7">
                  <c:v>97.729799999999997</c:v>
                </c:pt>
                <c:pt idx="8">
                  <c:v>275.38240000000002</c:v>
                </c:pt>
                <c:pt idx="9">
                  <c:v>610.81880000000001</c:v>
                </c:pt>
                <c:pt idx="10">
                  <c:v>1203.7832000000001</c:v>
                </c:pt>
                <c:pt idx="11">
                  <c:v>2693.5304000000001</c:v>
                </c:pt>
                <c:pt idx="12">
                  <c:v>5964.1181999999999</c:v>
                </c:pt>
                <c:pt idx="13">
                  <c:v>13195.4202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9A-45AA-8324-0ED820934ED8}"/>
            </c:ext>
          </c:extLst>
        </c:ser>
        <c:ser>
          <c:idx val="1"/>
          <c:order val="1"/>
          <c:tx>
            <c:strRef>
              <c:f>Round2!$C$1</c:f>
              <c:strCache>
                <c:ptCount val="1"/>
                <c:pt idx="0">
                  <c:v>two loops time  (in millisec)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Round2!$A$2:$A$15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</c:numCache>
            </c:numRef>
          </c:xVal>
          <c:yVal>
            <c:numRef>
              <c:f>Round2!$C$2:$C$15</c:f>
              <c:numCache>
                <c:formatCode>General</c:formatCode>
                <c:ptCount val="14"/>
                <c:pt idx="0">
                  <c:v>2.8805999999999998</c:v>
                </c:pt>
                <c:pt idx="1">
                  <c:v>2.9582999999999999</c:v>
                </c:pt>
                <c:pt idx="2">
                  <c:v>4.5664999999999996</c:v>
                </c:pt>
                <c:pt idx="3">
                  <c:v>8.9883000000000006</c:v>
                </c:pt>
                <c:pt idx="4">
                  <c:v>28.3688</c:v>
                </c:pt>
                <c:pt idx="5">
                  <c:v>25.039200000000001</c:v>
                </c:pt>
                <c:pt idx="6">
                  <c:v>44.846600000000002</c:v>
                </c:pt>
                <c:pt idx="7">
                  <c:v>91.381200000000007</c:v>
                </c:pt>
                <c:pt idx="8">
                  <c:v>283.85329999999999</c:v>
                </c:pt>
                <c:pt idx="9">
                  <c:v>387.65429999999998</c:v>
                </c:pt>
                <c:pt idx="10">
                  <c:v>1115.1755000000001</c:v>
                </c:pt>
                <c:pt idx="11">
                  <c:v>2769.8400999999999</c:v>
                </c:pt>
                <c:pt idx="12">
                  <c:v>6612.5156999999999</c:v>
                </c:pt>
                <c:pt idx="13">
                  <c:v>14241.4103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9A-45AA-8324-0ED820934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344079"/>
        <c:axId val="915329935"/>
      </c:scatterChart>
      <c:valAx>
        <c:axId val="91534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329935"/>
        <c:crosses val="autoZero"/>
        <c:crossBetween val="midCat"/>
      </c:valAx>
      <c:valAx>
        <c:axId val="91532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344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452437</xdr:colOff>
      <xdr:row>0</xdr:row>
      <xdr:rowOff>352425</xdr:rowOff>
    </xdr:from>
    <xdr:to>
      <xdr:col>13</xdr:col>
      <xdr:colOff>147637</xdr:colOff>
      <xdr:row>13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0</xdr:row>
      <xdr:rowOff>228600</xdr:rowOff>
    </xdr:from>
    <xdr:to>
      <xdr:col>13</xdr:col>
      <xdr:colOff>152400</xdr:colOff>
      <xdr:row>12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C17" sqref="C17"/>
    </sheetView>
  </sheetViews>
  <sheetFormatPr defaultRowHeight="15" x14ac:dyDescent="0.25"/>
  <cols>
    <col min="1" max="1" width="18.5703125" customWidth="1"/>
    <col min="2" max="2" width="26.28515625" customWidth="1"/>
    <col min="3" max="3" width="24.7109375" customWidth="1"/>
    <col min="4" max="4" width="12.5703125" customWidth="1"/>
    <col min="5" max="5" width="12.28515625" customWidth="1"/>
  </cols>
  <sheetData>
    <row r="1" spans="1:5" ht="60" x14ac:dyDescent="0.25">
      <c r="A1" s="2" t="s">
        <v>0</v>
      </c>
      <c r="B1" s="2" t="s">
        <v>3</v>
      </c>
      <c r="C1" s="2" t="s">
        <v>4</v>
      </c>
      <c r="D1" s="2" t="s">
        <v>1</v>
      </c>
      <c r="E1" s="2" t="s">
        <v>2</v>
      </c>
    </row>
    <row r="2" spans="1:5" x14ac:dyDescent="0.25">
      <c r="A2" s="1">
        <v>1000</v>
      </c>
      <c r="B2" s="1">
        <v>5.1872999999999996</v>
      </c>
      <c r="C2" s="1">
        <v>3.9739</v>
      </c>
      <c r="D2" s="1">
        <v>2</v>
      </c>
      <c r="E2" s="1">
        <v>2</v>
      </c>
    </row>
    <row r="3" spans="1:5" x14ac:dyDescent="0.25">
      <c r="A3" s="1">
        <v>2000</v>
      </c>
      <c r="B3" s="1">
        <v>3.1356999999999999</v>
      </c>
      <c r="C3" s="1">
        <v>2.4266000000000001</v>
      </c>
      <c r="D3" s="1">
        <v>2</v>
      </c>
      <c r="E3" s="1">
        <v>2</v>
      </c>
    </row>
    <row r="4" spans="1:5" x14ac:dyDescent="0.25">
      <c r="A4" s="1">
        <v>4000</v>
      </c>
      <c r="B4" s="1">
        <v>11.9114</v>
      </c>
      <c r="C4" s="1">
        <v>8.6286000000000005</v>
      </c>
      <c r="D4" s="1">
        <v>2</v>
      </c>
      <c r="E4" s="1">
        <v>2</v>
      </c>
    </row>
    <row r="5" spans="1:5" x14ac:dyDescent="0.25">
      <c r="A5" s="1">
        <v>8000</v>
      </c>
      <c r="B5" s="1">
        <v>10.298299999999999</v>
      </c>
      <c r="C5" s="1">
        <v>9.3642000000000003</v>
      </c>
      <c r="D5" s="1">
        <v>2</v>
      </c>
      <c r="E5" s="1">
        <v>2</v>
      </c>
    </row>
    <row r="6" spans="1:5" x14ac:dyDescent="0.25">
      <c r="A6" s="1">
        <v>16000</v>
      </c>
      <c r="B6" s="1">
        <v>15.840299999999999</v>
      </c>
      <c r="C6" s="1">
        <v>21.3277</v>
      </c>
      <c r="D6" s="1">
        <v>2</v>
      </c>
      <c r="E6" s="1">
        <v>2</v>
      </c>
    </row>
    <row r="7" spans="1:5" x14ac:dyDescent="0.25">
      <c r="A7" s="1">
        <v>32000</v>
      </c>
      <c r="B7" s="1">
        <v>40.268799999999999</v>
      </c>
      <c r="C7" s="1">
        <v>36.200699999999998</v>
      </c>
      <c r="D7" s="1">
        <v>2</v>
      </c>
      <c r="E7" s="1">
        <v>2</v>
      </c>
    </row>
    <row r="8" spans="1:5" x14ac:dyDescent="0.25">
      <c r="A8" s="1">
        <v>64000</v>
      </c>
      <c r="B8" s="1">
        <v>59.985999999999997</v>
      </c>
      <c r="C8" s="1">
        <v>40.752200000000002</v>
      </c>
      <c r="D8" s="1">
        <v>2</v>
      </c>
      <c r="E8" s="1">
        <v>2</v>
      </c>
    </row>
    <row r="9" spans="1:5" x14ac:dyDescent="0.25">
      <c r="A9" s="1">
        <v>128000</v>
      </c>
      <c r="B9" s="1">
        <v>122.3304</v>
      </c>
      <c r="C9" s="1">
        <v>99.218999999999994</v>
      </c>
      <c r="D9" s="1">
        <v>2</v>
      </c>
      <c r="E9" s="1">
        <v>2</v>
      </c>
    </row>
    <row r="10" spans="1:5" x14ac:dyDescent="0.25">
      <c r="A10" s="1">
        <v>256000</v>
      </c>
      <c r="B10" s="1">
        <v>300.96899999999999</v>
      </c>
      <c r="C10" s="1">
        <v>306.90730000000002</v>
      </c>
      <c r="D10" s="1">
        <v>2</v>
      </c>
      <c r="E10" s="1">
        <v>2</v>
      </c>
    </row>
    <row r="11" spans="1:5" x14ac:dyDescent="0.25">
      <c r="A11" s="1">
        <v>512000</v>
      </c>
      <c r="B11" s="1">
        <v>781.95979999999997</v>
      </c>
      <c r="C11" s="1">
        <v>461.73869999999999</v>
      </c>
      <c r="D11" s="1">
        <v>2</v>
      </c>
      <c r="E11" s="1">
        <v>2</v>
      </c>
    </row>
    <row r="12" spans="1:5" x14ac:dyDescent="0.25">
      <c r="A12" s="1">
        <v>1024000</v>
      </c>
      <c r="B12" s="1">
        <v>1246.4257</v>
      </c>
      <c r="C12" s="1">
        <v>1274.4404999999999</v>
      </c>
      <c r="D12" s="1">
        <v>2</v>
      </c>
      <c r="E12" s="1">
        <v>2</v>
      </c>
    </row>
    <row r="13" spans="1:5" x14ac:dyDescent="0.25">
      <c r="A13" s="1">
        <v>2048000</v>
      </c>
      <c r="B13" s="1">
        <v>2573.5135</v>
      </c>
      <c r="C13" s="1">
        <v>2758.9856</v>
      </c>
      <c r="D13" s="1">
        <v>2</v>
      </c>
      <c r="E13" s="1">
        <v>2</v>
      </c>
    </row>
    <row r="14" spans="1:5" x14ac:dyDescent="0.25">
      <c r="A14" s="1">
        <v>4096000</v>
      </c>
      <c r="B14" s="1">
        <v>5784.9813999999997</v>
      </c>
      <c r="C14" s="1">
        <v>6036.2763999999997</v>
      </c>
      <c r="D14" s="1">
        <v>2</v>
      </c>
      <c r="E14" s="1">
        <v>2</v>
      </c>
    </row>
    <row r="15" spans="1:5" x14ac:dyDescent="0.25">
      <c r="A15" s="1">
        <v>8192000</v>
      </c>
      <c r="B15" s="1">
        <v>13083.194299999999</v>
      </c>
      <c r="C15" s="1">
        <v>12870.0432</v>
      </c>
      <c r="D15" s="1">
        <v>2</v>
      </c>
      <c r="E15" s="1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D16" sqref="D16"/>
    </sheetView>
  </sheetViews>
  <sheetFormatPr defaultRowHeight="15" x14ac:dyDescent="0.25"/>
  <cols>
    <col min="1" max="1" width="16.42578125" customWidth="1"/>
    <col min="2" max="2" width="22.5703125" customWidth="1"/>
    <col min="3" max="3" width="24.85546875" customWidth="1"/>
    <col min="4" max="4" width="13" customWidth="1"/>
    <col min="5" max="5" width="15.5703125" customWidth="1"/>
  </cols>
  <sheetData>
    <row r="1" spans="1:5" ht="60" x14ac:dyDescent="0.25">
      <c r="A1" s="2" t="s">
        <v>0</v>
      </c>
      <c r="B1" s="2" t="s">
        <v>3</v>
      </c>
      <c r="C1" s="2" t="s">
        <v>4</v>
      </c>
      <c r="D1" s="2" t="s">
        <v>1</v>
      </c>
      <c r="E1" s="2" t="s">
        <v>2</v>
      </c>
    </row>
    <row r="2" spans="1:5" x14ac:dyDescent="0.25">
      <c r="A2" s="1">
        <v>1000</v>
      </c>
      <c r="B2" s="1">
        <v>5.6746999999999996</v>
      </c>
      <c r="C2" s="1">
        <v>2.8805999999999998</v>
      </c>
      <c r="D2" s="1">
        <v>2</v>
      </c>
      <c r="E2" s="1">
        <v>2</v>
      </c>
    </row>
    <row r="3" spans="1:5" x14ac:dyDescent="0.25">
      <c r="A3" s="1">
        <v>2000</v>
      </c>
      <c r="B3" s="1">
        <v>2.2890999999999999</v>
      </c>
      <c r="C3" s="1">
        <v>2.9582999999999999</v>
      </c>
      <c r="D3" s="1">
        <v>2</v>
      </c>
      <c r="E3" s="1">
        <v>2</v>
      </c>
    </row>
    <row r="4" spans="1:5" x14ac:dyDescent="0.25">
      <c r="A4" s="1">
        <v>4000</v>
      </c>
      <c r="B4" s="1">
        <v>4.8415999999999997</v>
      </c>
      <c r="C4" s="1">
        <v>4.5664999999999996</v>
      </c>
      <c r="D4" s="1">
        <v>2</v>
      </c>
      <c r="E4" s="1">
        <v>2</v>
      </c>
    </row>
    <row r="5" spans="1:5" x14ac:dyDescent="0.25">
      <c r="A5" s="1">
        <v>8000</v>
      </c>
      <c r="B5" s="1">
        <v>12.032500000000001</v>
      </c>
      <c r="C5" s="1">
        <v>8.9883000000000006</v>
      </c>
      <c r="D5" s="1">
        <v>2</v>
      </c>
      <c r="E5" s="1">
        <v>2</v>
      </c>
    </row>
    <row r="6" spans="1:5" x14ac:dyDescent="0.25">
      <c r="A6" s="1">
        <v>16000</v>
      </c>
      <c r="B6" s="1">
        <v>24.583600000000001</v>
      </c>
      <c r="C6" s="1">
        <v>28.3688</v>
      </c>
      <c r="D6" s="1">
        <v>2</v>
      </c>
      <c r="E6" s="1">
        <v>2</v>
      </c>
    </row>
    <row r="7" spans="1:5" x14ac:dyDescent="0.25">
      <c r="A7" s="1">
        <v>32000</v>
      </c>
      <c r="B7" s="1">
        <v>74.024500000000003</v>
      </c>
      <c r="C7" s="1">
        <v>25.039200000000001</v>
      </c>
      <c r="D7" s="1">
        <v>2</v>
      </c>
      <c r="E7" s="1">
        <v>2</v>
      </c>
    </row>
    <row r="8" spans="1:5" x14ac:dyDescent="0.25">
      <c r="A8" s="1">
        <v>64000</v>
      </c>
      <c r="B8" s="1">
        <v>83.097800000000007</v>
      </c>
      <c r="C8" s="1">
        <v>44.846600000000002</v>
      </c>
      <c r="D8" s="1">
        <v>2</v>
      </c>
      <c r="E8" s="1">
        <v>2</v>
      </c>
    </row>
    <row r="9" spans="1:5" x14ac:dyDescent="0.25">
      <c r="A9" s="1">
        <v>128000</v>
      </c>
      <c r="B9" s="1">
        <v>97.729799999999997</v>
      </c>
      <c r="C9" s="1">
        <v>91.381200000000007</v>
      </c>
      <c r="D9" s="1">
        <v>2</v>
      </c>
      <c r="E9" s="1">
        <v>2</v>
      </c>
    </row>
    <row r="10" spans="1:5" x14ac:dyDescent="0.25">
      <c r="A10" s="1">
        <v>256000</v>
      </c>
      <c r="B10" s="1">
        <v>275.38240000000002</v>
      </c>
      <c r="C10" s="1">
        <v>283.85329999999999</v>
      </c>
      <c r="D10" s="1">
        <v>2</v>
      </c>
      <c r="E10" s="1">
        <v>2</v>
      </c>
    </row>
    <row r="11" spans="1:5" x14ac:dyDescent="0.25">
      <c r="A11" s="1">
        <v>512000</v>
      </c>
      <c r="B11" s="1">
        <v>610.81880000000001</v>
      </c>
      <c r="C11" s="1">
        <v>387.65429999999998</v>
      </c>
      <c r="D11" s="1">
        <v>2</v>
      </c>
      <c r="E11" s="1">
        <v>2</v>
      </c>
    </row>
    <row r="12" spans="1:5" x14ac:dyDescent="0.25">
      <c r="A12" s="1">
        <v>1024000</v>
      </c>
      <c r="B12" s="1">
        <v>1203.7832000000001</v>
      </c>
      <c r="C12" s="1">
        <v>1115.1755000000001</v>
      </c>
      <c r="D12" s="1">
        <v>2</v>
      </c>
      <c r="E12" s="1">
        <v>2</v>
      </c>
    </row>
    <row r="13" spans="1:5" x14ac:dyDescent="0.25">
      <c r="A13" s="1">
        <v>2048000</v>
      </c>
      <c r="B13" s="1">
        <v>2693.5304000000001</v>
      </c>
      <c r="C13" s="1">
        <v>2769.8400999999999</v>
      </c>
      <c r="D13" s="1">
        <v>2</v>
      </c>
      <c r="E13" s="1">
        <v>2</v>
      </c>
    </row>
    <row r="14" spans="1:5" x14ac:dyDescent="0.25">
      <c r="A14" s="1">
        <v>4096000</v>
      </c>
      <c r="B14" s="1">
        <v>5964.1181999999999</v>
      </c>
      <c r="C14" s="1">
        <v>6612.5156999999999</v>
      </c>
      <c r="D14" s="1">
        <v>2</v>
      </c>
      <c r="E14" s="1">
        <v>2</v>
      </c>
    </row>
    <row r="15" spans="1:5" x14ac:dyDescent="0.25">
      <c r="A15" s="1">
        <v>8192000</v>
      </c>
      <c r="B15" s="1">
        <v>13195.4202</v>
      </c>
      <c r="C15" s="1">
        <v>14241.4103</v>
      </c>
      <c r="D15" s="1">
        <v>2</v>
      </c>
      <c r="E15" s="1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Round1</vt:lpstr>
      <vt:lpstr>Round2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Jyoti Vaswani</dc:creator>
  <cp:lastModifiedBy>Jyoti Vaswani</cp:lastModifiedBy>
  <dcterms:created xsi:type="dcterms:W3CDTF">2020-10-12T08:57:02Z</dcterms:created>
  <dcterms:modified xsi:type="dcterms:W3CDTF">2020-10-13T18:49:14Z</dcterms:modified>
</cp:coreProperties>
</file>