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of 315" sheetId="1" r:id="rId4"/>
    <sheet state="visible" name="template" sheetId="2" r:id="rId5"/>
  </sheets>
  <definedNames/>
  <calcPr/>
</workbook>
</file>

<file path=xl/sharedStrings.xml><?xml version="1.0" encoding="utf-8"?>
<sst xmlns="http://schemas.openxmlformats.org/spreadsheetml/2006/main" count="10" uniqueCount="5">
  <si>
    <t>Goal</t>
  </si>
  <si>
    <t>Date</t>
  </si>
  <si>
    <t>Pages Read</t>
  </si>
  <si>
    <t>Target Reading</t>
  </si>
  <si>
    <t>Days Left (hidden)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</si>
</sst>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d&quot; &quot;ddd"/>
  </numFmts>
  <fonts count="3">
    <font>
      <sz val="10.0"/>
      <color rgb="FF000000"/>
      <name val="Arial"/>
    </font>
    <font>
      <color theme="1"/>
      <name val="Arial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000000"/>
      </top>
    </border>
    <border>
      <left style="thin">
        <color rgb="FF000000"/>
      </left>
    </border>
    <border>
      <left style="thin">
        <color rgb="FFB7B7B7"/>
      </left>
      <right style="thin">
        <color rgb="FFB7B7B7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Fill="1" applyFont="1"/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  <xf borderId="3" fillId="4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1" fillId="5" fontId="1" numFmtId="164" xfId="0" applyAlignment="1" applyBorder="1" applyFill="1" applyFont="1" applyNumberFormat="1">
      <alignment readingOrder="0"/>
    </xf>
    <xf borderId="4" fillId="0" fontId="1" numFmtId="0" xfId="0" applyAlignment="1" applyBorder="1" applyFont="1">
      <alignment readingOrder="0"/>
    </xf>
    <xf borderId="3" fillId="0" fontId="1" numFmtId="0" xfId="0" applyBorder="1" applyFont="1"/>
    <xf borderId="5" fillId="5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5" fontId="1" numFmtId="164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6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.57"/>
    <col customWidth="1" hidden="1" min="5" max="5" width="17.14"/>
    <col customWidth="1" min="6" max="6" width="1.57"/>
  </cols>
  <sheetData>
    <row r="1" ht="7.5" customHeight="1">
      <c r="A1" s="1"/>
      <c r="B1" s="1"/>
      <c r="C1" s="1"/>
    </row>
    <row r="2">
      <c r="A2" s="1"/>
      <c r="B2" s="2" t="s">
        <v>0</v>
      </c>
      <c r="C2" s="2">
        <v>100.0</v>
      </c>
      <c r="D2" s="3"/>
    </row>
    <row r="3">
      <c r="A3" s="1"/>
      <c r="B3" s="4" t="s">
        <v>1</v>
      </c>
      <c r="C3" s="5" t="s">
        <v>2</v>
      </c>
      <c r="D3" s="6" t="s">
        <v>3</v>
      </c>
      <c r="E3" s="1" t="s">
        <v>4</v>
      </c>
    </row>
    <row r="4">
      <c r="A4" s="7"/>
      <c r="B4" s="8">
        <v>44270.0</v>
      </c>
      <c r="C4" s="9">
        <v>8.0</v>
      </c>
      <c r="D4" s="10">
        <f t="shared" ref="D4:D10" si="1"> IF(C3="Pages Read",CEILING(($C$2-SUM($C$4:$C$10))/E4,1), IF(ISNUMBER(C3),CEILING(($C$2-SUM($C$4:$C$10))/E4,1),D3))</f>
        <v>6</v>
      </c>
      <c r="E4" s="1">
        <v>7.0</v>
      </c>
    </row>
    <row r="5">
      <c r="A5" s="7"/>
      <c r="B5" s="11">
        <v>44271.0</v>
      </c>
      <c r="C5" s="12">
        <v>31.0</v>
      </c>
      <c r="D5" s="13">
        <f t="shared" si="1"/>
        <v>7</v>
      </c>
      <c r="E5" s="1">
        <v>6.0</v>
      </c>
    </row>
    <row r="6">
      <c r="A6" s="7"/>
      <c r="B6" s="11">
        <v>44272.0</v>
      </c>
      <c r="C6" s="12">
        <v>14.0</v>
      </c>
      <c r="D6" s="13">
        <f t="shared" si="1"/>
        <v>8</v>
      </c>
      <c r="E6" s="1">
        <v>5.0</v>
      </c>
    </row>
    <row r="7">
      <c r="A7" s="7"/>
      <c r="B7" s="11">
        <v>44273.0</v>
      </c>
      <c r="C7" s="12">
        <v>10.0</v>
      </c>
      <c r="D7" s="13">
        <f t="shared" si="1"/>
        <v>10</v>
      </c>
      <c r="E7" s="1">
        <v>4.0</v>
      </c>
    </row>
    <row r="8">
      <c r="A8" s="7"/>
      <c r="B8" s="11">
        <v>44274.0</v>
      </c>
      <c r="C8" s="12"/>
      <c r="D8" s="13">
        <f t="shared" si="1"/>
        <v>13</v>
      </c>
      <c r="E8" s="1">
        <v>3.0</v>
      </c>
    </row>
    <row r="9">
      <c r="A9" s="7"/>
      <c r="B9" s="11">
        <v>44275.0</v>
      </c>
      <c r="C9" s="12"/>
      <c r="D9" s="13">
        <f t="shared" si="1"/>
        <v>13</v>
      </c>
      <c r="E9" s="1">
        <v>2.0</v>
      </c>
    </row>
    <row r="10">
      <c r="A10" s="7"/>
      <c r="B10" s="14">
        <v>44276.0</v>
      </c>
      <c r="C10" s="15"/>
      <c r="D10" s="16">
        <f t="shared" si="1"/>
        <v>13</v>
      </c>
      <c r="E10" s="1">
        <v>1.0</v>
      </c>
    </row>
    <row r="11" ht="7.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.57"/>
    <col customWidth="1" hidden="1" min="5" max="5" width="17.14"/>
    <col customWidth="1" min="6" max="6" width="1.57"/>
  </cols>
  <sheetData>
    <row r="1" ht="7.5" customHeight="1">
      <c r="A1" s="1"/>
      <c r="B1" s="1"/>
      <c r="C1" s="1"/>
    </row>
    <row r="2">
      <c r="A2" s="1"/>
      <c r="B2" s="2" t="s">
        <v>0</v>
      </c>
      <c r="C2" s="2">
        <v>100.0</v>
      </c>
      <c r="D2" s="3"/>
    </row>
    <row r="3">
      <c r="A3" s="1"/>
      <c r="B3" s="4" t="s">
        <v>1</v>
      </c>
      <c r="C3" s="5" t="s">
        <v>2</v>
      </c>
      <c r="D3" s="6" t="s">
        <v>3</v>
      </c>
      <c r="E3" s="1" t="s">
        <v>4</v>
      </c>
    </row>
    <row r="4">
      <c r="A4" s="7"/>
      <c r="B4" s="8"/>
      <c r="C4" s="9">
        <v>10.0</v>
      </c>
      <c r="D4" s="10">
        <f t="shared" ref="D4:D10" si="1"> IF(C3="Pages Read",CEILING(($C$2-SUM($C$4:$C$10))/E4,1), IF(ISNUMBER(C3),CEILING(($C$2-SUM($C$4:$C$10))/E4,1),D3))</f>
        <v>13</v>
      </c>
      <c r="E4" s="1">
        <v>7.0</v>
      </c>
    </row>
    <row r="5">
      <c r="A5" s="7"/>
      <c r="B5" s="11"/>
      <c r="C5" s="17"/>
      <c r="D5" s="13">
        <f t="shared" si="1"/>
        <v>15</v>
      </c>
      <c r="E5" s="1">
        <v>6.0</v>
      </c>
    </row>
    <row r="6">
      <c r="A6" s="7"/>
      <c r="B6" s="11"/>
      <c r="C6" s="17"/>
      <c r="D6" s="13">
        <f t="shared" si="1"/>
        <v>15</v>
      </c>
      <c r="E6" s="1">
        <v>5.0</v>
      </c>
    </row>
    <row r="7">
      <c r="A7" s="7"/>
      <c r="B7" s="11"/>
      <c r="C7" s="17"/>
      <c r="D7" s="13">
        <f t="shared" si="1"/>
        <v>15</v>
      </c>
      <c r="E7" s="1">
        <v>4.0</v>
      </c>
    </row>
    <row r="8">
      <c r="A8" s="7"/>
      <c r="B8" s="11"/>
      <c r="C8" s="17"/>
      <c r="D8" s="13">
        <f t="shared" si="1"/>
        <v>15</v>
      </c>
      <c r="E8" s="1">
        <v>3.0</v>
      </c>
    </row>
    <row r="9">
      <c r="A9" s="7"/>
      <c r="B9" s="11"/>
      <c r="C9" s="17"/>
      <c r="D9" s="13">
        <f t="shared" si="1"/>
        <v>15</v>
      </c>
      <c r="E9" s="1">
        <v>2.0</v>
      </c>
    </row>
    <row r="10">
      <c r="A10" s="7"/>
      <c r="B10" s="14"/>
      <c r="C10" s="18"/>
      <c r="D10" s="16">
        <f t="shared" si="1"/>
        <v>15</v>
      </c>
      <c r="E10" s="1">
        <v>1.0</v>
      </c>
    </row>
    <row r="11" ht="7.5" customHeight="1"/>
  </sheetData>
  <drawing r:id="rId1"/>
</worksheet>
</file>