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f2be6038f1f14398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Y:\Vaarplannen\testprogramma Joos\"/>
    </mc:Choice>
  </mc:AlternateContent>
  <bookViews>
    <workbookView xWindow="2085" yWindow="0" windowWidth="25200" windowHeight="11985"/>
  </bookViews>
  <sheets>
    <sheet name="Vaarplannen opvaart 2014" sheetId="6" r:id="rId1"/>
    <sheet name="Vaarplannen afvaart 2014" sheetId="10" r:id="rId2"/>
    <sheet name="Vaarplannen Gent 2014" sheetId="9" r:id="rId3"/>
    <sheet name="Vaarplannen VS-EV opvaart  2014" sheetId="14" r:id="rId4"/>
    <sheet name="Vaarplannen VS-EV afvaart" sheetId="13" r:id="rId5"/>
    <sheet name="Vaarplannen TN-NK 2014" sheetId="12" r:id="rId6"/>
    <sheet name="Verhaling 2014" sheetId="15" r:id="rId7"/>
    <sheet name="Blad2" sheetId="11" r:id="rId8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<sst xmlns="http://schemas.openxmlformats.org/spreadsheetml/2006/main" count="7964" uniqueCount="1368">
  <si>
    <t xml:space="preserve">O2014-001 </t>
  </si>
  <si>
    <t xml:space="preserve">O2014-002 </t>
  </si>
  <si>
    <t xml:space="preserve">O2014-003 </t>
  </si>
  <si>
    <t xml:space="preserve">O2014-004 </t>
  </si>
  <si>
    <t xml:space="preserve">O2014-005 </t>
  </si>
  <si>
    <t xml:space="preserve">O2014-006 </t>
  </si>
  <si>
    <t xml:space="preserve">O2014-007 </t>
  </si>
  <si>
    <t xml:space="preserve">O2014-008 </t>
  </si>
  <si>
    <t xml:space="preserve">O2014-009 </t>
  </si>
  <si>
    <t xml:space="preserve">O2014-010 </t>
  </si>
  <si>
    <t xml:space="preserve">O2014-011 </t>
  </si>
  <si>
    <t>O2014-012</t>
  </si>
  <si>
    <t/>
  </si>
  <si>
    <t>CON</t>
  </si>
  <si>
    <t>SL</t>
  </si>
  <si>
    <t>WN</t>
  </si>
  <si>
    <t>SR</t>
  </si>
  <si>
    <t>Ja</t>
  </si>
  <si>
    <t>COSCO GLORY</t>
  </si>
  <si>
    <t>DD</t>
  </si>
  <si>
    <t>Nee</t>
  </si>
  <si>
    <t>MAERSK KALMAR</t>
  </si>
  <si>
    <t>COSCO FORTUNE</t>
  </si>
  <si>
    <t>HK</t>
  </si>
  <si>
    <t>NORTHERN JAGUAR</t>
  </si>
  <si>
    <t>LR</t>
  </si>
  <si>
    <t>SB</t>
  </si>
  <si>
    <t>7A</t>
  </si>
  <si>
    <t>1/1/14 10</t>
  </si>
  <si>
    <t>BOW SUN</t>
  </si>
  <si>
    <t>KL</t>
  </si>
  <si>
    <t>NL</t>
  </si>
  <si>
    <t>BOW SEA</t>
  </si>
  <si>
    <t>SG</t>
  </si>
  <si>
    <t>5A</t>
  </si>
  <si>
    <t>datum</t>
  </si>
  <si>
    <t>scheepsnaam</t>
  </si>
  <si>
    <t>nat</t>
  </si>
  <si>
    <t>type</t>
  </si>
  <si>
    <t>enpt</t>
  </si>
  <si>
    <t>expt</t>
  </si>
  <si>
    <t>sein</t>
  </si>
  <si>
    <t>dpg</t>
  </si>
  <si>
    <t>loreg</t>
  </si>
  <si>
    <t>snel</t>
  </si>
  <si>
    <t>loa</t>
  </si>
  <si>
    <t>bre</t>
  </si>
  <si>
    <t>ATA entry</t>
  </si>
  <si>
    <t>tijpoort</t>
  </si>
  <si>
    <t>ATA CP</t>
  </si>
  <si>
    <t>ATA PV</t>
  </si>
  <si>
    <t>ATA exit</t>
  </si>
  <si>
    <t>vpl</t>
  </si>
  <si>
    <t>opm</t>
  </si>
  <si>
    <t>reden misl.</t>
  </si>
  <si>
    <t>TANA SEA</t>
  </si>
  <si>
    <t>MSC YOKOHAMA</t>
  </si>
  <si>
    <t>MAULE</t>
  </si>
  <si>
    <t>MSC BARBARA</t>
  </si>
  <si>
    <t>TNK</t>
  </si>
  <si>
    <t>PA</t>
  </si>
  <si>
    <t>MINERVA LISA</t>
  </si>
  <si>
    <t>GR</t>
  </si>
  <si>
    <t>TEMSE</t>
  </si>
  <si>
    <t>MH</t>
  </si>
  <si>
    <t xml:space="preserve">G2014-001 </t>
  </si>
  <si>
    <t>FEDERAL KIBUNE</t>
  </si>
  <si>
    <t>BK</t>
  </si>
  <si>
    <t>5G</t>
  </si>
  <si>
    <t>NVT</t>
  </si>
  <si>
    <t xml:space="preserve">G2014-002 </t>
  </si>
  <si>
    <t>MARITIME EMERALD</t>
  </si>
  <si>
    <t>6G</t>
  </si>
  <si>
    <t xml:space="preserve">G2014-003 </t>
  </si>
  <si>
    <t>PRINCES NATALIE</t>
  </si>
  <si>
    <t>7G</t>
  </si>
  <si>
    <t xml:space="preserve">G2014-004 </t>
  </si>
  <si>
    <t>TRANSTIME</t>
  </si>
  <si>
    <t xml:space="preserve">G2014-005 </t>
  </si>
  <si>
    <t>FIRST BROTHER</t>
  </si>
  <si>
    <t>MT</t>
  </si>
  <si>
    <t>BLK</t>
  </si>
  <si>
    <t xml:space="preserve">G2014-006 </t>
  </si>
  <si>
    <t>NS YAKUTIA</t>
  </si>
  <si>
    <t xml:space="preserve">G2014-007 </t>
  </si>
  <si>
    <t>STAR HARMONY</t>
  </si>
  <si>
    <t xml:space="preserve">G2014-009 </t>
  </si>
  <si>
    <t>FAIRCHEM KISO</t>
  </si>
  <si>
    <t>4G</t>
  </si>
  <si>
    <t xml:space="preserve">G2014-010 </t>
  </si>
  <si>
    <t>MARGRETH PISSAREK</t>
  </si>
  <si>
    <t xml:space="preserve">G2014-011 </t>
  </si>
  <si>
    <t>MARDINIK</t>
  </si>
  <si>
    <t xml:space="preserve">G2014-012 </t>
  </si>
  <si>
    <t>ALPENA</t>
  </si>
  <si>
    <t>CAR</t>
  </si>
  <si>
    <t>A2014-001</t>
  </si>
  <si>
    <t>FLAGSHIP ORCHID</t>
  </si>
  <si>
    <t>6W</t>
  </si>
  <si>
    <t>gaat eerst bunkeren in AEA</t>
  </si>
  <si>
    <t>A2014-002</t>
  </si>
  <si>
    <t>NOTHERN JAGUAR</t>
  </si>
  <si>
    <t>A2014-003</t>
  </si>
  <si>
    <t>SEAGA FELIXSTOWE</t>
  </si>
  <si>
    <t>DR</t>
  </si>
  <si>
    <t>A2014-004</t>
  </si>
  <si>
    <t>HAMMERSMITH BRIDGE</t>
  </si>
  <si>
    <t>A2014-005</t>
  </si>
  <si>
    <t>MSC SARISKA</t>
  </si>
  <si>
    <t>A2014-006</t>
  </si>
  <si>
    <t>MSC ALBANY</t>
  </si>
  <si>
    <t>A2014-007</t>
  </si>
  <si>
    <t>A2014-008</t>
  </si>
  <si>
    <t>A2014-009</t>
  </si>
  <si>
    <t>A2014-010</t>
  </si>
  <si>
    <t>ZIM LONDON</t>
  </si>
  <si>
    <t>A2014-011</t>
  </si>
  <si>
    <t>A2014-012</t>
  </si>
  <si>
    <t>A2014-013</t>
  </si>
  <si>
    <t>ZIM ANTWERPEN</t>
  </si>
  <si>
    <t>A2014-014</t>
  </si>
  <si>
    <t>YM UNICORN</t>
  </si>
  <si>
    <t>TW</t>
  </si>
  <si>
    <t>A2014-015</t>
  </si>
  <si>
    <t>HELLESPONT PROMISE</t>
  </si>
  <si>
    <t>A2014-016</t>
  </si>
  <si>
    <t>EUGEN MAERSK</t>
  </si>
  <si>
    <t>DK</t>
  </si>
  <si>
    <t>A2014-017</t>
  </si>
  <si>
    <t>COSCO NETHERLANDS</t>
  </si>
  <si>
    <t>A2014-018</t>
  </si>
  <si>
    <t>MSC SONIA</t>
  </si>
  <si>
    <t>Opvaart uitgesteld ivm wind</t>
  </si>
  <si>
    <t>wind boven 5 bft</t>
  </si>
  <si>
    <t>A2014-019</t>
  </si>
  <si>
    <t>MSC MELATILDE</t>
  </si>
  <si>
    <t>A2014-020</t>
  </si>
  <si>
    <t>HANOI BRIDGE</t>
  </si>
  <si>
    <t>A2014-021</t>
  </si>
  <si>
    <t>MSC RITA</t>
  </si>
  <si>
    <t>A2014-022</t>
  </si>
  <si>
    <t>UACC EAGLE</t>
  </si>
  <si>
    <t>Bunkeren in AEA: anker neer: 11/1 10:30;</t>
  </si>
  <si>
    <t>anker op: 11/1 18:32</t>
  </si>
  <si>
    <t>A2014-023</t>
  </si>
  <si>
    <t>MSC ELA</t>
  </si>
  <si>
    <t>A2014-024</t>
  </si>
  <si>
    <t>BUXCOAST</t>
  </si>
  <si>
    <t>DE</t>
  </si>
  <si>
    <t>A2014-025</t>
  </si>
  <si>
    <t>CMA CGM CHOPIN</t>
  </si>
  <si>
    <t>FA</t>
  </si>
  <si>
    <t>A2014-026</t>
  </si>
  <si>
    <t>MSC ANTALYA</t>
  </si>
  <si>
    <t>A2014-027</t>
  </si>
  <si>
    <t>HANJIN BALTIMORE</t>
  </si>
  <si>
    <t>13/1 01;10</t>
  </si>
  <si>
    <t>A2014-028</t>
  </si>
  <si>
    <t>MSC MANU</t>
  </si>
  <si>
    <t>A2014-029</t>
  </si>
  <si>
    <t>MSC REGULUS</t>
  </si>
  <si>
    <t>A2014-030</t>
  </si>
  <si>
    <t>CHICAGO EXPRESS</t>
  </si>
  <si>
    <t>CT</t>
  </si>
  <si>
    <t>A2014-031</t>
  </si>
  <si>
    <t>MSC ROMANOS</t>
  </si>
  <si>
    <t>A2014-032</t>
  </si>
  <si>
    <t>COSCO PRINCE RUPERT</t>
  </si>
  <si>
    <t>A2014-033</t>
  </si>
  <si>
    <t>CSCL ZEEBRUGGE</t>
  </si>
  <si>
    <t>A2014-034</t>
  </si>
  <si>
    <t>CAPE TAFT</t>
  </si>
  <si>
    <t>A2014-035</t>
  </si>
  <si>
    <t>YM UNISON</t>
  </si>
  <si>
    <t>A2014-036</t>
  </si>
  <si>
    <t>ATHOS</t>
  </si>
  <si>
    <t>5W</t>
  </si>
  <si>
    <t>A2014-037</t>
  </si>
  <si>
    <t>MSC EUGENIA</t>
  </si>
  <si>
    <t>A2014-038</t>
  </si>
  <si>
    <t>SEAGO PIRAEUS</t>
  </si>
  <si>
    <t>A2014-039</t>
  </si>
  <si>
    <t>MAERSK ELBA</t>
  </si>
  <si>
    <t>A2014-040</t>
  </si>
  <si>
    <t>16/1 18</t>
  </si>
  <si>
    <t>CSAV RECIFE</t>
  </si>
  <si>
    <t>A2014-041</t>
  </si>
  <si>
    <t>MSC VALERIA</t>
  </si>
  <si>
    <t>A2014-042</t>
  </si>
  <si>
    <t>COSCO EXCELLENCE</t>
  </si>
  <si>
    <t>A2014-043</t>
  </si>
  <si>
    <t>NINGBO EXPRESS</t>
  </si>
  <si>
    <t>A2014-044</t>
  </si>
  <si>
    <t>SCF PLYMOUTH</t>
  </si>
  <si>
    <t>A2014-045</t>
  </si>
  <si>
    <t>NYK VIRGO</t>
  </si>
  <si>
    <t>A2014-046</t>
  </si>
  <si>
    <t>ALLEGORIA</t>
  </si>
  <si>
    <t>A2014-047</t>
  </si>
  <si>
    <t>MSC MARINA</t>
  </si>
  <si>
    <t>A2014-048</t>
  </si>
  <si>
    <t>MSC GAIA</t>
  </si>
  <si>
    <t>A2014-049</t>
  </si>
  <si>
    <t>A2014-050</t>
  </si>
  <si>
    <t>MSC LEIGH</t>
  </si>
  <si>
    <t>A2014-051</t>
  </si>
  <si>
    <t>CMA CGM WAGNER</t>
  </si>
  <si>
    <t>A2014-052</t>
  </si>
  <si>
    <t>HANNOVER BRIDGE</t>
  </si>
  <si>
    <t>A2014-053</t>
  </si>
  <si>
    <t>PRAHA</t>
  </si>
  <si>
    <t>A2014-054</t>
  </si>
  <si>
    <t>MSC KATYAYNI</t>
  </si>
  <si>
    <t>A2014-055</t>
  </si>
  <si>
    <t>YM MOBILITY</t>
  </si>
  <si>
    <t>A2014-056</t>
  </si>
  <si>
    <t>XIN BEJING</t>
  </si>
  <si>
    <t>A2014-057</t>
  </si>
  <si>
    <t>MAERSK KARACHI</t>
  </si>
  <si>
    <t>A2014-058</t>
  </si>
  <si>
    <t>MSC CAPELLA</t>
  </si>
  <si>
    <t>A2014-059</t>
  </si>
  <si>
    <t>TSINGTAO EXPRESS</t>
  </si>
  <si>
    <t>A2014-060</t>
  </si>
  <si>
    <t>SEAGO ISTANBUL</t>
  </si>
  <si>
    <t>A2014-061</t>
  </si>
  <si>
    <t>MAERSK EUBANK</t>
  </si>
  <si>
    <t>A2014-062</t>
  </si>
  <si>
    <t>SCI NHAVA SHEVA</t>
  </si>
  <si>
    <t>A2014-063</t>
  </si>
  <si>
    <t>MSC LAURENCE</t>
  </si>
  <si>
    <t>A2014-064</t>
  </si>
  <si>
    <t>GRANDE AMERICA</t>
  </si>
  <si>
    <t>IT</t>
  </si>
  <si>
    <t>A2014-065</t>
  </si>
  <si>
    <t>COSCO DEVELOPMENT</t>
  </si>
  <si>
    <t>A2014-066</t>
  </si>
  <si>
    <t>NORMANDIE</t>
  </si>
  <si>
    <t>GEN</t>
  </si>
  <si>
    <t>A2014-067</t>
  </si>
  <si>
    <t>MSC KIM</t>
  </si>
  <si>
    <t>6A</t>
  </si>
  <si>
    <t>A2014-068</t>
  </si>
  <si>
    <t>MSC PARIS</t>
  </si>
  <si>
    <t>A2014-069</t>
  </si>
  <si>
    <t>CMA CGM PUCCINI</t>
  </si>
  <si>
    <t>A2014-070</t>
  </si>
  <si>
    <t>MELINA</t>
  </si>
  <si>
    <t>A2014-071</t>
  </si>
  <si>
    <t>MAERSK KLAIPEDA</t>
  </si>
  <si>
    <t>A2014-072</t>
  </si>
  <si>
    <t>MSC CORDOBA</t>
  </si>
  <si>
    <t>A2014-073</t>
  </si>
  <si>
    <t>MSC MIRA</t>
  </si>
  <si>
    <t>A2014-074</t>
  </si>
  <si>
    <t>MSC ANTIGUA</t>
  </si>
  <si>
    <t>A2014-075</t>
  </si>
  <si>
    <t>YM UPSURGE</t>
  </si>
  <si>
    <t>A2014-076</t>
  </si>
  <si>
    <t>MSC RAFAELA</t>
  </si>
  <si>
    <t>A2014-077</t>
  </si>
  <si>
    <t>MSC METHONI</t>
  </si>
  <si>
    <t>A2014-078</t>
  </si>
  <si>
    <t>KIHADA</t>
  </si>
  <si>
    <t>A2014-079</t>
  </si>
  <si>
    <t>KUALA LUMPUR EXPRESS</t>
  </si>
  <si>
    <t>A2014-080</t>
  </si>
  <si>
    <t>STUTTGART EXPRESS</t>
  </si>
  <si>
    <t>A2014-081</t>
  </si>
  <si>
    <t>UACC MASAFI</t>
  </si>
  <si>
    <t>A2014-082</t>
  </si>
  <si>
    <t>YM UNIFORMITY</t>
  </si>
  <si>
    <t>A2014-083</t>
  </si>
  <si>
    <t>XIN SHANGHAI</t>
  </si>
  <si>
    <t>A2014-084</t>
  </si>
  <si>
    <t>MSC BERYL</t>
  </si>
  <si>
    <t>A2014-085</t>
  </si>
  <si>
    <t>MAERSK SOFIA</t>
  </si>
  <si>
    <t>A2014-086</t>
  </si>
  <si>
    <t>VOIDOMATIS</t>
  </si>
  <si>
    <t>A2014-087</t>
  </si>
  <si>
    <t>COSCO BELGIUM</t>
  </si>
  <si>
    <t>A2014-088</t>
  </si>
  <si>
    <t>MSC FLORENTINA</t>
  </si>
  <si>
    <t>A2014-089</t>
  </si>
  <si>
    <t>SEAGO BREMERHAVEN</t>
  </si>
  <si>
    <t>A2014-090</t>
  </si>
  <si>
    <t>SCI MUMBAI</t>
  </si>
  <si>
    <t>IN</t>
  </si>
  <si>
    <t>A2014-091</t>
  </si>
  <si>
    <t>MSC TOMOKO</t>
  </si>
  <si>
    <t>A2014-092</t>
  </si>
  <si>
    <t>MSC FORTUNATE</t>
  </si>
  <si>
    <t>A2014-093</t>
  </si>
  <si>
    <t>AMETHYST</t>
  </si>
  <si>
    <t>A2014-094</t>
  </si>
  <si>
    <t>HELLESPONT PRIDE</t>
  </si>
  <si>
    <t>A2014-095</t>
  </si>
  <si>
    <t>CMA CGM BELLINI</t>
  </si>
  <si>
    <t>BS</t>
  </si>
  <si>
    <t>A2014-096</t>
  </si>
  <si>
    <t>CATAMARCA</t>
  </si>
  <si>
    <t>A2014-097</t>
  </si>
  <si>
    <t>A2014-098</t>
  </si>
  <si>
    <t>MAERSK KAMPALA</t>
  </si>
  <si>
    <t>A2014-099</t>
  </si>
  <si>
    <t>MSC AURORA</t>
  </si>
  <si>
    <t>A2014-100</t>
  </si>
  <si>
    <t>MSC ALTAMIRA</t>
  </si>
  <si>
    <t>A2014-101</t>
  </si>
  <si>
    <t>MSC TOKYO</t>
  </si>
  <si>
    <t>A2014-102</t>
  </si>
  <si>
    <t>VENEZIA</t>
  </si>
  <si>
    <t>A2014-103</t>
  </si>
  <si>
    <t>YM UBERTY</t>
  </si>
  <si>
    <t>A2014-104</t>
  </si>
  <si>
    <t>CHEMTRANS RIGA</t>
  </si>
  <si>
    <t>4W</t>
  </si>
  <si>
    <t>A2014-105</t>
  </si>
  <si>
    <t>MSC CAROUGE</t>
  </si>
  <si>
    <t>A2014-106</t>
  </si>
  <si>
    <t>SCF POVIDER</t>
  </si>
  <si>
    <t>A2014-107</t>
  </si>
  <si>
    <t>COSCO FRANCE</t>
  </si>
  <si>
    <t>A2014-108</t>
  </si>
  <si>
    <t>MSC BEATRICE</t>
  </si>
  <si>
    <t>ZH</t>
  </si>
  <si>
    <t>Zwaaien aan NEA</t>
  </si>
  <si>
    <t>Windkracht &gt;5</t>
  </si>
  <si>
    <t>A2014-109</t>
  </si>
  <si>
    <t>MINERVA GRACE</t>
  </si>
  <si>
    <t>A2014-110</t>
  </si>
  <si>
    <t>BUDAPEST EXPRESS</t>
  </si>
  <si>
    <t>A2014-111</t>
  </si>
  <si>
    <t>MSC LUDOVICA</t>
  </si>
  <si>
    <t>A2014-112</t>
  </si>
  <si>
    <t>SEAGO FELIXTOWE</t>
  </si>
  <si>
    <t>A2014-113</t>
  </si>
  <si>
    <t>MAERSK EDMONTON</t>
  </si>
  <si>
    <t>A2014-114</t>
  </si>
  <si>
    <t>HORIZON DIMITRA</t>
  </si>
  <si>
    <t>A2014-115</t>
  </si>
  <si>
    <t>DERBY D</t>
  </si>
  <si>
    <t>A2014-116</t>
  </si>
  <si>
    <t>CSCL JUPITER</t>
  </si>
  <si>
    <t>A2014-117</t>
  </si>
  <si>
    <t>MSC MONTEREY</t>
  </si>
  <si>
    <t>A2014-118</t>
  </si>
  <si>
    <t>MSC BEIJING</t>
  </si>
  <si>
    <t>A2014-119</t>
  </si>
  <si>
    <t>MSC VANCOUVER</t>
  </si>
  <si>
    <t>A2014-120</t>
  </si>
  <si>
    <t>A2014-121</t>
  </si>
  <si>
    <t>HELSINKI BRIDGE</t>
  </si>
  <si>
    <t>A2014-122</t>
  </si>
  <si>
    <t>MSC RENEE</t>
  </si>
  <si>
    <t>Max toegestane windkracht overschreden. Enkele uren vertraging</t>
  </si>
  <si>
    <t>A2014-123</t>
  </si>
  <si>
    <t>HOUSTON BRIDGE</t>
  </si>
  <si>
    <t>A2014-124</t>
  </si>
  <si>
    <t>MAERSK KYRENIA</t>
  </si>
  <si>
    <t>A2014-125</t>
  </si>
  <si>
    <t>A2014-126</t>
  </si>
  <si>
    <t>PUCON</t>
  </si>
  <si>
    <t>A2014-127</t>
  </si>
  <si>
    <t>JENNIFER RICKMERS</t>
  </si>
  <si>
    <t>A2014-128</t>
  </si>
  <si>
    <t>CSCL LONG BEACH</t>
  </si>
  <si>
    <t>A2014-129</t>
  </si>
  <si>
    <t>OVERSEAS RAYMAR</t>
  </si>
  <si>
    <t>Ankeren voor reparaties in EvB 11/2 03:06</t>
  </si>
  <si>
    <t>A2014-130</t>
  </si>
  <si>
    <t>CMA CGM MOZART</t>
  </si>
  <si>
    <t>A2014-131</t>
  </si>
  <si>
    <t>MAERSK BROOKLYN</t>
  </si>
  <si>
    <t>A2014-132</t>
  </si>
  <si>
    <t>OTTAWA</t>
  </si>
  <si>
    <t>A2014-133</t>
  </si>
  <si>
    <t>MSC BETTINA</t>
  </si>
  <si>
    <t>A2014-134</t>
  </si>
  <si>
    <t>TRITON SWALLOW</t>
  </si>
  <si>
    <t>A2014-135</t>
  </si>
  <si>
    <t>COSCO PRIDE</t>
  </si>
  <si>
    <t>A2014-136</t>
  </si>
  <si>
    <t>MSC SAMANTHA</t>
  </si>
  <si>
    <t>A2014-137</t>
  </si>
  <si>
    <t>MSC BRIANNA</t>
  </si>
  <si>
    <t>A2014-138</t>
  </si>
  <si>
    <t>MSC STELLA</t>
  </si>
  <si>
    <t>A2014-139</t>
  </si>
  <si>
    <t>SEAGO ANTWERP</t>
  </si>
  <si>
    <t>A2014-140</t>
  </si>
  <si>
    <t>MSC FABIOLA</t>
  </si>
  <si>
    <t>A2014-141</t>
  </si>
  <si>
    <t>MSC LUCY</t>
  </si>
  <si>
    <t>A2014-142</t>
  </si>
  <si>
    <t>FRANKFURT EXPRESS</t>
  </si>
  <si>
    <t>A2014-143</t>
  </si>
  <si>
    <t>STI HERITAGE</t>
  </si>
  <si>
    <t>A2014-144</t>
  </si>
  <si>
    <t>MAERSK STRALSUND</t>
  </si>
  <si>
    <t>A2014-145</t>
  </si>
  <si>
    <t>ER PUSAN</t>
  </si>
  <si>
    <t>A2014-146</t>
  </si>
  <si>
    <t>A2014-147</t>
  </si>
  <si>
    <t>HELLESPONT PROGRESS</t>
  </si>
  <si>
    <t>A2014-148</t>
  </si>
  <si>
    <t>A2014-149</t>
  </si>
  <si>
    <t>MAERSK KITHIRA</t>
  </si>
  <si>
    <t>A2014-150</t>
  </si>
  <si>
    <t>A2014-151</t>
  </si>
  <si>
    <t>ILSE WULF</t>
  </si>
  <si>
    <t>A2014-152</t>
  </si>
  <si>
    <t>A2014-153</t>
  </si>
  <si>
    <t xml:space="preserve">CMA CGM VERDI </t>
  </si>
  <si>
    <t>A2014-154</t>
  </si>
  <si>
    <t>SANTA PAMINA</t>
  </si>
  <si>
    <t>A2014-155</t>
  </si>
  <si>
    <t>COSCO HARMONY</t>
  </si>
  <si>
    <t>A2014-156</t>
  </si>
  <si>
    <t>A2014-157</t>
  </si>
  <si>
    <t>MAERSK LABERINTO</t>
  </si>
  <si>
    <t>A2014-158</t>
  </si>
  <si>
    <t>MSC KATIE</t>
  </si>
  <si>
    <t>A2014-159</t>
  </si>
  <si>
    <t>COSCO VIETNAM</t>
  </si>
  <si>
    <t>A2014-160</t>
  </si>
  <si>
    <t>ZIM ROTTERDAM</t>
  </si>
  <si>
    <t>A2014-161</t>
  </si>
  <si>
    <t>GLADIATOR</t>
  </si>
  <si>
    <t>A2014-162</t>
  </si>
  <si>
    <t>ROSA</t>
  </si>
  <si>
    <t>A2014-163</t>
  </si>
  <si>
    <t>MSC MELISSA</t>
  </si>
  <si>
    <t>A2014-164</t>
  </si>
  <si>
    <t>A2014-165</t>
  </si>
  <si>
    <t>A2014-166</t>
  </si>
  <si>
    <t>NORTHERN JAVELIN</t>
  </si>
  <si>
    <t>A2014-167</t>
  </si>
  <si>
    <t>MSC ARIANE</t>
  </si>
  <si>
    <t>A2014-168</t>
  </si>
  <si>
    <t>MSC LAURA</t>
  </si>
  <si>
    <t>A2014-169</t>
  </si>
  <si>
    <t>HYUNDAI SINGAPORE</t>
  </si>
  <si>
    <t>A2014-170</t>
  </si>
  <si>
    <t>MSC NAVEGANTES</t>
  </si>
  <si>
    <t>A2014-171</t>
  </si>
  <si>
    <t>CSAV LUMACO</t>
  </si>
  <si>
    <t>A2014-172</t>
  </si>
  <si>
    <t>HARBOUR BRIDGE</t>
  </si>
  <si>
    <t>A2014-173</t>
  </si>
  <si>
    <t>ENERGY COMMANDER</t>
  </si>
  <si>
    <t>A2014-174</t>
  </si>
  <si>
    <t>A2014-175</t>
  </si>
  <si>
    <t>MSC SARAH</t>
  </si>
  <si>
    <t>A2014-176</t>
  </si>
  <si>
    <t>A2014-177</t>
  </si>
  <si>
    <t>MSC ZHENZHEN</t>
  </si>
  <si>
    <t>A2014-178</t>
  </si>
  <si>
    <t>A2014-179</t>
  </si>
  <si>
    <t>CMA CGM ROSSINI</t>
  </si>
  <si>
    <t>FR</t>
  </si>
  <si>
    <t>A2014-180</t>
  </si>
  <si>
    <t>A2014-181</t>
  </si>
  <si>
    <t>YM UNITY</t>
  </si>
  <si>
    <t>A2014-182</t>
  </si>
  <si>
    <t>LANA</t>
  </si>
  <si>
    <t>A2014-183</t>
  </si>
  <si>
    <t>A2014-184</t>
  </si>
  <si>
    <t>A2014-185</t>
  </si>
  <si>
    <t>NORTHERN LYNX</t>
  </si>
  <si>
    <t>A2014-186</t>
  </si>
  <si>
    <t>ROMOE MAERSK</t>
  </si>
  <si>
    <t>A2014-187</t>
  </si>
  <si>
    <t>NYK ADONIS</t>
  </si>
  <si>
    <t>A2014-188</t>
  </si>
  <si>
    <t>XIN HONG KONG</t>
  </si>
  <si>
    <t>A2014-189</t>
  </si>
  <si>
    <t>A2014-190</t>
  </si>
  <si>
    <t>A2014-191</t>
  </si>
  <si>
    <t>YM UNANIMITY</t>
  </si>
  <si>
    <t>A2014-192</t>
  </si>
  <si>
    <t>FLAGSHIP LOTUS</t>
  </si>
  <si>
    <t>A2014-193</t>
  </si>
  <si>
    <t>SAEGO ISTANBUL</t>
  </si>
  <si>
    <t>A2014-194</t>
  </si>
  <si>
    <t>MSC KATRINA</t>
  </si>
  <si>
    <t>A2014-195</t>
  </si>
  <si>
    <t>BAHAMAS PEARL</t>
  </si>
  <si>
    <t>VS</t>
  </si>
  <si>
    <t>A2014-196</t>
  </si>
  <si>
    <t>COSCO HOPE</t>
  </si>
  <si>
    <t>A2014-197</t>
  </si>
  <si>
    <t>MAERSK SEOUL</t>
  </si>
  <si>
    <t>A2014-198</t>
  </si>
  <si>
    <t>A2014-199</t>
  </si>
  <si>
    <t>CONCORD</t>
  </si>
  <si>
    <t>A2014-200</t>
  </si>
  <si>
    <t>YELLOW FIN</t>
  </si>
  <si>
    <t>A2014-201</t>
  </si>
  <si>
    <t>NAGOYA EXPRESS</t>
  </si>
  <si>
    <t>A2014-202</t>
  </si>
  <si>
    <t>A2014-203</t>
  </si>
  <si>
    <t>MSC LAUREN</t>
  </si>
  <si>
    <t>A2014-204</t>
  </si>
  <si>
    <t>MOL ENCORE</t>
  </si>
  <si>
    <t>A2014-205</t>
  </si>
  <si>
    <t>A2014-206</t>
  </si>
  <si>
    <t>MAERSK LINS</t>
  </si>
  <si>
    <t>A2014-207</t>
  </si>
  <si>
    <t>CMA CGM STRAUSS</t>
  </si>
  <si>
    <t>A2014-208</t>
  </si>
  <si>
    <t>A2014-209</t>
  </si>
  <si>
    <t>A2014-210</t>
  </si>
  <si>
    <t>HAMBURG BRIDGE</t>
  </si>
  <si>
    <t>A2014-211</t>
  </si>
  <si>
    <t>HIGH PRIORITY</t>
  </si>
  <si>
    <t>A2014-212</t>
  </si>
  <si>
    <t>MSC ALEXA</t>
  </si>
  <si>
    <t>A2014-213</t>
  </si>
  <si>
    <t>MSC SUSANNA</t>
  </si>
  <si>
    <t>A2014-214</t>
  </si>
  <si>
    <t>MSC ULSAN</t>
  </si>
  <si>
    <t>A2014-215</t>
  </si>
  <si>
    <t>MAERSK KIEL</t>
  </si>
  <si>
    <t>A2014-216</t>
  </si>
  <si>
    <t>A2014-217</t>
  </si>
  <si>
    <t>SAGA FRIGG</t>
  </si>
  <si>
    <t>A2014-218</t>
  </si>
  <si>
    <t>YM UBIQUITY</t>
  </si>
  <si>
    <t>A2014-219</t>
  </si>
  <si>
    <t>MAERSK ESSEN</t>
  </si>
  <si>
    <t>A2014-220</t>
  </si>
  <si>
    <t>A2014-221</t>
  </si>
  <si>
    <t>TIANJIN</t>
  </si>
  <si>
    <t>A2014-222</t>
  </si>
  <si>
    <t>A2014-223</t>
  </si>
  <si>
    <t>COSCO FAITH</t>
  </si>
  <si>
    <t>A2014-224</t>
  </si>
  <si>
    <t>A2014-225</t>
  </si>
  <si>
    <t>ENERGY CENTURION</t>
  </si>
  <si>
    <t>A2014-226</t>
  </si>
  <si>
    <t>APL YANGSHAN</t>
  </si>
  <si>
    <t>A2014-227</t>
  </si>
  <si>
    <t>CSAV SUAPE</t>
  </si>
  <si>
    <t>A2014-228</t>
  </si>
  <si>
    <t>PIKE</t>
  </si>
  <si>
    <t>bunkeren in AEA</t>
  </si>
  <si>
    <t>A2014-229</t>
  </si>
  <si>
    <t>HALIFAXEXPRESS</t>
  </si>
  <si>
    <t>A2014-230</t>
  </si>
  <si>
    <t>A2014-231</t>
  </si>
  <si>
    <t>GEORGE WASHINGTON</t>
  </si>
  <si>
    <t>A2014-232</t>
  </si>
  <si>
    <t>A2014-233</t>
  </si>
  <si>
    <t>BW SHINANO</t>
  </si>
  <si>
    <t>A2014-234</t>
  </si>
  <si>
    <t>A2014-235</t>
  </si>
  <si>
    <t>XIN LOS ANGELES</t>
  </si>
  <si>
    <t>A2014-236</t>
  </si>
  <si>
    <t>MIVERVA ZEN</t>
  </si>
  <si>
    <t>A2014-237</t>
  </si>
  <si>
    <t>A2014-238</t>
  </si>
  <si>
    <t>HENRY HUDSON BRIDGE</t>
  </si>
  <si>
    <t>A2014-239</t>
  </si>
  <si>
    <t>MSC RACHELLE</t>
  </si>
  <si>
    <t>A2014-240</t>
  </si>
  <si>
    <t>MSC TRIESTE</t>
  </si>
  <si>
    <t>A2014-241</t>
  </si>
  <si>
    <t>A2014-242</t>
  </si>
  <si>
    <t>MSC FILLIPPA</t>
  </si>
  <si>
    <t>A2014-243</t>
  </si>
  <si>
    <t>A2014-244</t>
  </si>
  <si>
    <t>COSCO ENGLAND</t>
  </si>
  <si>
    <t>A2014-245</t>
  </si>
  <si>
    <t>NYK ORION</t>
  </si>
  <si>
    <t>A2014-246</t>
  </si>
  <si>
    <t>A2014-247</t>
  </si>
  <si>
    <t>BW LENA</t>
  </si>
  <si>
    <t>A2014-248</t>
  </si>
  <si>
    <t>A2014-249</t>
  </si>
  <si>
    <t>MAERSK SEMARANG</t>
  </si>
  <si>
    <t>A2014-250</t>
  </si>
  <si>
    <t>SEAGO FELIXSTOWE</t>
  </si>
  <si>
    <t>A2014-251</t>
  </si>
  <si>
    <t>MSC IRENE</t>
  </si>
  <si>
    <t>A2014-252</t>
  </si>
  <si>
    <t>SENTINEL</t>
  </si>
  <si>
    <t>A2014-253</t>
  </si>
  <si>
    <t>TABEA</t>
  </si>
  <si>
    <t>A2014-254</t>
  </si>
  <si>
    <t>A2014-255</t>
  </si>
  <si>
    <t>A2014-256</t>
  </si>
  <si>
    <t>A2014-257</t>
  </si>
  <si>
    <t>SALTA</t>
  </si>
  <si>
    <t>A2014-258</t>
  </si>
  <si>
    <t>A2014-259</t>
  </si>
  <si>
    <t>A2014-260</t>
  </si>
  <si>
    <t>MARE PACIFIC</t>
  </si>
  <si>
    <t>A2014-261</t>
  </si>
  <si>
    <t>A2014-262</t>
  </si>
  <si>
    <t>A2014-263</t>
  </si>
  <si>
    <t>GRAZIA</t>
  </si>
  <si>
    <t>A2014-264</t>
  </si>
  <si>
    <t>A2014-265</t>
  </si>
  <si>
    <t>A2014-266</t>
  </si>
  <si>
    <t>A2014-267</t>
  </si>
  <si>
    <t>MSC VANDYA</t>
  </si>
  <si>
    <t>Vertrokken ZB om 18h00 - Strekdam om 18h20</t>
  </si>
  <si>
    <t>A2014-268</t>
  </si>
  <si>
    <t>XIN DAN DONG</t>
  </si>
  <si>
    <t>CN</t>
  </si>
  <si>
    <t>A2014-269</t>
  </si>
  <si>
    <t>FPMC P EAGLE</t>
  </si>
  <si>
    <t>A2014-270</t>
  </si>
  <si>
    <t>A2014-271</t>
  </si>
  <si>
    <t>A2014-272</t>
  </si>
  <si>
    <t>MINERVA XANTHE</t>
  </si>
  <si>
    <t>A2014-273</t>
  </si>
  <si>
    <t>A2014-274</t>
  </si>
  <si>
    <t>TESSA</t>
  </si>
  <si>
    <t>A2014-275</t>
  </si>
  <si>
    <t>CHEMTRANS STAR</t>
  </si>
  <si>
    <t>A2014-276</t>
  </si>
  <si>
    <t>G2014-013</t>
  </si>
  <si>
    <t>ATALANTA</t>
  </si>
  <si>
    <t>PT</t>
  </si>
  <si>
    <t>G2014-014</t>
  </si>
  <si>
    <t>THETIS</t>
  </si>
  <si>
    <t>G2014-015</t>
  </si>
  <si>
    <t>IBIS ARROW</t>
  </si>
  <si>
    <t>G2014-016</t>
  </si>
  <si>
    <t>FEDERAL SATSUKI</t>
  </si>
  <si>
    <t>G2014-017</t>
  </si>
  <si>
    <t>FEDERAL RIDEAU</t>
  </si>
  <si>
    <t>G2014-018</t>
  </si>
  <si>
    <t>GARGANEY</t>
  </si>
  <si>
    <t>G2014-019</t>
  </si>
  <si>
    <t>GENESIS</t>
  </si>
  <si>
    <t>G2014-020</t>
  </si>
  <si>
    <t>FEDERAL ELBE</t>
  </si>
  <si>
    <t>G2014-021</t>
  </si>
  <si>
    <t>SAM LION</t>
  </si>
  <si>
    <t>G2014-022</t>
  </si>
  <si>
    <t>JOSE PROGRESS</t>
  </si>
  <si>
    <t>G2014-023</t>
  </si>
  <si>
    <t>CH DORIS</t>
  </si>
  <si>
    <t>G2014-024</t>
  </si>
  <si>
    <t>FEDERAL KIVALINA</t>
  </si>
  <si>
    <t>G2014-025</t>
  </si>
  <si>
    <t>CRIMSON MAJESTY</t>
  </si>
  <si>
    <t>G2014-026</t>
  </si>
  <si>
    <t>AM ANABA</t>
  </si>
  <si>
    <t>G2014-027</t>
  </si>
  <si>
    <t>SUSE</t>
  </si>
  <si>
    <t>G2014-028</t>
  </si>
  <si>
    <t>GRAN COUVA</t>
  </si>
  <si>
    <t>G2014-029</t>
  </si>
  <si>
    <t>PACIFIC BREEZE</t>
  </si>
  <si>
    <t>G2014-030</t>
  </si>
  <si>
    <t>KALLIO</t>
  </si>
  <si>
    <t>SE</t>
  </si>
  <si>
    <t>G2014-031</t>
  </si>
  <si>
    <t>AOM JULIA</t>
  </si>
  <si>
    <t>G2014-032</t>
  </si>
  <si>
    <t>GEORGI GRIGOROV</t>
  </si>
  <si>
    <t>Sluisplanning aangepast</t>
  </si>
  <si>
    <t>G2014-033</t>
  </si>
  <si>
    <t>EPSON TRADER</t>
  </si>
  <si>
    <t>G2014-034</t>
  </si>
  <si>
    <t>G2014-035</t>
  </si>
  <si>
    <t>G2014-036</t>
  </si>
  <si>
    <t>BLACKY</t>
  </si>
  <si>
    <t>G2014-037</t>
  </si>
  <si>
    <t>G2014-038</t>
  </si>
  <si>
    <t>G2014-039</t>
  </si>
  <si>
    <t>AVIONA</t>
  </si>
  <si>
    <t>G2014-040</t>
  </si>
  <si>
    <t>NEMTAS-2</t>
  </si>
  <si>
    <t>G2014-041</t>
  </si>
  <si>
    <t>TAI HUNTER</t>
  </si>
  <si>
    <t>G2014-042</t>
  </si>
  <si>
    <t>MEDI NAGASAKI</t>
  </si>
  <si>
    <t>G2014-043</t>
  </si>
  <si>
    <t>FEDERAL EMS</t>
  </si>
  <si>
    <t>G2014-044</t>
  </si>
  <si>
    <t>EASTERN CAPE</t>
  </si>
  <si>
    <t>G2014-045</t>
  </si>
  <si>
    <t>Wisselen slot TN + te vroeg bemand ivm tijvenster VR</t>
  </si>
  <si>
    <t>G2014-046</t>
  </si>
  <si>
    <t>MARINA F</t>
  </si>
  <si>
    <t>G2014-047</t>
  </si>
  <si>
    <t>FEDERAL MATTAWA</t>
  </si>
  <si>
    <t>G2014-048</t>
  </si>
  <si>
    <t>HAI HUANG XING</t>
  </si>
  <si>
    <t>G2014-049</t>
  </si>
  <si>
    <t>AM BUCHANAN</t>
  </si>
  <si>
    <t>G2014-050</t>
  </si>
  <si>
    <t>OCEANIC POWER</t>
  </si>
  <si>
    <t>G2014-051</t>
  </si>
  <si>
    <t>ZHOUSAN ISLAND</t>
  </si>
  <si>
    <t>G2014-052</t>
  </si>
  <si>
    <t>YARAWONGA</t>
  </si>
  <si>
    <t>G2014-053</t>
  </si>
  <si>
    <t>FEDERAL WELLAND</t>
  </si>
  <si>
    <t>G2014-054</t>
  </si>
  <si>
    <t>G2014-055</t>
  </si>
  <si>
    <t>TORM ISLAND</t>
  </si>
  <si>
    <t>G2014-056</t>
  </si>
  <si>
    <t>G2014-057</t>
  </si>
  <si>
    <t>ARGOLIS</t>
  </si>
  <si>
    <t>G2014-058</t>
  </si>
  <si>
    <t>WICHOW</t>
  </si>
  <si>
    <t>G2014-059</t>
  </si>
  <si>
    <t>UNI WEALTH</t>
  </si>
  <si>
    <t>G2014-060</t>
  </si>
  <si>
    <t>AK PHOENICA</t>
  </si>
  <si>
    <t xml:space="preserve">TNNK2014-001 </t>
  </si>
  <si>
    <t>SKS DELTA</t>
  </si>
  <si>
    <t>NO</t>
  </si>
  <si>
    <t>TB</t>
  </si>
  <si>
    <t xml:space="preserve">TNNK2014-002 </t>
  </si>
  <si>
    <t>BW RHINE</t>
  </si>
  <si>
    <t xml:space="preserve">TNNK2014-003 </t>
  </si>
  <si>
    <t>DONEGAL SPIRIT</t>
  </si>
  <si>
    <t xml:space="preserve">TNNK2014-004 </t>
  </si>
  <si>
    <t>SKS TORRENS</t>
  </si>
  <si>
    <t>NK</t>
  </si>
  <si>
    <t xml:space="preserve">A- VS 001 </t>
  </si>
  <si>
    <t>ER BEILUN</t>
  </si>
  <si>
    <t>LU</t>
  </si>
  <si>
    <t xml:space="preserve">A- VS 002 </t>
  </si>
  <si>
    <t>COSMIC</t>
  </si>
  <si>
    <t xml:space="preserve">A- VS 003 </t>
  </si>
  <si>
    <t>SILVER PIONEER</t>
  </si>
  <si>
    <t xml:space="preserve">A- VS 004 </t>
  </si>
  <si>
    <t>ASTRO ARCUTUS</t>
  </si>
  <si>
    <t xml:space="preserve">A- VS 005 </t>
  </si>
  <si>
    <t>BRITISH CYGNET</t>
  </si>
  <si>
    <t xml:space="preserve">A- VS 006 </t>
  </si>
  <si>
    <t>BRITISH CORMORANT</t>
  </si>
  <si>
    <t>GB</t>
  </si>
  <si>
    <t xml:space="preserve">A- VS 007 </t>
  </si>
  <si>
    <t>YANNIS GORGIAS</t>
  </si>
  <si>
    <t>O-VS 2014-001</t>
  </si>
  <si>
    <t>PANTERA ROSA</t>
  </si>
  <si>
    <t>O-VS 2014-002</t>
  </si>
  <si>
    <t>EAGLE ARROW</t>
  </si>
  <si>
    <t>O-VS 2014-003</t>
  </si>
  <si>
    <t>schip had niet voldoende keelclearance.</t>
  </si>
  <si>
    <t>O-VS 2014-004</t>
  </si>
  <si>
    <t>MACARU ARROW</t>
  </si>
  <si>
    <t>O-VS 2014-005</t>
  </si>
  <si>
    <t>SKS TWEED</t>
  </si>
  <si>
    <t>O-VS 2014-006</t>
  </si>
  <si>
    <t>stil van laag</t>
  </si>
  <si>
    <t>O-VS 2014-007</t>
  </si>
  <si>
    <t>BRITISCH KESTREL</t>
  </si>
  <si>
    <t>IM</t>
  </si>
  <si>
    <t>O-VS 2014-008</t>
  </si>
  <si>
    <t>KP</t>
  </si>
  <si>
    <t>O-VS 2014-009</t>
  </si>
  <si>
    <t>ASTRO ARCTURUS</t>
  </si>
  <si>
    <t>O-VS 2014-010</t>
  </si>
  <si>
    <t>LUMEN N</t>
  </si>
  <si>
    <t>O-VS 2014-011</t>
  </si>
  <si>
    <t>ten anker AEA wegens wind 05/2005 - 06/0040</t>
  </si>
  <si>
    <t>O-VS 2014-012</t>
  </si>
  <si>
    <t>GOLDEN SPRING</t>
  </si>
  <si>
    <t>O-VS 2014-013</t>
  </si>
  <si>
    <t>CORAL CRYSTAL</t>
  </si>
  <si>
    <t>O-VS 2014-014</t>
  </si>
  <si>
    <t>O-VS 2014-015</t>
  </si>
  <si>
    <t>BRITISH COMORANT</t>
  </si>
  <si>
    <t>O-VS 2014-016</t>
  </si>
  <si>
    <t>LIN JIE</t>
  </si>
  <si>
    <t>O-VS 2014-017</t>
  </si>
  <si>
    <t>O-VS 2014-018</t>
  </si>
  <si>
    <t>JAPIN ARROW</t>
  </si>
  <si>
    <t>O-VS 2014-019</t>
  </si>
  <si>
    <t>WAN MAY</t>
  </si>
  <si>
    <t xml:space="preserve">V2014-1 </t>
  </si>
  <si>
    <t>V2014-10</t>
  </si>
  <si>
    <t>V2014-11</t>
  </si>
  <si>
    <t>JO ACER</t>
  </si>
  <si>
    <t>4A</t>
  </si>
  <si>
    <t>V2014-12</t>
  </si>
  <si>
    <t>OSAKANA</t>
  </si>
  <si>
    <t>V2014-13</t>
  </si>
  <si>
    <t xml:space="preserve">V2014-2 </t>
  </si>
  <si>
    <t>JO KASHI</t>
  </si>
  <si>
    <t xml:space="preserve">V2014-3 </t>
  </si>
  <si>
    <t xml:space="preserve">V2014-4 </t>
  </si>
  <si>
    <t xml:space="preserve">V2014-5 </t>
  </si>
  <si>
    <t>V2014-6</t>
  </si>
  <si>
    <t>V2014-7</t>
  </si>
  <si>
    <t>V2014-8</t>
  </si>
  <si>
    <t>V2014-9</t>
  </si>
  <si>
    <t>OCEAN KING</t>
  </si>
  <si>
    <t>A2014-277</t>
  </si>
  <si>
    <t>A2014-278</t>
  </si>
  <si>
    <t>A2014-279</t>
  </si>
  <si>
    <t>A2014-280</t>
  </si>
  <si>
    <t>A2014-281</t>
  </si>
  <si>
    <t>TILL JACOB</t>
  </si>
  <si>
    <t>A2014-282</t>
  </si>
  <si>
    <t>A2014-283</t>
  </si>
  <si>
    <t>A2014-284</t>
  </si>
  <si>
    <t>HS COLUMBIA</t>
  </si>
  <si>
    <t>A2014-285</t>
  </si>
  <si>
    <t>APL CHONGQING</t>
  </si>
  <si>
    <t>A2014-286</t>
  </si>
  <si>
    <t>A2014-287</t>
  </si>
  <si>
    <t>MARIBEL</t>
  </si>
  <si>
    <t>A2014-288</t>
  </si>
  <si>
    <t>MAERSK LAVRAS</t>
  </si>
  <si>
    <t>A2014-289</t>
  </si>
  <si>
    <t>MSC ANGELA</t>
  </si>
  <si>
    <t>A2014-290</t>
  </si>
  <si>
    <t>A2014-291</t>
  </si>
  <si>
    <t>CMA CGM PUCINI</t>
  </si>
  <si>
    <t>A2014-292</t>
  </si>
  <si>
    <t>A2014-293</t>
  </si>
  <si>
    <t>A2014-294</t>
  </si>
  <si>
    <t>A2014-295</t>
  </si>
  <si>
    <t>MOL EFFICIENCY</t>
  </si>
  <si>
    <t>A2014-296</t>
  </si>
  <si>
    <t>A2014-297</t>
  </si>
  <si>
    <t>MSC ANTARES</t>
  </si>
  <si>
    <t>A2014-298</t>
  </si>
  <si>
    <t>RIO DE LA PLATA</t>
  </si>
  <si>
    <t>A2014-299</t>
  </si>
  <si>
    <t>A2014-300</t>
  </si>
  <si>
    <t>A2014-301</t>
  </si>
  <si>
    <t>MSC GENOVA</t>
  </si>
  <si>
    <t>A2014-302</t>
  </si>
  <si>
    <t>BALTHASAR SCHULTE</t>
  </si>
  <si>
    <t>A2014-303</t>
  </si>
  <si>
    <t>CAP SAN LORENZO</t>
  </si>
  <si>
    <t>A2014-304</t>
  </si>
  <si>
    <t>A2014-305</t>
  </si>
  <si>
    <t>A2014-306</t>
  </si>
  <si>
    <t>A2014-307</t>
  </si>
  <si>
    <t>SPRUCE 2</t>
  </si>
  <si>
    <t>A2014-308</t>
  </si>
  <si>
    <t>MSC CAROLE</t>
  </si>
  <si>
    <t>A2014-309</t>
  </si>
  <si>
    <t>MSC ROSSELLA</t>
  </si>
  <si>
    <t>A2014-310</t>
  </si>
  <si>
    <t>A2014-311</t>
  </si>
  <si>
    <t>A2014-312</t>
  </si>
  <si>
    <t>A2014-313</t>
  </si>
  <si>
    <t>A2014-314</t>
  </si>
  <si>
    <t>MARITIME FIDELITY</t>
  </si>
  <si>
    <t>A2014-315</t>
  </si>
  <si>
    <t>A2014-316</t>
  </si>
  <si>
    <t>A2014-317</t>
  </si>
  <si>
    <t>A2014-318</t>
  </si>
  <si>
    <t>CMA CGM  BELLIINI</t>
  </si>
  <si>
    <t>A2014-319</t>
  </si>
  <si>
    <t>SCF PROVIDER</t>
  </si>
  <si>
    <t>A2014-320</t>
  </si>
  <si>
    <t>A2014-321</t>
  </si>
  <si>
    <t>A2014-322</t>
  </si>
  <si>
    <t>XIAN</t>
  </si>
  <si>
    <t>A2014-323</t>
  </si>
  <si>
    <t>MAERSK LEBU</t>
  </si>
  <si>
    <t>A2014-324</t>
  </si>
  <si>
    <t>A2014-325</t>
  </si>
  <si>
    <t>A2014-326</t>
  </si>
  <si>
    <t>A2014-327</t>
  </si>
  <si>
    <t>COSCO SPAIN</t>
  </si>
  <si>
    <t>A2014-328</t>
  </si>
  <si>
    <t>A2014-329</t>
  </si>
  <si>
    <t>APL GWANGYANG</t>
  </si>
  <si>
    <t>V2014-14</t>
  </si>
  <si>
    <t>E.R. PUSAN</t>
  </si>
  <si>
    <t>O-VS 2014-020</t>
  </si>
  <si>
    <t>TENCA ARROW</t>
  </si>
  <si>
    <t>O-VS 2014-021</t>
  </si>
  <si>
    <t>GOYA</t>
  </si>
  <si>
    <t>7W</t>
  </si>
  <si>
    <t xml:space="preserve">TNNK2014-005 </t>
  </si>
  <si>
    <t>G2014-061</t>
  </si>
  <si>
    <t>PANAMAX APPLAUSE</t>
  </si>
  <si>
    <t>CY</t>
  </si>
  <si>
    <t>rta PV: van 21/3 07:30 tot 21/3 19:30</t>
  </si>
  <si>
    <t>G2014-062</t>
  </si>
  <si>
    <t>BALABAN</t>
  </si>
  <si>
    <t>TR</t>
  </si>
  <si>
    <t>G2014-063</t>
  </si>
  <si>
    <t>CARLOS FISHER</t>
  </si>
  <si>
    <t>G2014-064</t>
  </si>
  <si>
    <t>PORT CANTON</t>
  </si>
  <si>
    <t>G2014-065</t>
  </si>
  <si>
    <t>FEDERAL RHINE</t>
  </si>
  <si>
    <t>G2014-066</t>
  </si>
  <si>
    <t>KEY DISCOVERY</t>
  </si>
  <si>
    <t>G2014-067</t>
  </si>
  <si>
    <t>ORNAK</t>
  </si>
  <si>
    <t>G2014-068</t>
  </si>
  <si>
    <t>G2014-069</t>
  </si>
  <si>
    <t>GLOBETROTTER</t>
  </si>
  <si>
    <t>G2014-070</t>
  </si>
  <si>
    <t>NS ENERGY</t>
  </si>
  <si>
    <t>G2014-071</t>
  </si>
  <si>
    <t>NORDIC HANNE</t>
  </si>
  <si>
    <t>O2014-013</t>
  </si>
  <si>
    <t>O2014-014</t>
  </si>
  <si>
    <t>O2014-015</t>
  </si>
  <si>
    <t>STRENGTH</t>
  </si>
  <si>
    <t>O2014-016</t>
  </si>
  <si>
    <t>O2014-017</t>
  </si>
  <si>
    <t>ZIM ANTWERP</t>
  </si>
  <si>
    <t>O2014-018</t>
  </si>
  <si>
    <t>KANATA SPIRIT</t>
  </si>
  <si>
    <t>O2014-019</t>
  </si>
  <si>
    <t>O2014-020</t>
  </si>
  <si>
    <t>O2014-021</t>
  </si>
  <si>
    <t>O2014-022</t>
  </si>
  <si>
    <t>YEOMAN BONTRUP</t>
  </si>
  <si>
    <t>O2014-023</t>
  </si>
  <si>
    <t>O2014-024</t>
  </si>
  <si>
    <t>O2014-025</t>
  </si>
  <si>
    <t>PALAWAN STAR</t>
  </si>
  <si>
    <t>O2014-026</t>
  </si>
  <si>
    <t>O2014-027</t>
  </si>
  <si>
    <t>ISOLDANA</t>
  </si>
  <si>
    <t>NW</t>
  </si>
  <si>
    <t>Vertrokken vanaf VS, niet WN</t>
  </si>
  <si>
    <t>O2014-028</t>
  </si>
  <si>
    <t>O2014-029</t>
  </si>
  <si>
    <t>O2014-030</t>
  </si>
  <si>
    <t>O2014-031</t>
  </si>
  <si>
    <t>CHOCAGO EXPRESS</t>
  </si>
  <si>
    <t>O2014-032</t>
  </si>
  <si>
    <t>O2014-033</t>
  </si>
  <si>
    <t>O2014-034</t>
  </si>
  <si>
    <t>O2014-035</t>
  </si>
  <si>
    <t>KING HAROLD</t>
  </si>
  <si>
    <t>O2014-036</t>
  </si>
  <si>
    <t>O2014-037</t>
  </si>
  <si>
    <t>O2014-038</t>
  </si>
  <si>
    <t>O2014-039</t>
  </si>
  <si>
    <t>O2014-040</t>
  </si>
  <si>
    <t>O2014-041</t>
  </si>
  <si>
    <t>O2014-042</t>
  </si>
  <si>
    <t>STOLT INNOVATION</t>
  </si>
  <si>
    <t>O2014-043</t>
  </si>
  <si>
    <t>O2014-044</t>
  </si>
  <si>
    <t>O2014-045</t>
  </si>
  <si>
    <t>O2014-046</t>
  </si>
  <si>
    <t>O2014-047</t>
  </si>
  <si>
    <t>BOW FRIDA</t>
  </si>
  <si>
    <t>O2014-048</t>
  </si>
  <si>
    <t>O2014-049</t>
  </si>
  <si>
    <t>O2014-050</t>
  </si>
  <si>
    <t>O2014-051</t>
  </si>
  <si>
    <t>O2014-052</t>
  </si>
  <si>
    <t>O2014-053</t>
  </si>
  <si>
    <t>XIN BEIJING</t>
  </si>
  <si>
    <t>O2014-054</t>
  </si>
  <si>
    <t>ELEGANT VICTORIA</t>
  </si>
  <si>
    <t>SUR</t>
  </si>
  <si>
    <t>O2014-055</t>
  </si>
  <si>
    <t>O2014-056</t>
  </si>
  <si>
    <t>O2014-057</t>
  </si>
  <si>
    <t>O2014-058</t>
  </si>
  <si>
    <t>O2014-059</t>
  </si>
  <si>
    <t>O2014-060</t>
  </si>
  <si>
    <t>O2014-061</t>
  </si>
  <si>
    <t>O2014-062</t>
  </si>
  <si>
    <t>O2014-063</t>
  </si>
  <si>
    <t>O2014-064</t>
  </si>
  <si>
    <t>CMA CGM PUCCINE</t>
  </si>
  <si>
    <t>O2014-065</t>
  </si>
  <si>
    <t>O2014-066</t>
  </si>
  <si>
    <t>YM UPS URGENCE</t>
  </si>
  <si>
    <t>O2014-067</t>
  </si>
  <si>
    <t>O2014-068</t>
  </si>
  <si>
    <t>STOLT INSPIRATION</t>
  </si>
  <si>
    <t>O2014-069</t>
  </si>
  <si>
    <t>O2014-070</t>
  </si>
  <si>
    <t>SANTA PAOLA</t>
  </si>
  <si>
    <t>O2014-071</t>
  </si>
  <si>
    <t>BOW FORTUNE</t>
  </si>
  <si>
    <t>O2014-072</t>
  </si>
  <si>
    <t>O2014-073</t>
  </si>
  <si>
    <t>O2014-074</t>
  </si>
  <si>
    <t>O2014-075</t>
  </si>
  <si>
    <t>O2014-076</t>
  </si>
  <si>
    <t>O2014-077</t>
  </si>
  <si>
    <t>O2014-078</t>
  </si>
  <si>
    <t>O2014-079</t>
  </si>
  <si>
    <t>O2014-080</t>
  </si>
  <si>
    <t>O2014-081</t>
  </si>
  <si>
    <t>BOW CECIL</t>
  </si>
  <si>
    <t>O2014-082</t>
  </si>
  <si>
    <t>O2014-083</t>
  </si>
  <si>
    <t>O2014-084</t>
  </si>
  <si>
    <t>OVERSEAS YOSEMITE</t>
  </si>
  <si>
    <t>O2014-085</t>
  </si>
  <si>
    <t>O2014-086</t>
  </si>
  <si>
    <t>O2014-087</t>
  </si>
  <si>
    <t>O2014-088</t>
  </si>
  <si>
    <t>O2014-089</t>
  </si>
  <si>
    <t>O2014-090</t>
  </si>
  <si>
    <t>ALPINE LEGEND</t>
  </si>
  <si>
    <t>schip krijgt motorpech en moet ca. 1:30 uur ankeren ten Oosten van de SW.</t>
  </si>
  <si>
    <t>O2014-091</t>
  </si>
  <si>
    <t>O2014-092</t>
  </si>
  <si>
    <t>O2014-093</t>
  </si>
  <si>
    <t>O2014-094</t>
  </si>
  <si>
    <t>O2014-095</t>
  </si>
  <si>
    <t>O2014-096</t>
  </si>
  <si>
    <t>O2014-097</t>
  </si>
  <si>
    <t>BE</t>
  </si>
  <si>
    <t>Ligplaats komt niet vrij</t>
  </si>
  <si>
    <t>ten anker AWN</t>
  </si>
  <si>
    <t>O2014-098</t>
  </si>
  <si>
    <t>O2014-099</t>
  </si>
  <si>
    <t>SPARTO</t>
  </si>
  <si>
    <t>O2014-100</t>
  </si>
  <si>
    <t>O2014-101</t>
  </si>
  <si>
    <t>O2014-102</t>
  </si>
  <si>
    <t>O2014-103</t>
  </si>
  <si>
    <t>O2014-104</t>
  </si>
  <si>
    <t>O2014-105</t>
  </si>
  <si>
    <t>O2014-106</t>
  </si>
  <si>
    <t>O2014-107</t>
  </si>
  <si>
    <t xml:space="preserve"> 8/2 18:00</t>
  </si>
  <si>
    <t>O2014-108</t>
  </si>
  <si>
    <t>MSC ERMINIA</t>
  </si>
  <si>
    <t>O2014-109</t>
  </si>
  <si>
    <t>O2014-110</t>
  </si>
  <si>
    <t>RIO BLANCO</t>
  </si>
  <si>
    <t>O2014-111</t>
  </si>
  <si>
    <t>O2014-112</t>
  </si>
  <si>
    <t>JAG PRANAV</t>
  </si>
  <si>
    <t>O2014-113</t>
  </si>
  <si>
    <t>O2014-114</t>
  </si>
  <si>
    <t>O2014-115</t>
  </si>
  <si>
    <t>BOW FAITH</t>
  </si>
  <si>
    <t>O2014-116</t>
  </si>
  <si>
    <t>O2014-117</t>
  </si>
  <si>
    <t>BONITA</t>
  </si>
  <si>
    <t>O2014-118</t>
  </si>
  <si>
    <t>MAERSK STRALESUND</t>
  </si>
  <si>
    <t>O2014-119</t>
  </si>
  <si>
    <t>O2014-120</t>
  </si>
  <si>
    <t>O2014-121</t>
  </si>
  <si>
    <t>O2014-122</t>
  </si>
  <si>
    <t>O2014-123</t>
  </si>
  <si>
    <t>O2014-124</t>
  </si>
  <si>
    <t>O2014-125</t>
  </si>
  <si>
    <t>O2014-126</t>
  </si>
  <si>
    <t>Niet aan tijvenster gehouden</t>
  </si>
  <si>
    <t>O2014-127</t>
  </si>
  <si>
    <t>O2014-128</t>
  </si>
  <si>
    <t>O2014-129</t>
  </si>
  <si>
    <t>JO SEQUOIA</t>
  </si>
  <si>
    <t>O2014-130</t>
  </si>
  <si>
    <t>ILSE WULFF</t>
  </si>
  <si>
    <t>O2014-131</t>
  </si>
  <si>
    <t>O2014-132</t>
  </si>
  <si>
    <t>O2014-133</t>
  </si>
  <si>
    <t>MSC JAPAN</t>
  </si>
  <si>
    <t>O2014-134</t>
  </si>
  <si>
    <t>O2014-135</t>
  </si>
  <si>
    <t>O2014-136</t>
  </si>
  <si>
    <t>O2014-137</t>
  </si>
  <si>
    <t>STOLT CONFIDENCE</t>
  </si>
  <si>
    <t>O2014-138</t>
  </si>
  <si>
    <t>NCC SUDAIR</t>
  </si>
  <si>
    <t>SA</t>
  </si>
  <si>
    <t>opvaar verbod voor Kallosluis</t>
  </si>
  <si>
    <t>CONGESTIE</t>
  </si>
  <si>
    <t>O2014-139</t>
  </si>
  <si>
    <t>O2014-140</t>
  </si>
  <si>
    <t>CMA CGM VERDI</t>
  </si>
  <si>
    <t>O2014-141</t>
  </si>
  <si>
    <t>O2014-142</t>
  </si>
  <si>
    <t>O2014-143</t>
  </si>
  <si>
    <t>MOBILANA</t>
  </si>
  <si>
    <t>O2014-144</t>
  </si>
  <si>
    <t>ELANDRA PUMA</t>
  </si>
  <si>
    <t>BD</t>
  </si>
  <si>
    <t>O2014-145</t>
  </si>
  <si>
    <t>COMPASS</t>
  </si>
  <si>
    <t>BM</t>
  </si>
  <si>
    <t>O2014-146</t>
  </si>
  <si>
    <t>NORTHERN JAVALIN</t>
  </si>
  <si>
    <t>O2014-147</t>
  </si>
  <si>
    <t>O2014-148</t>
  </si>
  <si>
    <t>O2014-149</t>
  </si>
  <si>
    <t>RHOURD ENOUSS</t>
  </si>
  <si>
    <t>Sluisplanning</t>
  </si>
  <si>
    <t>O2014-150</t>
  </si>
  <si>
    <t>O2014-151</t>
  </si>
  <si>
    <t>O2014-152</t>
  </si>
  <si>
    <t>TAWA ARROW</t>
  </si>
  <si>
    <t>O2014-153</t>
  </si>
  <si>
    <t>MSC SHENZHEN</t>
  </si>
  <si>
    <t>O2014-154</t>
  </si>
  <si>
    <t>FANTASIA</t>
  </si>
  <si>
    <t>O2014-155</t>
  </si>
  <si>
    <t>O2014-156</t>
  </si>
  <si>
    <t>O2014-157</t>
  </si>
  <si>
    <t>O2014-158</t>
  </si>
  <si>
    <t>O2014-159</t>
  </si>
  <si>
    <t>O2014-160</t>
  </si>
  <si>
    <t>O2014-161</t>
  </si>
  <si>
    <t>O2014-162</t>
  </si>
  <si>
    <t>O2014-163</t>
  </si>
  <si>
    <t>O2014-164</t>
  </si>
  <si>
    <t>Congestie ivm stremming KL-sluis</t>
  </si>
  <si>
    <t>O2014-165</t>
  </si>
  <si>
    <t>OCEANKING</t>
  </si>
  <si>
    <t>STREMMING Kallo-sluis 26/02 0800-1600</t>
  </si>
  <si>
    <t>O2014-166</t>
  </si>
  <si>
    <t>O2014-167</t>
  </si>
  <si>
    <t>ALPINE MAGNOLIA</t>
  </si>
  <si>
    <t>O2014-168</t>
  </si>
  <si>
    <t>O2014-169</t>
  </si>
  <si>
    <t>O2014-170</t>
  </si>
  <si>
    <t>O2014-171</t>
  </si>
  <si>
    <t>ARDMORE SEAMARINER</t>
  </si>
  <si>
    <t>O2014-172</t>
  </si>
  <si>
    <t>O2014-173</t>
  </si>
  <si>
    <t>O2014-174</t>
  </si>
  <si>
    <t>HARDANGER</t>
  </si>
  <si>
    <t>Congestie Kallo</t>
  </si>
  <si>
    <t>O2014-175</t>
  </si>
  <si>
    <t>O2014-178</t>
  </si>
  <si>
    <t>O2014-179</t>
  </si>
  <si>
    <t>O2014-180</t>
  </si>
  <si>
    <t>O2014-181</t>
  </si>
  <si>
    <t>MATTERHORN SPIRIT</t>
  </si>
  <si>
    <t>O2014-182</t>
  </si>
  <si>
    <t>O2014-183</t>
  </si>
  <si>
    <t>O2014-184</t>
  </si>
  <si>
    <t>MSC CARMEN</t>
  </si>
  <si>
    <t>O2014-185</t>
  </si>
  <si>
    <t>O2014-186</t>
  </si>
  <si>
    <t>O2014-187</t>
  </si>
  <si>
    <t>O2014-188</t>
  </si>
  <si>
    <t>O2014-189</t>
  </si>
  <si>
    <t>O2014-190</t>
  </si>
  <si>
    <t>O2014-191</t>
  </si>
  <si>
    <t>O2014-192</t>
  </si>
  <si>
    <t>O2014-193</t>
  </si>
  <si>
    <t>ELENA VE</t>
  </si>
  <si>
    <t>O2014-194</t>
  </si>
  <si>
    <t>O2014-195</t>
  </si>
  <si>
    <t>O2014-196</t>
  </si>
  <si>
    <t>O2014-197</t>
  </si>
  <si>
    <t>O2014-198</t>
  </si>
  <si>
    <t>STOLT CREATIVITY</t>
  </si>
  <si>
    <t>KY</t>
  </si>
  <si>
    <t>O2014-199</t>
  </si>
  <si>
    <t>O2014-200</t>
  </si>
  <si>
    <t>O2014-201</t>
  </si>
  <si>
    <t>O2014-202</t>
  </si>
  <si>
    <t>O2014-203</t>
  </si>
  <si>
    <t>GEORGE WASHINGTON BRIDGE</t>
  </si>
  <si>
    <t>O2014-204</t>
  </si>
  <si>
    <t>O2014-205</t>
  </si>
  <si>
    <t>O2014-206</t>
  </si>
  <si>
    <t>SAKURA PRINCESS</t>
  </si>
  <si>
    <t>O2014-207</t>
  </si>
  <si>
    <t>O2014-208</t>
  </si>
  <si>
    <t>10/310/3 15:32</t>
  </si>
  <si>
    <t>O2014-209</t>
  </si>
  <si>
    <t>O2014-210</t>
  </si>
  <si>
    <t>O2014-211</t>
  </si>
  <si>
    <t>O2014-212</t>
  </si>
  <si>
    <t>Kon anker niet ophalen</t>
  </si>
  <si>
    <t>O2014-213</t>
  </si>
  <si>
    <t>O2014-214</t>
  </si>
  <si>
    <t>MOL ENDURANCE</t>
  </si>
  <si>
    <t>O2014-215</t>
  </si>
  <si>
    <t>O2014-216</t>
  </si>
  <si>
    <t>O2014-217</t>
  </si>
  <si>
    <t>WNP is vertrek ZBG</t>
  </si>
  <si>
    <t>O2014-218</t>
  </si>
  <si>
    <t>O2014-219</t>
  </si>
  <si>
    <t>O2014-220</t>
  </si>
  <si>
    <t>MSC KRYSTAL</t>
  </si>
  <si>
    <t>O2014-221</t>
  </si>
  <si>
    <t>HANJIN ROSTOCK</t>
  </si>
  <si>
    <t>O2014-222</t>
  </si>
  <si>
    <t>O2014-223</t>
  </si>
  <si>
    <t>O2014-224</t>
  </si>
  <si>
    <t>DELTA PIONEER</t>
  </si>
  <si>
    <t>O2014-225</t>
  </si>
  <si>
    <t>O2014-226</t>
  </si>
  <si>
    <t>O2014-227</t>
  </si>
  <si>
    <t>COSCO NAGOYA</t>
  </si>
  <si>
    <t>O2014-228</t>
  </si>
  <si>
    <t>O2014-229</t>
  </si>
  <si>
    <t>O2014-230</t>
  </si>
  <si>
    <t>O2014-231</t>
  </si>
  <si>
    <t>XIN DANG DONG</t>
  </si>
  <si>
    <t>O2014-232</t>
  </si>
  <si>
    <t>BW THAMES</t>
  </si>
  <si>
    <t>O2014-233</t>
  </si>
  <si>
    <t>O2014-234</t>
  </si>
  <si>
    <t>O2014-235</t>
  </si>
  <si>
    <t>O2014-236</t>
  </si>
  <si>
    <t>O2014-237</t>
  </si>
  <si>
    <t>O2014-238</t>
  </si>
  <si>
    <t>STENA ARTICA</t>
  </si>
  <si>
    <t>FI</t>
  </si>
  <si>
    <t>O2014-239</t>
  </si>
  <si>
    <t>O2014-240</t>
  </si>
  <si>
    <t>O2014-241</t>
  </si>
  <si>
    <t>O2014-242</t>
  </si>
  <si>
    <t>SEAGO PIREUS</t>
  </si>
  <si>
    <t>O2014-243</t>
  </si>
  <si>
    <t>MSC ORIANE</t>
  </si>
  <si>
    <t>O2014-244</t>
  </si>
  <si>
    <t>O2014-245</t>
  </si>
  <si>
    <t>O2014-246</t>
  </si>
  <si>
    <t>O2014-247</t>
  </si>
  <si>
    <t>O2014-248</t>
  </si>
  <si>
    <t>O2014-249</t>
  </si>
  <si>
    <t>O2014-250</t>
  </si>
  <si>
    <t>O2014-251</t>
  </si>
  <si>
    <t>O2014-252</t>
  </si>
  <si>
    <t>O2014-253</t>
  </si>
  <si>
    <t>O2014-254</t>
  </si>
  <si>
    <t>O2014-255</t>
  </si>
  <si>
    <t xml:space="preserve">                    </t>
  </si>
  <si>
    <t>VBS verlaat RTA CP van 08h30 naar 09h30 zonder GNA te consulteren/ op de hoogte te brengen</t>
  </si>
  <si>
    <t>O2014-256</t>
  </si>
  <si>
    <t>O2014-257</t>
  </si>
  <si>
    <t>O2014-258</t>
  </si>
  <si>
    <t>O2014-259</t>
  </si>
  <si>
    <t>O2014-260</t>
  </si>
  <si>
    <t>O2014-261</t>
  </si>
  <si>
    <t>O2014-262</t>
  </si>
  <si>
    <t>O2014-263</t>
  </si>
  <si>
    <t>O2014-264</t>
  </si>
  <si>
    <t>BOW CHAIN</t>
  </si>
  <si>
    <t>O2014-265</t>
  </si>
  <si>
    <t>CONGER</t>
  </si>
  <si>
    <t>O2014-266</t>
  </si>
  <si>
    <t>YEOMAN BUNTRUP</t>
  </si>
  <si>
    <t>O2014-267</t>
  </si>
  <si>
    <t>O2014-268</t>
  </si>
  <si>
    <t>THORNBURY</t>
  </si>
  <si>
    <t>O2014-269</t>
  </si>
  <si>
    <t>O2014-270</t>
  </si>
  <si>
    <t>O2014-271</t>
  </si>
  <si>
    <t>O2014-272</t>
  </si>
  <si>
    <t>O2014-273</t>
  </si>
  <si>
    <t>MAERSK KYRINIA</t>
  </si>
  <si>
    <t>Geen toelating aangevraagd</t>
  </si>
  <si>
    <t>O2014-274</t>
  </si>
  <si>
    <t>ICARUS</t>
  </si>
  <si>
    <t>O2014-275</t>
  </si>
  <si>
    <t>O2014-276</t>
  </si>
  <si>
    <t>HARVEST PLAINS</t>
  </si>
  <si>
    <t>O2014-277</t>
  </si>
  <si>
    <t>O2014-278</t>
  </si>
  <si>
    <t>O2014-279</t>
  </si>
  <si>
    <t>O2014-280</t>
  </si>
  <si>
    <t>O2014-281</t>
  </si>
  <si>
    <t>O-VS 2014-022</t>
  </si>
  <si>
    <t>CENTAURUS OCEAN</t>
  </si>
  <si>
    <t>O2014-282</t>
  </si>
  <si>
    <t>MSC BREMEN</t>
  </si>
  <si>
    <t>O2014-283</t>
  </si>
  <si>
    <t>O2014-284</t>
  </si>
  <si>
    <t>O2014-285</t>
  </si>
  <si>
    <t>JO ROWAN</t>
  </si>
  <si>
    <t>O2014-286</t>
  </si>
  <si>
    <t>DELTA CAPTAIN</t>
  </si>
  <si>
    <t>141</t>
  </si>
  <si>
    <t>O2014-287</t>
  </si>
  <si>
    <t>MINERVA ANNA</t>
  </si>
  <si>
    <t>O2014-288</t>
  </si>
  <si>
    <t>O2014-289</t>
  </si>
  <si>
    <t>O2014-290</t>
  </si>
  <si>
    <t>O2014-291</t>
  </si>
  <si>
    <t>O2014-292</t>
  </si>
  <si>
    <t>YM UPSURGENCE</t>
  </si>
  <si>
    <t>O2014-293</t>
  </si>
  <si>
    <t>O2014-294</t>
  </si>
  <si>
    <t>O2014-295</t>
  </si>
  <si>
    <t>O2014-296</t>
  </si>
  <si>
    <t>YM UNIFORM</t>
  </si>
  <si>
    <t>O2014-297</t>
  </si>
  <si>
    <t>O2014-298</t>
  </si>
  <si>
    <t>O2014-299</t>
  </si>
  <si>
    <t>O2014-300</t>
  </si>
  <si>
    <t>O2014-301</t>
  </si>
  <si>
    <t>SEAOATH</t>
  </si>
  <si>
    <t>O2014-302</t>
  </si>
  <si>
    <t>O2014-303</t>
  </si>
  <si>
    <t>CAP SAN ANTONIO</t>
  </si>
  <si>
    <t>O2014-304</t>
  </si>
  <si>
    <t>O2014-305</t>
  </si>
  <si>
    <t>O2014-306</t>
  </si>
  <si>
    <t>O2014-307</t>
  </si>
  <si>
    <t>O2014-308</t>
  </si>
  <si>
    <t>Sluis niet klaar bij aankomst RTA gekregen</t>
  </si>
  <si>
    <t>O2014-309</t>
  </si>
  <si>
    <t>APL BARCELONA</t>
  </si>
  <si>
    <t>O2014-310</t>
  </si>
  <si>
    <t>O2014-311</t>
  </si>
  <si>
    <t>ANTWERPEN</t>
  </si>
  <si>
    <t>O2014-312</t>
  </si>
  <si>
    <t>O2014-313</t>
  </si>
  <si>
    <t>O2014-314</t>
  </si>
  <si>
    <t>O2014-315</t>
  </si>
  <si>
    <t>O2014-316</t>
  </si>
  <si>
    <t>O2014-317</t>
  </si>
  <si>
    <t>E.R. DENMARK</t>
  </si>
  <si>
    <t>O2014-318</t>
  </si>
  <si>
    <t>O2014-319</t>
  </si>
  <si>
    <t>O2014-320</t>
  </si>
  <si>
    <t>O2014-321</t>
  </si>
  <si>
    <t>STAR JAVA</t>
  </si>
  <si>
    <t>O2014-322</t>
  </si>
  <si>
    <t>O2014-323</t>
  </si>
  <si>
    <t>MOL EXPEDITOR</t>
  </si>
  <si>
    <t>O2014-324</t>
  </si>
  <si>
    <t>O2014-325</t>
  </si>
  <si>
    <t>SANTA FE</t>
  </si>
  <si>
    <t>O2014-326</t>
  </si>
  <si>
    <t>EMMA MAERSK</t>
  </si>
  <si>
    <t>O2014-327</t>
  </si>
  <si>
    <t>O2014-328</t>
  </si>
  <si>
    <t>O2014-329</t>
  </si>
  <si>
    <t>MSC SHENZEN</t>
  </si>
  <si>
    <t>O2014-330</t>
  </si>
  <si>
    <t>O2014-331</t>
  </si>
  <si>
    <t>O2014-332</t>
  </si>
  <si>
    <t>O2014-333</t>
  </si>
  <si>
    <t>O2014-334</t>
  </si>
  <si>
    <t>JENIFFER RICKMERS</t>
  </si>
  <si>
    <t>O2014-335</t>
  </si>
  <si>
    <t>LEVERKUSEN EXPRESS</t>
  </si>
  <si>
    <t>O2014-336</t>
  </si>
  <si>
    <t>HUMEN BRIDGE</t>
  </si>
  <si>
    <t>O2014-337</t>
  </si>
  <si>
    <t>O2014-338</t>
  </si>
  <si>
    <t>O2014-339</t>
  </si>
  <si>
    <t>O2014-340</t>
  </si>
  <si>
    <t>BOW SIRIUS</t>
  </si>
  <si>
    <t>O2014-341</t>
  </si>
  <si>
    <t>O2014-342</t>
  </si>
  <si>
    <t>15 min te vroeg aan PV (14,3 % aan W4)  (op toelating stond PV 5h15-7h45)</t>
  </si>
  <si>
    <t>O2014-343</t>
  </si>
  <si>
    <t>MSC CRISTINA</t>
  </si>
  <si>
    <t>O2014-344</t>
  </si>
  <si>
    <t>K</t>
  </si>
  <si>
    <t>O2014-345</t>
  </si>
  <si>
    <t>O2014-346</t>
  </si>
  <si>
    <t>O2014-347</t>
  </si>
  <si>
    <t>MSC FABIENNE</t>
  </si>
  <si>
    <t>O2014-348</t>
  </si>
  <si>
    <t>CAP SAN AUGUSTIN</t>
  </si>
  <si>
    <t>O2014-349</t>
  </si>
  <si>
    <t>O2014-350</t>
  </si>
  <si>
    <t>OLYMPIYSKY PROSPECT</t>
  </si>
  <si>
    <t>O2014-351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</si>
</sst>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yy\ hh:mm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64" fontId="0" fillId="0" borderId="0" xfId="0" applyNumberFormat="1"/>
  </cellXfs>
  <cellStyles count="1">
    <cellStyle name="Standaard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Y350"/>
  <sheetViews>
    <sheetView tabSelected="1" topLeftCell="A328" workbookViewId="0">
      <selection activeCell="W272" sqref="W272"/>
    </sheetView>
  </sheetViews>
  <sheetFormatPr defaultRowHeight="15" x14ac:dyDescent="0.25"/>
  <cols>
    <col min="1" max="1" width="10.5703125" bestFit="1" customWidth="1"/>
    <col min="2" max="2" width="14.5703125" style="1" bestFit="1" customWidth="1"/>
    <col min="3" max="3" width="28.5703125" bestFit="1" customWidth="1"/>
    <col min="4" max="4" width="4" bestFit="1" customWidth="1"/>
    <col min="5" max="5" width="5" bestFit="1" customWidth="1"/>
    <col min="6" max="6" width="5.140625" bestFit="1" customWidth="1"/>
    <col min="7" max="7" width="5" bestFit="1" customWidth="1"/>
    <col min="8" max="8" width="5.42578125" bestFit="1" customWidth="1"/>
    <col min="9" max="9" width="6" bestFit="1" customWidth="1"/>
    <col min="10" max="10" width="5.5703125" bestFit="1" customWidth="1"/>
    <col min="11" max="11" width="5" bestFit="1" customWidth="1"/>
    <col min="12" max="12" width="7" bestFit="1" customWidth="1"/>
    <col min="13" max="13" width="6" bestFit="1" customWidth="1"/>
    <col min="14" max="14" width="14.5703125" style="1" bestFit="1" customWidth="1"/>
    <col min="15" max="15" width="7.7109375" bestFit="1" customWidth="1"/>
    <col min="16" max="18" width="14.5703125" style="1" bestFit="1" customWidth="1"/>
    <col min="19" max="19" width="4.7109375" bestFit="1" customWidth="1"/>
    <col min="20" max="20" width="86.5703125" bestFit="1" customWidth="1"/>
    <col min="21" max="21" width="14.5703125" bestFit="1" customWidth="1"/>
    <col min="22" max="22" width="5" bestFit="1" customWidth="1"/>
    <col min="23" max="23" width="69" bestFit="1" customWidth="1"/>
    <col min="24" max="25" width="11" bestFit="1" customWidth="1"/>
  </cols>
  <sheetData>
    <row r="1" spans="1:25" x14ac:dyDescent="0.25">
      <c r="B1" s="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s="1" t="s">
        <v>47</v>
      </c>
      <c r="O1" t="s">
        <v>48</v>
      </c>
      <c r="P1" s="1" t="s">
        <v>49</v>
      </c>
      <c r="Q1" s="1" t="s">
        <v>50</v>
      </c>
      <c r="R1" s="1" t="s">
        <v>51</v>
      </c>
      <c r="S1" t="s">
        <v>52</v>
      </c>
      <c r="T1" t="s">
        <v>53</v>
      </c>
      <c r="U1" t="s">
        <v>53</v>
      </c>
      <c r="V1" t="s">
        <v>53</v>
      </c>
      <c r="W1" t="s">
        <v>54</v>
      </c>
      <c r="X1" t="s">
        <v>54</v>
      </c>
      <c r="Y1" t="s">
        <v>54</v>
      </c>
    </row>
    <row r="2" spans="1:25" x14ac:dyDescent="0.25">
      <c r="A2" t="s">
        <v>0</v>
      </c>
      <c r="B2" s="1">
        <v>41640.25</v>
      </c>
      <c r="C2" t="s">
        <v>24</v>
      </c>
      <c r="D2" t="s">
        <v>25</v>
      </c>
      <c r="E2" t="s">
        <v>13</v>
      </c>
      <c r="F2" t="s">
        <v>26</v>
      </c>
      <c r="G2" t="s">
        <v>19</v>
      </c>
      <c r="H2" t="s">
        <v>27</v>
      </c>
      <c r="I2">
        <v>104</v>
      </c>
      <c r="J2" t="s">
        <v>16</v>
      </c>
      <c r="K2">
        <v>20</v>
      </c>
      <c r="L2">
        <v>333.59</v>
      </c>
      <c r="M2">
        <v>43.2</v>
      </c>
      <c r="N2" s="1">
        <v>41640.208333333336</v>
      </c>
      <c r="O2" t="s">
        <v>20</v>
      </c>
      <c r="P2" s="1">
        <v>41640.449999999997</v>
      </c>
      <c r="Q2" s="1">
        <v>41640.341666666667</v>
      </c>
      <c r="R2" s="1">
        <v>41640.484027777777</v>
      </c>
      <c r="S2" t="s">
        <v>17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</row>
    <row r="3" spans="1:25" x14ac:dyDescent="0.25">
      <c r="A3" t="s">
        <v>1</v>
      </c>
      <c r="B3" s="1" t="s">
        <v>28</v>
      </c>
      <c r="C3" t="s">
        <v>18</v>
      </c>
      <c r="D3" t="s">
        <v>23</v>
      </c>
      <c r="E3" t="s">
        <v>13</v>
      </c>
      <c r="F3" t="s">
        <v>26</v>
      </c>
      <c r="G3" t="s">
        <v>19</v>
      </c>
      <c r="H3" t="s">
        <v>27</v>
      </c>
      <c r="I3">
        <v>119</v>
      </c>
      <c r="J3" t="s">
        <v>16</v>
      </c>
      <c r="K3">
        <v>20</v>
      </c>
      <c r="L3">
        <v>366</v>
      </c>
      <c r="M3">
        <v>48.2</v>
      </c>
      <c r="N3" s="1">
        <v>41640.634722222225</v>
      </c>
      <c r="O3" t="s">
        <v>20</v>
      </c>
      <c r="P3" s="1">
        <v>41640.902083333334</v>
      </c>
      <c r="Q3" s="1">
        <v>41640.78125</v>
      </c>
      <c r="R3" s="1">
        <v>41640.933333333334</v>
      </c>
      <c r="S3" t="s">
        <v>17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</row>
    <row r="4" spans="1:25" x14ac:dyDescent="0.25">
      <c r="A4" t="s">
        <v>2</v>
      </c>
      <c r="B4" s="1">
        <v>41642.041666666664</v>
      </c>
      <c r="C4" t="s">
        <v>29</v>
      </c>
      <c r="D4" t="s">
        <v>12</v>
      </c>
      <c r="E4" t="s">
        <v>13</v>
      </c>
      <c r="F4" t="s">
        <v>15</v>
      </c>
      <c r="G4" t="s">
        <v>30</v>
      </c>
      <c r="H4" t="e">
        <v>#N/A</v>
      </c>
      <c r="I4">
        <v>111</v>
      </c>
      <c r="J4" t="s">
        <v>16</v>
      </c>
      <c r="K4">
        <v>0</v>
      </c>
      <c r="L4">
        <v>0</v>
      </c>
      <c r="M4">
        <v>0</v>
      </c>
      <c r="N4" s="1">
        <v>41642.007638888892</v>
      </c>
      <c r="O4" t="s">
        <v>17</v>
      </c>
      <c r="P4" s="1">
        <v>41642.224305555559</v>
      </c>
      <c r="Q4" s="1">
        <v>41642.107638888891</v>
      </c>
      <c r="R4" s="1">
        <v>41642.274305555555</v>
      </c>
      <c r="S4" t="s">
        <v>17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</row>
    <row r="5" spans="1:25" x14ac:dyDescent="0.25">
      <c r="A5" t="s">
        <v>3</v>
      </c>
      <c r="B5" s="1">
        <v>41642.958333333336</v>
      </c>
      <c r="C5" t="s">
        <v>21</v>
      </c>
      <c r="D5" t="s">
        <v>31</v>
      </c>
      <c r="E5" t="s">
        <v>13</v>
      </c>
      <c r="F5" t="s">
        <v>15</v>
      </c>
      <c r="G5" t="s">
        <v>19</v>
      </c>
      <c r="H5" t="s">
        <v>27</v>
      </c>
      <c r="I5">
        <v>136</v>
      </c>
      <c r="J5" t="s">
        <v>16</v>
      </c>
      <c r="K5">
        <v>25</v>
      </c>
      <c r="L5">
        <v>332</v>
      </c>
      <c r="M5">
        <v>43</v>
      </c>
      <c r="N5" s="1">
        <v>41642.957638888889</v>
      </c>
      <c r="O5" t="s">
        <v>17</v>
      </c>
      <c r="P5" s="1">
        <v>41643.143750000003</v>
      </c>
      <c r="Q5" s="1">
        <v>41643.050000000003</v>
      </c>
      <c r="R5" s="1">
        <v>41643.171527777777</v>
      </c>
      <c r="S5" t="s">
        <v>17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</row>
    <row r="6" spans="1:25" x14ac:dyDescent="0.25">
      <c r="A6" t="s">
        <v>4</v>
      </c>
      <c r="B6" s="1">
        <v>41642.875</v>
      </c>
      <c r="C6" t="s">
        <v>32</v>
      </c>
      <c r="D6" t="s">
        <v>33</v>
      </c>
      <c r="E6" t="s">
        <v>13</v>
      </c>
      <c r="F6" t="s">
        <v>15</v>
      </c>
      <c r="G6" t="s">
        <v>30</v>
      </c>
      <c r="H6" t="s">
        <v>34</v>
      </c>
      <c r="I6">
        <v>119</v>
      </c>
      <c r="J6" t="s">
        <v>16</v>
      </c>
      <c r="K6">
        <v>18</v>
      </c>
      <c r="L6">
        <v>183</v>
      </c>
      <c r="M6">
        <v>32</v>
      </c>
      <c r="N6" s="1">
        <v>41642.806944444441</v>
      </c>
      <c r="O6" t="s">
        <v>17</v>
      </c>
      <c r="P6" s="1">
        <v>41643.068749999999</v>
      </c>
      <c r="Q6" s="1">
        <v>41642.956250000003</v>
      </c>
      <c r="R6" s="1">
        <v>41643.131944444445</v>
      </c>
      <c r="S6" t="s">
        <v>17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</row>
    <row r="7" spans="1:25" x14ac:dyDescent="0.25">
      <c r="A7" t="s">
        <v>5</v>
      </c>
      <c r="B7" s="1">
        <v>41642.5</v>
      </c>
      <c r="C7" t="s">
        <v>22</v>
      </c>
      <c r="D7" t="s">
        <v>12</v>
      </c>
      <c r="E7" t="s">
        <v>13</v>
      </c>
      <c r="F7" t="s">
        <v>15</v>
      </c>
      <c r="G7" t="s">
        <v>19</v>
      </c>
      <c r="H7" t="s">
        <v>27</v>
      </c>
      <c r="I7">
        <v>130</v>
      </c>
      <c r="J7" t="s">
        <v>16</v>
      </c>
      <c r="K7">
        <v>25</v>
      </c>
      <c r="L7">
        <v>366</v>
      </c>
      <c r="M7">
        <v>48</v>
      </c>
      <c r="N7" s="1">
        <v>41642.383333333331</v>
      </c>
      <c r="O7" t="s">
        <v>17</v>
      </c>
      <c r="P7" s="1">
        <v>41642.591666666667</v>
      </c>
      <c r="Q7" s="1">
        <v>41642.484722222223</v>
      </c>
      <c r="R7" s="1">
        <v>41642.611805555556</v>
      </c>
      <c r="S7" t="s">
        <v>17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</row>
    <row r="8" spans="1:25" x14ac:dyDescent="0.25">
      <c r="A8" t="s">
        <v>6</v>
      </c>
      <c r="B8" s="1">
        <v>41642.5</v>
      </c>
      <c r="C8" t="s">
        <v>55</v>
      </c>
      <c r="D8" t="s">
        <v>12</v>
      </c>
      <c r="E8" t="s">
        <v>13</v>
      </c>
      <c r="F8" t="s">
        <v>15</v>
      </c>
      <c r="G8" t="s">
        <v>14</v>
      </c>
      <c r="H8" t="s">
        <v>27</v>
      </c>
      <c r="I8">
        <v>135</v>
      </c>
      <c r="J8" t="s">
        <v>16</v>
      </c>
      <c r="K8">
        <v>25</v>
      </c>
      <c r="L8">
        <v>229</v>
      </c>
      <c r="M8">
        <v>38</v>
      </c>
      <c r="N8" s="1">
        <v>41642.365277777775</v>
      </c>
      <c r="O8" t="s">
        <v>17</v>
      </c>
      <c r="P8" s="1">
        <v>41642.607638888891</v>
      </c>
      <c r="Q8" s="1">
        <v>41642.492361111108</v>
      </c>
      <c r="R8" s="1">
        <v>41642.625</v>
      </c>
      <c r="S8" t="s">
        <v>17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</row>
    <row r="9" spans="1:25" x14ac:dyDescent="0.25">
      <c r="A9" t="s">
        <v>7</v>
      </c>
      <c r="B9" s="1">
        <v>41642.5</v>
      </c>
      <c r="C9" t="s">
        <v>56</v>
      </c>
      <c r="D9" t="s">
        <v>25</v>
      </c>
      <c r="E9" t="s">
        <v>13</v>
      </c>
      <c r="F9" t="s">
        <v>15</v>
      </c>
      <c r="G9" t="s">
        <v>14</v>
      </c>
      <c r="H9" t="s">
        <v>27</v>
      </c>
      <c r="I9">
        <v>108</v>
      </c>
      <c r="J9" t="s">
        <v>16</v>
      </c>
      <c r="K9">
        <v>25</v>
      </c>
      <c r="L9">
        <v>300</v>
      </c>
      <c r="M9">
        <v>43</v>
      </c>
      <c r="N9" s="1">
        <v>0</v>
      </c>
      <c r="O9" t="s">
        <v>20</v>
      </c>
      <c r="P9" s="1">
        <v>41642.883333333331</v>
      </c>
      <c r="Q9" s="1">
        <v>41642.740972222222</v>
      </c>
      <c r="R9" s="1">
        <v>41642.914583333331</v>
      </c>
      <c r="S9" t="s">
        <v>17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</row>
    <row r="10" spans="1:25" x14ac:dyDescent="0.25">
      <c r="A10" t="s">
        <v>8</v>
      </c>
      <c r="B10" s="1">
        <v>41644.083333333336</v>
      </c>
      <c r="C10" t="s">
        <v>57</v>
      </c>
      <c r="D10" t="s">
        <v>12</v>
      </c>
      <c r="E10" t="s">
        <v>13</v>
      </c>
      <c r="F10" t="s">
        <v>15</v>
      </c>
      <c r="G10" t="s">
        <v>14</v>
      </c>
      <c r="H10" t="s">
        <v>27</v>
      </c>
      <c r="I10">
        <v>115</v>
      </c>
      <c r="J10" t="s">
        <v>16</v>
      </c>
      <c r="K10">
        <v>25</v>
      </c>
      <c r="L10">
        <v>305</v>
      </c>
      <c r="M10">
        <v>40</v>
      </c>
      <c r="N10" s="1">
        <v>0</v>
      </c>
      <c r="O10" t="s">
        <v>20</v>
      </c>
      <c r="P10" s="1">
        <v>41763.93472222222</v>
      </c>
      <c r="Q10" s="1">
        <v>41763.809027777781</v>
      </c>
      <c r="R10" s="1">
        <v>41763.956944444442</v>
      </c>
      <c r="S10" t="s">
        <v>17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</row>
    <row r="11" spans="1:25" x14ac:dyDescent="0.25">
      <c r="A11" t="s">
        <v>9</v>
      </c>
      <c r="B11" s="1">
        <v>41643.958333333336</v>
      </c>
      <c r="C11" t="s">
        <v>61</v>
      </c>
      <c r="D11" t="s">
        <v>62</v>
      </c>
      <c r="E11" t="s">
        <v>59</v>
      </c>
      <c r="F11" t="s">
        <v>15</v>
      </c>
      <c r="G11" t="s">
        <v>14</v>
      </c>
      <c r="H11" t="s">
        <v>27</v>
      </c>
      <c r="I11">
        <v>150</v>
      </c>
      <c r="J11" t="s">
        <v>16</v>
      </c>
      <c r="K11">
        <v>15</v>
      </c>
      <c r="L11">
        <v>244</v>
      </c>
      <c r="M11">
        <v>42</v>
      </c>
      <c r="N11" s="1">
        <v>41644</v>
      </c>
      <c r="O11" t="s">
        <v>17</v>
      </c>
      <c r="P11" s="1">
        <v>41644.243750000001</v>
      </c>
      <c r="Q11" s="1">
        <v>41644.120833333334</v>
      </c>
      <c r="R11" s="1">
        <v>41644.270138888889</v>
      </c>
      <c r="S11" t="s">
        <v>17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 x14ac:dyDescent="0.25">
      <c r="A12" t="s">
        <v>10</v>
      </c>
      <c r="B12" s="1">
        <v>41643.697916666664</v>
      </c>
      <c r="C12" t="s">
        <v>63</v>
      </c>
      <c r="D12" t="s">
        <v>12</v>
      </c>
      <c r="E12" t="s">
        <v>13</v>
      </c>
      <c r="F12" t="s">
        <v>15</v>
      </c>
      <c r="G12" t="s">
        <v>30</v>
      </c>
      <c r="H12" t="s">
        <v>34</v>
      </c>
      <c r="I12">
        <v>107</v>
      </c>
      <c r="J12" t="s">
        <v>16</v>
      </c>
      <c r="K12">
        <v>18</v>
      </c>
      <c r="L12">
        <v>170</v>
      </c>
      <c r="M12">
        <v>27</v>
      </c>
      <c r="N12" s="1">
        <v>41643.854166666664</v>
      </c>
      <c r="O12" t="s">
        <v>17</v>
      </c>
      <c r="P12" s="1">
        <v>41644.036111111112</v>
      </c>
      <c r="Q12" s="1">
        <v>41643.923611111109</v>
      </c>
      <c r="R12" s="1">
        <v>41644.075694444444</v>
      </c>
      <c r="S12" t="s">
        <v>17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 x14ac:dyDescent="0.25">
      <c r="A13" t="s">
        <v>11</v>
      </c>
      <c r="B13" s="1">
        <v>41643.291666666664</v>
      </c>
      <c r="C13" t="s">
        <v>58</v>
      </c>
      <c r="D13" t="s">
        <v>60</v>
      </c>
      <c r="E13" t="s">
        <v>13</v>
      </c>
      <c r="F13" t="s">
        <v>26</v>
      </c>
      <c r="G13" t="s">
        <v>14</v>
      </c>
      <c r="H13" t="s">
        <v>27</v>
      </c>
      <c r="I13">
        <v>120</v>
      </c>
      <c r="J13" t="s">
        <v>16</v>
      </c>
      <c r="K13">
        <v>27.2</v>
      </c>
      <c r="L13">
        <v>303.89999999999998</v>
      </c>
      <c r="M13">
        <v>40</v>
      </c>
      <c r="N13" s="1">
        <v>41643.388888888891</v>
      </c>
      <c r="O13" t="s">
        <v>20</v>
      </c>
      <c r="P13" s="1">
        <v>0</v>
      </c>
      <c r="Q13" s="1">
        <v>0</v>
      </c>
      <c r="R13" s="1">
        <v>41643.625</v>
      </c>
      <c r="S13" t="s">
        <v>17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</row>
    <row r="14" spans="1:25" x14ac:dyDescent="0.25">
      <c r="A14" t="s">
        <v>907</v>
      </c>
      <c r="B14" s="1">
        <v>41643.916666666664</v>
      </c>
      <c r="C14" t="s">
        <v>384</v>
      </c>
      <c r="D14" t="s">
        <v>60</v>
      </c>
      <c r="E14" t="s">
        <v>13</v>
      </c>
      <c r="F14" t="s">
        <v>26</v>
      </c>
      <c r="G14" t="s">
        <v>14</v>
      </c>
      <c r="H14" t="s">
        <v>27</v>
      </c>
      <c r="I14">
        <v>120</v>
      </c>
      <c r="J14" t="s">
        <v>16</v>
      </c>
      <c r="K14">
        <v>25.6</v>
      </c>
      <c r="L14">
        <v>274.67</v>
      </c>
      <c r="M14">
        <v>40</v>
      </c>
      <c r="N14" s="1">
        <v>41643.981249999997</v>
      </c>
      <c r="O14" t="s">
        <v>20</v>
      </c>
      <c r="P14" s="1">
        <v>41644.176388888889</v>
      </c>
      <c r="Q14" s="1">
        <v>41644.084722222222</v>
      </c>
      <c r="R14" s="1">
        <v>41644.189583333333</v>
      </c>
      <c r="S14" t="s">
        <v>17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</row>
    <row r="15" spans="1:25" x14ac:dyDescent="0.25">
      <c r="A15" t="s">
        <v>908</v>
      </c>
      <c r="B15" s="1">
        <v>41645.000694444447</v>
      </c>
      <c r="C15" t="s">
        <v>121</v>
      </c>
      <c r="D15" t="s">
        <v>12</v>
      </c>
      <c r="E15" t="s">
        <v>13</v>
      </c>
      <c r="F15" t="s">
        <v>26</v>
      </c>
      <c r="G15" t="s">
        <v>19</v>
      </c>
      <c r="H15" t="s">
        <v>27</v>
      </c>
      <c r="I15">
        <v>120</v>
      </c>
      <c r="J15" t="s">
        <v>16</v>
      </c>
      <c r="K15">
        <v>0</v>
      </c>
      <c r="L15">
        <v>333</v>
      </c>
      <c r="M15">
        <v>43</v>
      </c>
      <c r="N15" s="1">
        <v>41644.863888888889</v>
      </c>
      <c r="O15" t="s">
        <v>20</v>
      </c>
      <c r="P15" s="1">
        <v>41645.077777777777</v>
      </c>
      <c r="Q15" s="1">
        <v>41644.978472222225</v>
      </c>
      <c r="R15" s="1">
        <v>41645.10833333333</v>
      </c>
      <c r="S15" t="s">
        <v>17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</row>
    <row r="16" spans="1:25" x14ac:dyDescent="0.25">
      <c r="A16" t="s">
        <v>909</v>
      </c>
      <c r="B16" s="1">
        <v>41643.958333333336</v>
      </c>
      <c r="C16" t="s">
        <v>910</v>
      </c>
      <c r="D16" t="s">
        <v>12</v>
      </c>
      <c r="E16" t="s">
        <v>13</v>
      </c>
      <c r="F16" t="s">
        <v>15</v>
      </c>
      <c r="G16" t="s">
        <v>30</v>
      </c>
      <c r="H16" t="s">
        <v>34</v>
      </c>
      <c r="I16">
        <v>105</v>
      </c>
      <c r="J16" t="s">
        <v>16</v>
      </c>
      <c r="K16">
        <v>15</v>
      </c>
      <c r="L16">
        <v>174</v>
      </c>
      <c r="M16">
        <v>28</v>
      </c>
      <c r="N16" s="1">
        <v>41643.994444444441</v>
      </c>
      <c r="O16" t="s">
        <v>17</v>
      </c>
      <c r="P16" s="1">
        <v>41644.216666666667</v>
      </c>
      <c r="Q16" s="1">
        <v>41644.102083333331</v>
      </c>
      <c r="R16" s="1">
        <v>41644.263194444444</v>
      </c>
      <c r="S16" t="s">
        <v>17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</row>
    <row r="17" spans="1:25" x14ac:dyDescent="0.25">
      <c r="A17" t="s">
        <v>911</v>
      </c>
      <c r="B17" s="1">
        <v>41646.375</v>
      </c>
      <c r="C17" t="s">
        <v>135</v>
      </c>
      <c r="D17" t="s">
        <v>60</v>
      </c>
      <c r="E17" t="s">
        <v>13</v>
      </c>
      <c r="F17" t="s">
        <v>15</v>
      </c>
      <c r="G17" t="s">
        <v>14</v>
      </c>
      <c r="H17" t="s">
        <v>27</v>
      </c>
      <c r="I17">
        <v>135</v>
      </c>
      <c r="J17" t="s">
        <v>16</v>
      </c>
      <c r="K17">
        <v>20</v>
      </c>
      <c r="L17">
        <v>365.2</v>
      </c>
      <c r="M17">
        <v>51.2</v>
      </c>
      <c r="N17" s="1">
        <v>41646.571527777778</v>
      </c>
      <c r="O17" t="s">
        <v>17</v>
      </c>
      <c r="P17" s="1">
        <v>41646.805555555555</v>
      </c>
      <c r="Q17" s="1">
        <v>41646.692361111112</v>
      </c>
      <c r="R17" s="1">
        <v>0</v>
      </c>
      <c r="S17" t="s">
        <v>17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</row>
    <row r="18" spans="1:25" x14ac:dyDescent="0.25">
      <c r="A18" t="s">
        <v>912</v>
      </c>
      <c r="B18" s="1">
        <v>41644.833333333336</v>
      </c>
      <c r="C18" t="s">
        <v>913</v>
      </c>
      <c r="D18" t="s">
        <v>12</v>
      </c>
      <c r="E18" t="s">
        <v>13</v>
      </c>
      <c r="F18" t="s">
        <v>15</v>
      </c>
      <c r="G18" t="s">
        <v>19</v>
      </c>
      <c r="H18" t="s">
        <v>27</v>
      </c>
      <c r="I18">
        <v>124</v>
      </c>
      <c r="J18" t="s">
        <v>16</v>
      </c>
      <c r="K18">
        <v>25</v>
      </c>
      <c r="L18">
        <v>349</v>
      </c>
      <c r="M18">
        <v>45</v>
      </c>
      <c r="N18" s="1">
        <v>0</v>
      </c>
      <c r="O18" t="s">
        <v>20</v>
      </c>
      <c r="P18" s="1">
        <v>41645.013194444444</v>
      </c>
      <c r="Q18" s="1">
        <v>41644.906944444447</v>
      </c>
      <c r="R18" s="1">
        <v>41645.055555555555</v>
      </c>
      <c r="S18" t="s">
        <v>17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</row>
    <row r="19" spans="1:25" x14ac:dyDescent="0.25">
      <c r="A19" t="s">
        <v>914</v>
      </c>
      <c r="B19" s="1">
        <v>41645.958333333336</v>
      </c>
      <c r="C19" t="s">
        <v>915</v>
      </c>
      <c r="D19" t="s">
        <v>12</v>
      </c>
      <c r="E19" t="s">
        <v>13</v>
      </c>
      <c r="F19" t="s">
        <v>15</v>
      </c>
      <c r="G19" t="s">
        <v>14</v>
      </c>
      <c r="H19" t="s">
        <v>27</v>
      </c>
      <c r="I19">
        <v>130</v>
      </c>
      <c r="J19" t="s">
        <v>16</v>
      </c>
      <c r="K19">
        <v>0</v>
      </c>
      <c r="L19">
        <v>249</v>
      </c>
      <c r="M19">
        <v>44</v>
      </c>
      <c r="N19" s="1">
        <v>41645.885416666664</v>
      </c>
      <c r="O19">
        <v>0</v>
      </c>
      <c r="P19" s="1">
        <v>0</v>
      </c>
      <c r="Q19" s="1">
        <v>0</v>
      </c>
      <c r="R19" s="1">
        <v>41646.145833333336</v>
      </c>
      <c r="S19" t="s">
        <v>17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</row>
    <row r="20" spans="1:25" x14ac:dyDescent="0.25">
      <c r="A20" t="s">
        <v>916</v>
      </c>
      <c r="B20" s="1">
        <v>41646.5</v>
      </c>
      <c r="C20" t="s">
        <v>131</v>
      </c>
      <c r="D20" t="s">
        <v>60</v>
      </c>
      <c r="E20" t="s">
        <v>13</v>
      </c>
      <c r="F20" t="s">
        <v>15</v>
      </c>
      <c r="G20" t="s">
        <v>14</v>
      </c>
      <c r="H20" t="s">
        <v>27</v>
      </c>
      <c r="I20">
        <v>131</v>
      </c>
      <c r="J20" t="s">
        <v>16</v>
      </c>
      <c r="K20">
        <v>20</v>
      </c>
      <c r="L20">
        <v>365.59</v>
      </c>
      <c r="M20">
        <v>51.2</v>
      </c>
      <c r="N20" s="1">
        <v>41646.48541666667</v>
      </c>
      <c r="O20" t="s">
        <v>17</v>
      </c>
      <c r="P20" s="1">
        <v>41646.710416666669</v>
      </c>
      <c r="Q20" s="1">
        <v>41646.588888888888</v>
      </c>
      <c r="R20" s="1">
        <v>41646.739583333336</v>
      </c>
      <c r="S20" t="s">
        <v>17</v>
      </c>
      <c r="T20" t="s">
        <v>132</v>
      </c>
      <c r="U20">
        <v>0</v>
      </c>
      <c r="V20">
        <v>0</v>
      </c>
      <c r="W20">
        <v>0</v>
      </c>
      <c r="X20">
        <v>0</v>
      </c>
      <c r="Y20">
        <v>0</v>
      </c>
    </row>
    <row r="21" spans="1:25" x14ac:dyDescent="0.25">
      <c r="A21" t="s">
        <v>917</v>
      </c>
      <c r="B21" s="1">
        <v>41646.666666666664</v>
      </c>
      <c r="C21" t="s">
        <v>129</v>
      </c>
      <c r="D21" t="s">
        <v>23</v>
      </c>
      <c r="E21" t="s">
        <v>13</v>
      </c>
      <c r="F21" t="s">
        <v>26</v>
      </c>
      <c r="G21" t="s">
        <v>19</v>
      </c>
      <c r="H21" t="s">
        <v>27</v>
      </c>
      <c r="I21">
        <v>115</v>
      </c>
      <c r="J21" t="s">
        <v>16</v>
      </c>
      <c r="K21">
        <v>0</v>
      </c>
      <c r="L21">
        <v>366</v>
      </c>
      <c r="M21">
        <v>51.2</v>
      </c>
      <c r="N21" s="1">
        <v>41647.0625</v>
      </c>
      <c r="O21" t="s">
        <v>20</v>
      </c>
      <c r="P21" s="1">
        <v>0</v>
      </c>
      <c r="Q21" s="1">
        <v>0</v>
      </c>
      <c r="R21" s="1">
        <v>41647.3125</v>
      </c>
      <c r="S21" t="s">
        <v>17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</row>
    <row r="22" spans="1:25" x14ac:dyDescent="0.25">
      <c r="A22" t="s">
        <v>918</v>
      </c>
      <c r="B22" s="1">
        <v>41646.916666666664</v>
      </c>
      <c r="C22" t="s">
        <v>126</v>
      </c>
      <c r="D22" t="s">
        <v>12</v>
      </c>
      <c r="E22" t="s">
        <v>13</v>
      </c>
      <c r="F22" t="s">
        <v>15</v>
      </c>
      <c r="G22" t="s">
        <v>19</v>
      </c>
      <c r="H22" t="s">
        <v>27</v>
      </c>
      <c r="I22">
        <v>121</v>
      </c>
      <c r="J22" t="s">
        <v>16</v>
      </c>
      <c r="K22">
        <v>0</v>
      </c>
      <c r="L22">
        <v>398</v>
      </c>
      <c r="M22">
        <v>56</v>
      </c>
      <c r="N22" s="1">
        <v>0</v>
      </c>
      <c r="O22">
        <v>0</v>
      </c>
      <c r="P22" s="1">
        <v>0</v>
      </c>
      <c r="Q22" s="1">
        <v>0</v>
      </c>
      <c r="R22" s="1">
        <v>41647.354166666664</v>
      </c>
      <c r="S22" t="s">
        <v>17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</row>
    <row r="23" spans="1:25" x14ac:dyDescent="0.25">
      <c r="A23" t="s">
        <v>919</v>
      </c>
      <c r="B23" s="1">
        <v>41647.791666666664</v>
      </c>
      <c r="C23" t="s">
        <v>920</v>
      </c>
      <c r="D23" t="s">
        <v>299</v>
      </c>
      <c r="E23" t="s">
        <v>13</v>
      </c>
      <c r="F23" t="s">
        <v>26</v>
      </c>
      <c r="G23" t="s">
        <v>30</v>
      </c>
      <c r="H23" t="s">
        <v>27</v>
      </c>
      <c r="I23">
        <v>125</v>
      </c>
      <c r="J23" t="s">
        <v>16</v>
      </c>
      <c r="K23">
        <v>15.8</v>
      </c>
      <c r="L23">
        <v>249.9</v>
      </c>
      <c r="M23">
        <v>38.07</v>
      </c>
      <c r="N23" s="1">
        <v>41648.000694444447</v>
      </c>
      <c r="O23" t="s">
        <v>17</v>
      </c>
      <c r="P23" s="1">
        <v>41648.279166666667</v>
      </c>
      <c r="Q23" s="1">
        <v>41648.158333333333</v>
      </c>
      <c r="R23" s="1">
        <v>41648.322916666664</v>
      </c>
      <c r="S23" t="s">
        <v>17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</row>
    <row r="24" spans="1:25" x14ac:dyDescent="0.25">
      <c r="A24" t="s">
        <v>921</v>
      </c>
      <c r="B24" s="1">
        <v>41647.479166666664</v>
      </c>
      <c r="C24" t="s">
        <v>137</v>
      </c>
      <c r="D24" t="s">
        <v>60</v>
      </c>
      <c r="E24" t="s">
        <v>13</v>
      </c>
      <c r="F24" t="s">
        <v>15</v>
      </c>
      <c r="G24" t="s">
        <v>19</v>
      </c>
      <c r="H24" t="s">
        <v>27</v>
      </c>
      <c r="I24">
        <v>125</v>
      </c>
      <c r="J24" t="s">
        <v>16</v>
      </c>
      <c r="K24">
        <v>0</v>
      </c>
      <c r="L24">
        <v>336</v>
      </c>
      <c r="M24">
        <v>45</v>
      </c>
      <c r="N24" s="1">
        <v>41647.5</v>
      </c>
      <c r="O24" t="s">
        <v>20</v>
      </c>
      <c r="P24" s="1">
        <v>41647.731944444444</v>
      </c>
      <c r="Q24" s="1">
        <v>41647.613194444442</v>
      </c>
      <c r="R24" s="1">
        <v>41647.770833333336</v>
      </c>
      <c r="S24" t="s">
        <v>17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</row>
    <row r="25" spans="1:25" x14ac:dyDescent="0.25">
      <c r="A25" t="s">
        <v>922</v>
      </c>
      <c r="B25" s="1">
        <v>41648.166666666664</v>
      </c>
      <c r="C25" t="s">
        <v>139</v>
      </c>
      <c r="D25" t="s">
        <v>60</v>
      </c>
      <c r="E25" t="s">
        <v>13</v>
      </c>
      <c r="F25" t="s">
        <v>26</v>
      </c>
      <c r="G25" t="s">
        <v>14</v>
      </c>
      <c r="H25" t="s">
        <v>27</v>
      </c>
      <c r="I25">
        <v>92</v>
      </c>
      <c r="J25" t="s">
        <v>16</v>
      </c>
      <c r="K25">
        <v>0</v>
      </c>
      <c r="L25">
        <v>325</v>
      </c>
      <c r="M25">
        <v>43</v>
      </c>
      <c r="N25" s="1">
        <v>41648.15625</v>
      </c>
      <c r="O25" t="s">
        <v>20</v>
      </c>
      <c r="P25" s="1">
        <v>41648.395833333336</v>
      </c>
      <c r="Q25" s="1">
        <v>41648.279861111114</v>
      </c>
      <c r="R25" s="1">
        <v>41648.416666666664</v>
      </c>
      <c r="S25" t="s">
        <v>17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</row>
    <row r="26" spans="1:25" x14ac:dyDescent="0.25">
      <c r="A26" t="s">
        <v>923</v>
      </c>
      <c r="B26" s="1">
        <v>41648.291666666664</v>
      </c>
      <c r="C26" t="s">
        <v>924</v>
      </c>
      <c r="D26" t="s">
        <v>64</v>
      </c>
      <c r="E26" t="s">
        <v>13</v>
      </c>
      <c r="F26" t="s">
        <v>26</v>
      </c>
      <c r="G26" t="s">
        <v>14</v>
      </c>
      <c r="H26" t="s">
        <v>27</v>
      </c>
      <c r="I26">
        <v>140</v>
      </c>
      <c r="J26" t="s">
        <v>16</v>
      </c>
      <c r="K26">
        <v>0</v>
      </c>
      <c r="L26">
        <v>229</v>
      </c>
      <c r="M26">
        <v>32</v>
      </c>
      <c r="N26" s="1">
        <v>0</v>
      </c>
      <c r="O26" t="s">
        <v>17</v>
      </c>
      <c r="P26" s="1">
        <v>41648.828472222223</v>
      </c>
      <c r="Q26" s="1">
        <v>41648.711805555555</v>
      </c>
      <c r="R26" s="1">
        <v>41648.848611111112</v>
      </c>
      <c r="S26" t="s">
        <v>17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</row>
    <row r="27" spans="1:25" x14ac:dyDescent="0.25">
      <c r="A27" t="s">
        <v>925</v>
      </c>
      <c r="B27" s="1">
        <v>41648.75</v>
      </c>
      <c r="C27" t="s">
        <v>147</v>
      </c>
      <c r="D27" t="s">
        <v>148</v>
      </c>
      <c r="E27" t="s">
        <v>13</v>
      </c>
      <c r="F27" t="s">
        <v>15</v>
      </c>
      <c r="G27" t="s">
        <v>14</v>
      </c>
      <c r="H27" t="s">
        <v>27</v>
      </c>
      <c r="I27">
        <v>135</v>
      </c>
      <c r="J27" t="s">
        <v>16</v>
      </c>
      <c r="K27">
        <v>0</v>
      </c>
      <c r="L27">
        <v>300</v>
      </c>
      <c r="M27">
        <v>40</v>
      </c>
      <c r="N27" s="1">
        <v>41648.731249999997</v>
      </c>
      <c r="O27" t="s">
        <v>17</v>
      </c>
      <c r="P27" s="1">
        <v>41648.954861111109</v>
      </c>
      <c r="Q27" s="1">
        <v>41648.845833333333</v>
      </c>
      <c r="R27" s="1">
        <v>41648.972222222219</v>
      </c>
      <c r="S27" t="s">
        <v>17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</row>
    <row r="28" spans="1:25" x14ac:dyDescent="0.25">
      <c r="A28" t="s">
        <v>926</v>
      </c>
      <c r="B28" s="1">
        <v>41648.979166666664</v>
      </c>
      <c r="C28" t="s">
        <v>927</v>
      </c>
      <c r="D28" t="s">
        <v>33</v>
      </c>
      <c r="E28" t="s">
        <v>238</v>
      </c>
      <c r="F28" t="s">
        <v>15</v>
      </c>
      <c r="G28" t="s">
        <v>30</v>
      </c>
      <c r="H28" t="s">
        <v>241</v>
      </c>
      <c r="I28">
        <v>102</v>
      </c>
      <c r="J28" t="s">
        <v>928</v>
      </c>
      <c r="K28">
        <v>0</v>
      </c>
      <c r="L28">
        <v>199</v>
      </c>
      <c r="M28">
        <v>31</v>
      </c>
      <c r="N28" s="1">
        <v>0</v>
      </c>
      <c r="O28" t="s">
        <v>20</v>
      </c>
      <c r="P28" s="1">
        <v>41649.255555555559</v>
      </c>
      <c r="Q28" s="1">
        <v>41649.131944444445</v>
      </c>
      <c r="R28" s="1">
        <v>41649.287499999999</v>
      </c>
      <c r="S28" t="s">
        <v>17</v>
      </c>
      <c r="T28" t="s">
        <v>929</v>
      </c>
      <c r="U28">
        <v>0</v>
      </c>
      <c r="V28">
        <v>0</v>
      </c>
      <c r="W28">
        <v>0</v>
      </c>
      <c r="X28">
        <v>0</v>
      </c>
      <c r="Y28">
        <v>0</v>
      </c>
    </row>
    <row r="29" spans="1:25" x14ac:dyDescent="0.25">
      <c r="A29" t="s">
        <v>930</v>
      </c>
      <c r="B29" s="1">
        <v>41650.083333333336</v>
      </c>
      <c r="C29" t="s">
        <v>155</v>
      </c>
      <c r="D29" t="s">
        <v>148</v>
      </c>
      <c r="E29" t="s">
        <v>13</v>
      </c>
      <c r="F29" t="s">
        <v>15</v>
      </c>
      <c r="G29" t="s">
        <v>14</v>
      </c>
      <c r="H29" t="s">
        <v>27</v>
      </c>
      <c r="I29">
        <v>111</v>
      </c>
      <c r="J29" t="s">
        <v>16</v>
      </c>
      <c r="K29">
        <v>20</v>
      </c>
      <c r="L29">
        <v>300.07</v>
      </c>
      <c r="M29">
        <v>42.8</v>
      </c>
      <c r="N29" s="1">
        <v>41649.881944444445</v>
      </c>
      <c r="O29" t="s">
        <v>20</v>
      </c>
      <c r="P29" s="1">
        <v>41650.104166666664</v>
      </c>
      <c r="Q29" s="1">
        <v>41649.974999999999</v>
      </c>
      <c r="R29" s="1">
        <v>41650.125</v>
      </c>
      <c r="S29" t="s">
        <v>17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</row>
    <row r="30" spans="1:25" x14ac:dyDescent="0.25">
      <c r="A30" t="s">
        <v>931</v>
      </c>
      <c r="B30" s="1">
        <v>41650.395833333336</v>
      </c>
      <c r="C30" t="s">
        <v>160</v>
      </c>
      <c r="D30" t="s">
        <v>60</v>
      </c>
      <c r="E30" t="s">
        <v>13</v>
      </c>
      <c r="F30" t="s">
        <v>15</v>
      </c>
      <c r="G30" t="s">
        <v>14</v>
      </c>
      <c r="H30" t="s">
        <v>27</v>
      </c>
      <c r="I30">
        <v>124</v>
      </c>
      <c r="J30" t="s">
        <v>16</v>
      </c>
      <c r="K30">
        <v>20</v>
      </c>
      <c r="L30">
        <v>366.37</v>
      </c>
      <c r="M30">
        <v>48.2</v>
      </c>
      <c r="N30" s="1">
        <v>41650.38958333333</v>
      </c>
      <c r="O30" t="s">
        <v>20</v>
      </c>
      <c r="P30" s="1">
        <v>41740.593055555553</v>
      </c>
      <c r="Q30" s="1">
        <v>41650.474999999999</v>
      </c>
      <c r="R30" s="1">
        <v>41740.624305555553</v>
      </c>
      <c r="S30" t="s">
        <v>17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</row>
    <row r="31" spans="1:25" x14ac:dyDescent="0.25">
      <c r="A31" t="s">
        <v>932</v>
      </c>
      <c r="B31" s="1">
        <v>41650.625</v>
      </c>
      <c r="C31" t="s">
        <v>158</v>
      </c>
      <c r="D31" t="s">
        <v>60</v>
      </c>
      <c r="E31" t="s">
        <v>13</v>
      </c>
      <c r="F31" t="s">
        <v>26</v>
      </c>
      <c r="G31" t="s">
        <v>14</v>
      </c>
      <c r="H31" t="s">
        <v>27</v>
      </c>
      <c r="I31">
        <v>117</v>
      </c>
      <c r="J31" t="s">
        <v>16</v>
      </c>
      <c r="K31">
        <v>24.1</v>
      </c>
      <c r="L31">
        <v>294.11</v>
      </c>
      <c r="M31">
        <v>32.22</v>
      </c>
      <c r="N31" s="1">
        <v>41650.46875</v>
      </c>
      <c r="O31" t="s">
        <v>20</v>
      </c>
      <c r="P31" s="1">
        <v>41650.719444444447</v>
      </c>
      <c r="Q31" s="1">
        <v>41650.602083333331</v>
      </c>
      <c r="R31" s="1">
        <v>41650.742361111108</v>
      </c>
      <c r="S31" t="s">
        <v>17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</row>
    <row r="32" spans="1:25" x14ac:dyDescent="0.25">
      <c r="A32" t="s">
        <v>933</v>
      </c>
      <c r="B32" s="1">
        <v>41650.583333333336</v>
      </c>
      <c r="C32" t="s">
        <v>934</v>
      </c>
      <c r="D32" t="s">
        <v>148</v>
      </c>
      <c r="E32" t="s">
        <v>13</v>
      </c>
      <c r="F32" t="s">
        <v>15</v>
      </c>
      <c r="G32" t="s">
        <v>163</v>
      </c>
      <c r="H32" t="s">
        <v>27</v>
      </c>
      <c r="I32">
        <v>116</v>
      </c>
      <c r="J32" t="s">
        <v>16</v>
      </c>
      <c r="K32">
        <v>20</v>
      </c>
      <c r="L32">
        <v>336.19</v>
      </c>
      <c r="M32">
        <v>42.8</v>
      </c>
      <c r="N32" s="1">
        <v>41650.624305555553</v>
      </c>
      <c r="O32" t="s">
        <v>20</v>
      </c>
      <c r="P32" s="1">
        <v>41650.821527777778</v>
      </c>
      <c r="Q32" s="1">
        <v>41650.71875</v>
      </c>
      <c r="R32" s="1">
        <v>41650.833333333336</v>
      </c>
      <c r="S32" t="s">
        <v>17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</row>
    <row r="33" spans="1:25" x14ac:dyDescent="0.25">
      <c r="A33" t="s">
        <v>935</v>
      </c>
      <c r="B33" s="1">
        <v>41651.791666666664</v>
      </c>
      <c r="C33" t="s">
        <v>169</v>
      </c>
      <c r="D33" t="s">
        <v>23</v>
      </c>
      <c r="E33" t="s">
        <v>13</v>
      </c>
      <c r="F33" t="s">
        <v>15</v>
      </c>
      <c r="G33" t="s">
        <v>19</v>
      </c>
      <c r="H33" t="s">
        <v>27</v>
      </c>
      <c r="I33">
        <v>114</v>
      </c>
      <c r="J33" t="s">
        <v>16</v>
      </c>
      <c r="K33">
        <v>20</v>
      </c>
      <c r="L33">
        <v>336</v>
      </c>
      <c r="M33">
        <v>46</v>
      </c>
      <c r="N33" s="1">
        <v>0</v>
      </c>
      <c r="O33" t="s">
        <v>20</v>
      </c>
      <c r="P33" s="1">
        <v>41651.98541666667</v>
      </c>
      <c r="Q33" s="1">
        <v>41651.862500000003</v>
      </c>
      <c r="R33" s="1">
        <v>41652.006944444445</v>
      </c>
      <c r="S33" t="s">
        <v>17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</row>
    <row r="34" spans="1:25" x14ac:dyDescent="0.25">
      <c r="A34" t="s">
        <v>936</v>
      </c>
      <c r="B34" s="1">
        <v>41651.708333333336</v>
      </c>
      <c r="C34" t="s">
        <v>167</v>
      </c>
      <c r="D34" t="s">
        <v>23</v>
      </c>
      <c r="E34" t="s">
        <v>13</v>
      </c>
      <c r="F34" t="s">
        <v>15</v>
      </c>
      <c r="G34" t="s">
        <v>19</v>
      </c>
      <c r="H34" t="s">
        <v>27</v>
      </c>
      <c r="I34">
        <v>124</v>
      </c>
      <c r="J34" t="s">
        <v>16</v>
      </c>
      <c r="K34">
        <v>25</v>
      </c>
      <c r="L34">
        <v>344</v>
      </c>
      <c r="M34">
        <v>42.8</v>
      </c>
      <c r="N34" s="1">
        <v>41651.722916666666</v>
      </c>
      <c r="O34" t="s">
        <v>20</v>
      </c>
      <c r="P34" s="1">
        <v>41651.958333333336</v>
      </c>
      <c r="Q34" s="1">
        <v>41651.838194444441</v>
      </c>
      <c r="R34" s="1">
        <v>41651.981944444444</v>
      </c>
      <c r="S34" t="s">
        <v>17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</row>
    <row r="35" spans="1:25" x14ac:dyDescent="0.25">
      <c r="A35" t="s">
        <v>937</v>
      </c>
      <c r="B35" s="1">
        <v>41652.5</v>
      </c>
      <c r="C35" t="s">
        <v>173</v>
      </c>
      <c r="D35" t="s">
        <v>12</v>
      </c>
      <c r="E35" t="s">
        <v>13</v>
      </c>
      <c r="F35" t="s">
        <v>15</v>
      </c>
      <c r="G35" t="s">
        <v>19</v>
      </c>
      <c r="H35" t="s">
        <v>27</v>
      </c>
      <c r="I35">
        <v>118</v>
      </c>
      <c r="J35" t="s">
        <v>16</v>
      </c>
      <c r="K35">
        <v>25</v>
      </c>
      <c r="L35">
        <v>335</v>
      </c>
      <c r="M35">
        <v>43</v>
      </c>
      <c r="N35" s="1">
        <v>41652.524305555555</v>
      </c>
      <c r="O35" t="s">
        <v>20</v>
      </c>
      <c r="P35" s="1">
        <v>41652.761111111111</v>
      </c>
      <c r="Q35" s="1">
        <v>41652.631249999999</v>
      </c>
      <c r="R35" s="1">
        <v>41652.798611111109</v>
      </c>
      <c r="S35" t="s">
        <v>17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</row>
    <row r="36" spans="1:25" x14ac:dyDescent="0.25">
      <c r="A36" t="s">
        <v>938</v>
      </c>
      <c r="B36" s="1">
        <v>41652.5</v>
      </c>
      <c r="C36" t="s">
        <v>939</v>
      </c>
      <c r="D36" t="s">
        <v>64</v>
      </c>
      <c r="E36" t="s">
        <v>81</v>
      </c>
      <c r="F36" t="s">
        <v>15</v>
      </c>
      <c r="G36" t="s">
        <v>14</v>
      </c>
      <c r="H36" t="s">
        <v>27</v>
      </c>
      <c r="I36">
        <v>144</v>
      </c>
      <c r="J36" t="s">
        <v>16</v>
      </c>
      <c r="K36">
        <v>14.5</v>
      </c>
      <c r="L36">
        <v>229</v>
      </c>
      <c r="M36">
        <v>32.32</v>
      </c>
      <c r="N36" s="1">
        <v>41652.76666666667</v>
      </c>
      <c r="O36" t="s">
        <v>17</v>
      </c>
      <c r="P36" s="1">
        <v>41653.039583333331</v>
      </c>
      <c r="Q36" s="1">
        <v>41652.92083333333</v>
      </c>
      <c r="R36" s="1">
        <v>41653.059027777781</v>
      </c>
      <c r="S36" t="s">
        <v>17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</row>
    <row r="37" spans="1:25" x14ac:dyDescent="0.25">
      <c r="A37" t="s">
        <v>940</v>
      </c>
      <c r="B37" s="1">
        <v>41653.25</v>
      </c>
      <c r="C37" t="s">
        <v>178</v>
      </c>
      <c r="D37" t="s">
        <v>12</v>
      </c>
      <c r="E37" t="s">
        <v>13</v>
      </c>
      <c r="F37" t="s">
        <v>26</v>
      </c>
      <c r="G37" t="s">
        <v>14</v>
      </c>
      <c r="H37" t="s">
        <v>27</v>
      </c>
      <c r="I37">
        <v>126</v>
      </c>
      <c r="J37" t="s">
        <v>16</v>
      </c>
      <c r="K37">
        <v>25</v>
      </c>
      <c r="L37">
        <v>275</v>
      </c>
      <c r="M37">
        <v>37</v>
      </c>
      <c r="N37" s="1">
        <v>41653.513888888891</v>
      </c>
      <c r="O37">
        <v>0</v>
      </c>
      <c r="P37" s="1">
        <v>0</v>
      </c>
      <c r="Q37" s="1">
        <v>0</v>
      </c>
      <c r="R37" s="1">
        <v>41653.770833333336</v>
      </c>
      <c r="S37" t="s">
        <v>17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</row>
    <row r="38" spans="1:25" x14ac:dyDescent="0.25">
      <c r="A38" t="s">
        <v>941</v>
      </c>
      <c r="B38" s="1">
        <v>41654.25</v>
      </c>
      <c r="C38" t="s">
        <v>185</v>
      </c>
      <c r="D38" t="s">
        <v>12</v>
      </c>
      <c r="E38" t="s">
        <v>13</v>
      </c>
      <c r="F38" t="s">
        <v>26</v>
      </c>
      <c r="G38" t="s">
        <v>14</v>
      </c>
      <c r="H38" t="s">
        <v>27</v>
      </c>
      <c r="I38">
        <v>121</v>
      </c>
      <c r="J38" t="s">
        <v>16</v>
      </c>
      <c r="K38">
        <v>0</v>
      </c>
      <c r="L38">
        <v>294</v>
      </c>
      <c r="M38">
        <v>32</v>
      </c>
      <c r="N38" s="1">
        <v>41654.279861111114</v>
      </c>
      <c r="O38" t="s">
        <v>20</v>
      </c>
      <c r="P38" s="1">
        <v>0</v>
      </c>
      <c r="Q38" s="1">
        <v>0</v>
      </c>
      <c r="R38" s="1">
        <v>41654.5625</v>
      </c>
      <c r="S38" t="s">
        <v>17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</row>
    <row r="39" spans="1:25" x14ac:dyDescent="0.25">
      <c r="A39" t="s">
        <v>942</v>
      </c>
      <c r="B39" s="1">
        <v>41654.25</v>
      </c>
      <c r="C39" t="s">
        <v>182</v>
      </c>
      <c r="D39" t="s">
        <v>12</v>
      </c>
      <c r="E39" t="s">
        <v>13</v>
      </c>
      <c r="F39" t="s">
        <v>26</v>
      </c>
      <c r="G39" t="s">
        <v>19</v>
      </c>
      <c r="H39" t="s">
        <v>27</v>
      </c>
      <c r="I39">
        <v>118</v>
      </c>
      <c r="J39" t="s">
        <v>16</v>
      </c>
      <c r="K39">
        <v>0</v>
      </c>
      <c r="L39">
        <v>366</v>
      </c>
      <c r="M39">
        <v>48</v>
      </c>
      <c r="N39" s="1">
        <v>41654.271527777775</v>
      </c>
      <c r="O39" t="s">
        <v>20</v>
      </c>
      <c r="P39" s="1">
        <v>0</v>
      </c>
      <c r="Q39" s="1">
        <v>0</v>
      </c>
      <c r="R39" s="1">
        <v>41654.520833333336</v>
      </c>
      <c r="S39" t="s">
        <v>17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</row>
    <row r="40" spans="1:25" x14ac:dyDescent="0.25">
      <c r="A40" t="s">
        <v>943</v>
      </c>
      <c r="B40" s="1">
        <v>41654.291666666664</v>
      </c>
      <c r="C40" t="s">
        <v>195</v>
      </c>
      <c r="D40" t="s">
        <v>12</v>
      </c>
      <c r="E40" t="s">
        <v>13</v>
      </c>
      <c r="F40" t="s">
        <v>15</v>
      </c>
      <c r="G40" t="s">
        <v>163</v>
      </c>
      <c r="H40" t="s">
        <v>27</v>
      </c>
      <c r="I40">
        <v>117</v>
      </c>
      <c r="J40" t="s">
        <v>16</v>
      </c>
      <c r="K40">
        <v>0</v>
      </c>
      <c r="L40">
        <v>338</v>
      </c>
      <c r="M40">
        <v>46</v>
      </c>
      <c r="N40" s="1">
        <v>41654.286111111112</v>
      </c>
      <c r="O40" t="s">
        <v>20</v>
      </c>
      <c r="P40" s="1">
        <v>0</v>
      </c>
      <c r="Q40" s="1">
        <v>0</v>
      </c>
      <c r="R40" s="1">
        <v>41654.510416666664</v>
      </c>
      <c r="S40" t="s">
        <v>17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</row>
    <row r="41" spans="1:25" x14ac:dyDescent="0.25">
      <c r="A41" t="s">
        <v>944</v>
      </c>
      <c r="B41" s="1">
        <v>41654.708333333336</v>
      </c>
      <c r="C41" t="s">
        <v>187</v>
      </c>
      <c r="D41" t="s">
        <v>12</v>
      </c>
      <c r="E41" t="s">
        <v>13</v>
      </c>
      <c r="F41" t="s">
        <v>15</v>
      </c>
      <c r="G41" t="s">
        <v>14</v>
      </c>
      <c r="H41" t="s">
        <v>27</v>
      </c>
      <c r="I41">
        <v>105</v>
      </c>
      <c r="J41" t="s">
        <v>16</v>
      </c>
      <c r="K41">
        <v>25</v>
      </c>
      <c r="L41">
        <v>366</v>
      </c>
      <c r="M41">
        <v>51</v>
      </c>
      <c r="N41" s="1">
        <v>0</v>
      </c>
      <c r="O41" t="s">
        <v>20</v>
      </c>
      <c r="P41" s="1">
        <v>41744.89166666667</v>
      </c>
      <c r="Q41" s="1">
        <v>41654.775000000001</v>
      </c>
      <c r="R41" s="1">
        <v>41654.919444444444</v>
      </c>
      <c r="S41" t="s">
        <v>17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</row>
    <row r="42" spans="1:25" x14ac:dyDescent="0.25">
      <c r="A42" t="s">
        <v>945</v>
      </c>
      <c r="B42" s="1">
        <v>41654.583333333336</v>
      </c>
      <c r="C42" t="s">
        <v>189</v>
      </c>
      <c r="D42" t="s">
        <v>12</v>
      </c>
      <c r="E42" t="s">
        <v>13</v>
      </c>
      <c r="F42" t="s">
        <v>15</v>
      </c>
      <c r="G42" t="s">
        <v>19</v>
      </c>
      <c r="H42" t="s">
        <v>27</v>
      </c>
      <c r="I42">
        <v>130</v>
      </c>
      <c r="J42" t="s">
        <v>16</v>
      </c>
      <c r="K42">
        <v>25</v>
      </c>
      <c r="L42">
        <v>366</v>
      </c>
      <c r="M42">
        <v>48</v>
      </c>
      <c r="N42" s="1">
        <v>0</v>
      </c>
      <c r="O42">
        <v>0</v>
      </c>
      <c r="P42" s="1">
        <v>0</v>
      </c>
      <c r="Q42" s="1">
        <v>0</v>
      </c>
      <c r="R42" s="1">
        <v>41654.854166666664</v>
      </c>
      <c r="S42" t="s">
        <v>17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</row>
    <row r="43" spans="1:25" x14ac:dyDescent="0.25">
      <c r="A43" t="s">
        <v>946</v>
      </c>
      <c r="B43" s="1">
        <v>41653.5625</v>
      </c>
      <c r="C43" t="s">
        <v>947</v>
      </c>
      <c r="D43" t="s">
        <v>12</v>
      </c>
      <c r="E43" t="s">
        <v>13</v>
      </c>
      <c r="F43" t="s">
        <v>15</v>
      </c>
      <c r="G43" t="s">
        <v>14</v>
      </c>
      <c r="H43" t="s">
        <v>34</v>
      </c>
      <c r="I43">
        <v>120</v>
      </c>
      <c r="J43" t="s">
        <v>16</v>
      </c>
      <c r="K43">
        <v>25</v>
      </c>
      <c r="L43">
        <v>177</v>
      </c>
      <c r="M43">
        <v>31</v>
      </c>
      <c r="N43" s="1">
        <v>41654.272222222222</v>
      </c>
      <c r="O43" t="s">
        <v>20</v>
      </c>
      <c r="P43" s="1">
        <v>0</v>
      </c>
      <c r="Q43" s="1">
        <v>0</v>
      </c>
      <c r="R43" s="1">
        <v>41654.53125</v>
      </c>
      <c r="S43" t="s">
        <v>17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</row>
    <row r="44" spans="1:25" x14ac:dyDescent="0.25">
      <c r="A44" t="s">
        <v>948</v>
      </c>
      <c r="B44" s="1">
        <v>41655.041666666664</v>
      </c>
      <c r="C44" t="s">
        <v>191</v>
      </c>
      <c r="D44" t="s">
        <v>12</v>
      </c>
      <c r="E44" t="s">
        <v>13</v>
      </c>
      <c r="F44" t="s">
        <v>15</v>
      </c>
      <c r="G44" t="s">
        <v>14</v>
      </c>
      <c r="H44" t="s">
        <v>27</v>
      </c>
      <c r="I44">
        <v>120</v>
      </c>
      <c r="J44" t="s">
        <v>16</v>
      </c>
      <c r="K44">
        <v>0</v>
      </c>
      <c r="L44">
        <v>321</v>
      </c>
      <c r="M44">
        <v>43</v>
      </c>
      <c r="N44" s="1">
        <v>0</v>
      </c>
      <c r="O44" t="s">
        <v>20</v>
      </c>
      <c r="P44" s="1">
        <v>41655.28125</v>
      </c>
      <c r="Q44" s="1">
        <v>41655.165277777778</v>
      </c>
      <c r="R44" s="1">
        <v>41655.306944444441</v>
      </c>
      <c r="S44" t="s">
        <v>17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</row>
    <row r="45" spans="1:25" x14ac:dyDescent="0.25">
      <c r="A45" t="s">
        <v>949</v>
      </c>
      <c r="B45" s="1">
        <v>41655.833333333336</v>
      </c>
      <c r="C45" t="s">
        <v>201</v>
      </c>
      <c r="D45" t="s">
        <v>12</v>
      </c>
      <c r="E45" t="s">
        <v>13</v>
      </c>
      <c r="F45" t="s">
        <v>15</v>
      </c>
      <c r="G45" t="s">
        <v>14</v>
      </c>
      <c r="H45" t="s">
        <v>27</v>
      </c>
      <c r="I45">
        <v>130</v>
      </c>
      <c r="J45" t="s">
        <v>16</v>
      </c>
      <c r="K45">
        <v>0</v>
      </c>
      <c r="L45">
        <v>366</v>
      </c>
      <c r="M45">
        <v>51</v>
      </c>
      <c r="N45" s="1">
        <v>41655.736111111109</v>
      </c>
      <c r="O45" t="s">
        <v>17</v>
      </c>
      <c r="P45" s="1">
        <v>0</v>
      </c>
      <c r="Q45" s="1">
        <v>0</v>
      </c>
      <c r="R45" s="1">
        <v>41656.009722222225</v>
      </c>
      <c r="S45" t="s">
        <v>17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</row>
    <row r="46" spans="1:25" x14ac:dyDescent="0.25">
      <c r="A46" t="s">
        <v>950</v>
      </c>
      <c r="B46" s="1">
        <v>41655.770833333336</v>
      </c>
      <c r="C46" t="s">
        <v>199</v>
      </c>
      <c r="D46" t="s">
        <v>12</v>
      </c>
      <c r="E46" t="s">
        <v>13</v>
      </c>
      <c r="F46" t="s">
        <v>15</v>
      </c>
      <c r="G46" t="s">
        <v>14</v>
      </c>
      <c r="H46" t="s">
        <v>27</v>
      </c>
      <c r="I46">
        <v>133</v>
      </c>
      <c r="J46" t="s">
        <v>16</v>
      </c>
      <c r="K46">
        <v>0</v>
      </c>
      <c r="L46">
        <v>304</v>
      </c>
      <c r="M46">
        <v>40</v>
      </c>
      <c r="N46" s="1">
        <v>0</v>
      </c>
      <c r="O46">
        <v>0</v>
      </c>
      <c r="P46" s="1">
        <v>0</v>
      </c>
      <c r="Q46" s="1">
        <v>0</v>
      </c>
      <c r="R46" s="1">
        <v>41656.083333333336</v>
      </c>
      <c r="S46" t="s">
        <v>17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</row>
    <row r="47" spans="1:25" x14ac:dyDescent="0.25">
      <c r="A47" t="s">
        <v>951</v>
      </c>
      <c r="B47" s="1">
        <v>41656.625</v>
      </c>
      <c r="C47" t="s">
        <v>698</v>
      </c>
      <c r="D47" t="s">
        <v>12</v>
      </c>
      <c r="E47" t="s">
        <v>13</v>
      </c>
      <c r="F47" t="s">
        <v>15</v>
      </c>
      <c r="G47" t="s">
        <v>14</v>
      </c>
      <c r="H47" t="s">
        <v>27</v>
      </c>
      <c r="I47">
        <v>142</v>
      </c>
      <c r="J47" t="s">
        <v>16</v>
      </c>
      <c r="K47">
        <v>0</v>
      </c>
      <c r="L47">
        <v>225</v>
      </c>
      <c r="M47">
        <v>32.299999999999997</v>
      </c>
      <c r="N47" s="1">
        <v>41656.875</v>
      </c>
      <c r="O47">
        <v>0</v>
      </c>
      <c r="P47" s="1">
        <v>0</v>
      </c>
      <c r="Q47" s="1">
        <v>41657.000694444447</v>
      </c>
      <c r="R47" s="1">
        <v>41657.145833333336</v>
      </c>
      <c r="S47" t="s">
        <v>17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</row>
    <row r="48" spans="1:25" x14ac:dyDescent="0.25">
      <c r="A48" t="s">
        <v>952</v>
      </c>
      <c r="B48" s="1">
        <v>41657.708333333336</v>
      </c>
      <c r="C48" t="s">
        <v>953</v>
      </c>
      <c r="D48" t="s">
        <v>12</v>
      </c>
      <c r="E48" t="s">
        <v>13</v>
      </c>
      <c r="F48" t="s">
        <v>15</v>
      </c>
      <c r="G48" t="s">
        <v>30</v>
      </c>
      <c r="H48" t="s">
        <v>34</v>
      </c>
      <c r="I48">
        <v>105</v>
      </c>
      <c r="J48" t="s">
        <v>16</v>
      </c>
      <c r="K48">
        <v>0</v>
      </c>
      <c r="L48">
        <v>183</v>
      </c>
      <c r="M48">
        <v>32</v>
      </c>
      <c r="N48" s="1">
        <v>41657.831250000003</v>
      </c>
      <c r="O48" t="s">
        <v>17</v>
      </c>
      <c r="P48" s="1">
        <v>41658.118750000001</v>
      </c>
      <c r="Q48" s="1">
        <v>41657.979166666664</v>
      </c>
      <c r="R48" s="1">
        <v>41658.15625</v>
      </c>
      <c r="S48" t="s">
        <v>17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</row>
    <row r="49" spans="1:25" x14ac:dyDescent="0.25">
      <c r="A49" t="s">
        <v>954</v>
      </c>
      <c r="B49" s="1">
        <v>41657.4375</v>
      </c>
      <c r="C49" t="s">
        <v>206</v>
      </c>
      <c r="D49" t="s">
        <v>25</v>
      </c>
      <c r="E49" t="s">
        <v>13</v>
      </c>
      <c r="F49" t="s">
        <v>26</v>
      </c>
      <c r="G49" t="s">
        <v>19</v>
      </c>
      <c r="H49" t="s">
        <v>27</v>
      </c>
      <c r="I49">
        <v>120</v>
      </c>
      <c r="J49" t="s">
        <v>16</v>
      </c>
      <c r="K49">
        <v>25.4</v>
      </c>
      <c r="L49">
        <v>277</v>
      </c>
      <c r="M49">
        <v>40</v>
      </c>
      <c r="N49" s="1">
        <v>41657.43472222222</v>
      </c>
      <c r="O49" t="s">
        <v>20</v>
      </c>
      <c r="P49" s="1">
        <v>41657.631944444445</v>
      </c>
      <c r="Q49" s="1">
        <v>41657.552777777775</v>
      </c>
      <c r="R49" s="1">
        <v>41657.666666666664</v>
      </c>
      <c r="S49" t="s">
        <v>17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</row>
    <row r="50" spans="1:25" x14ac:dyDescent="0.25">
      <c r="A50" t="s">
        <v>955</v>
      </c>
      <c r="B50" s="1">
        <v>41659.083333333336</v>
      </c>
      <c r="C50" t="s">
        <v>220</v>
      </c>
      <c r="D50" t="s">
        <v>60</v>
      </c>
      <c r="E50" t="s">
        <v>13</v>
      </c>
      <c r="F50" t="s">
        <v>15</v>
      </c>
      <c r="G50" t="s">
        <v>14</v>
      </c>
      <c r="H50" t="s">
        <v>27</v>
      </c>
      <c r="I50">
        <v>120</v>
      </c>
      <c r="J50" t="s">
        <v>16</v>
      </c>
      <c r="K50">
        <v>24.7</v>
      </c>
      <c r="L50">
        <v>366.43</v>
      </c>
      <c r="M50">
        <v>48.2</v>
      </c>
      <c r="N50" s="1">
        <v>41659.083333333336</v>
      </c>
      <c r="O50" t="s">
        <v>17</v>
      </c>
      <c r="P50" s="1">
        <v>41659.270833333336</v>
      </c>
      <c r="Q50" s="1">
        <v>41659.15347222222</v>
      </c>
      <c r="R50" s="1">
        <v>41659.28125</v>
      </c>
      <c r="S50" t="s">
        <v>17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</row>
    <row r="51" spans="1:25" x14ac:dyDescent="0.25">
      <c r="A51" t="s">
        <v>956</v>
      </c>
      <c r="B51" s="1">
        <v>41657.5</v>
      </c>
      <c r="C51" t="s">
        <v>208</v>
      </c>
      <c r="D51" t="s">
        <v>60</v>
      </c>
      <c r="E51" t="s">
        <v>13</v>
      </c>
      <c r="F51" t="s">
        <v>15</v>
      </c>
      <c r="G51" t="s">
        <v>19</v>
      </c>
      <c r="H51" t="s">
        <v>27</v>
      </c>
      <c r="I51">
        <v>128</v>
      </c>
      <c r="J51" t="s">
        <v>16</v>
      </c>
      <c r="K51">
        <v>14.2</v>
      </c>
      <c r="L51">
        <v>336</v>
      </c>
      <c r="M51">
        <v>45.8</v>
      </c>
      <c r="N51" s="1">
        <v>41657.620138888888</v>
      </c>
      <c r="O51" t="s">
        <v>20</v>
      </c>
      <c r="P51" s="1">
        <v>41657.844444444447</v>
      </c>
      <c r="Q51" s="1">
        <v>41657.70416666667</v>
      </c>
      <c r="R51" s="1">
        <v>41657.864583333336</v>
      </c>
      <c r="S51" t="s">
        <v>17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</row>
    <row r="52" spans="1:25" x14ac:dyDescent="0.25">
      <c r="A52" t="s">
        <v>957</v>
      </c>
      <c r="B52" s="1">
        <v>41658.958333333336</v>
      </c>
      <c r="C52" t="s">
        <v>218</v>
      </c>
      <c r="D52" t="s">
        <v>23</v>
      </c>
      <c r="E52" t="s">
        <v>13</v>
      </c>
      <c r="F52" t="s">
        <v>15</v>
      </c>
      <c r="G52" t="s">
        <v>19</v>
      </c>
      <c r="H52" t="s">
        <v>27</v>
      </c>
      <c r="I52">
        <v>135</v>
      </c>
      <c r="J52" t="s">
        <v>16</v>
      </c>
      <c r="K52">
        <v>24.5</v>
      </c>
      <c r="L52">
        <v>299.89999999999998</v>
      </c>
      <c r="M52">
        <v>42.83</v>
      </c>
      <c r="N52" s="1">
        <v>41658.916666666664</v>
      </c>
      <c r="O52" t="s">
        <v>17</v>
      </c>
      <c r="P52" s="1">
        <v>41659.163888888892</v>
      </c>
      <c r="Q52" s="1">
        <v>41659.060416666667</v>
      </c>
      <c r="R52" s="1">
        <v>41659.1875</v>
      </c>
      <c r="S52" t="s">
        <v>17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</row>
    <row r="53" spans="1:25" x14ac:dyDescent="0.25">
      <c r="A53" t="s">
        <v>958</v>
      </c>
      <c r="B53" s="1">
        <v>41658.333333333336</v>
      </c>
      <c r="C53" t="s">
        <v>214</v>
      </c>
      <c r="D53" t="s">
        <v>25</v>
      </c>
      <c r="E53" t="s">
        <v>13</v>
      </c>
      <c r="F53" t="s">
        <v>15</v>
      </c>
      <c r="G53" t="s">
        <v>14</v>
      </c>
      <c r="H53" t="s">
        <v>27</v>
      </c>
      <c r="I53">
        <v>116</v>
      </c>
      <c r="J53" t="s">
        <v>16</v>
      </c>
      <c r="K53">
        <v>25.3</v>
      </c>
      <c r="L53">
        <v>305.60000000000002</v>
      </c>
      <c r="M53">
        <v>40</v>
      </c>
      <c r="N53" s="1">
        <v>41658.547222222223</v>
      </c>
      <c r="O53" t="s">
        <v>20</v>
      </c>
      <c r="P53" s="1">
        <v>41658.748611111114</v>
      </c>
      <c r="Q53" s="1">
        <v>41658.643750000003</v>
      </c>
      <c r="R53" s="1">
        <v>41658.768750000003</v>
      </c>
      <c r="S53" t="s">
        <v>17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</row>
    <row r="54" spans="1:25" x14ac:dyDescent="0.25">
      <c r="A54" t="s">
        <v>959</v>
      </c>
      <c r="B54" s="1">
        <v>41658.145833333336</v>
      </c>
      <c r="C54" t="s">
        <v>960</v>
      </c>
      <c r="D54" t="s">
        <v>23</v>
      </c>
      <c r="E54" t="s">
        <v>13</v>
      </c>
      <c r="F54" t="s">
        <v>26</v>
      </c>
      <c r="G54" t="s">
        <v>19</v>
      </c>
      <c r="H54" t="s">
        <v>27</v>
      </c>
      <c r="I54">
        <v>131</v>
      </c>
      <c r="J54" t="s">
        <v>16</v>
      </c>
      <c r="K54">
        <v>20</v>
      </c>
      <c r="L54">
        <v>336.7</v>
      </c>
      <c r="M54">
        <v>45.63</v>
      </c>
      <c r="N54" s="1">
        <v>41658.272222222222</v>
      </c>
      <c r="O54" t="s">
        <v>20</v>
      </c>
      <c r="P54" s="1">
        <v>41658.538888888892</v>
      </c>
      <c r="Q54" s="1">
        <v>41658.404166666667</v>
      </c>
      <c r="R54" s="1">
        <v>41658.572916666664</v>
      </c>
      <c r="S54" t="s">
        <v>17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</row>
    <row r="55" spans="1:25" x14ac:dyDescent="0.25">
      <c r="A55" t="s">
        <v>961</v>
      </c>
      <c r="B55" s="1">
        <v>41658.791666666664</v>
      </c>
      <c r="C55" t="s">
        <v>962</v>
      </c>
      <c r="D55" t="s">
        <v>60</v>
      </c>
      <c r="E55" t="s">
        <v>963</v>
      </c>
      <c r="F55" t="s">
        <v>15</v>
      </c>
      <c r="G55" t="s">
        <v>14</v>
      </c>
      <c r="H55" t="s">
        <v>27</v>
      </c>
      <c r="I55">
        <v>136</v>
      </c>
      <c r="J55" t="s">
        <v>16</v>
      </c>
      <c r="K55">
        <v>0</v>
      </c>
      <c r="L55">
        <v>228</v>
      </c>
      <c r="M55">
        <v>32</v>
      </c>
      <c r="N55" s="1">
        <v>41658.90902777778</v>
      </c>
      <c r="O55" t="s">
        <v>17</v>
      </c>
      <c r="P55" s="1">
        <v>41659.182638888888</v>
      </c>
      <c r="Q55" s="1">
        <v>41659.008333333331</v>
      </c>
      <c r="R55" s="1">
        <v>41659.197916666664</v>
      </c>
      <c r="S55" t="s">
        <v>17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</row>
    <row r="56" spans="1:25" x14ac:dyDescent="0.25">
      <c r="A56" t="s">
        <v>964</v>
      </c>
      <c r="B56" s="1">
        <v>41659.25</v>
      </c>
      <c r="C56" t="s">
        <v>222</v>
      </c>
      <c r="D56" t="s">
        <v>148</v>
      </c>
      <c r="E56" t="s">
        <v>13</v>
      </c>
      <c r="F56" t="s">
        <v>15</v>
      </c>
      <c r="G56" t="s">
        <v>163</v>
      </c>
      <c r="H56" t="s">
        <v>27</v>
      </c>
      <c r="I56">
        <v>130</v>
      </c>
      <c r="J56" t="s">
        <v>16</v>
      </c>
      <c r="K56">
        <v>20</v>
      </c>
      <c r="L56">
        <v>335</v>
      </c>
      <c r="M56">
        <v>42</v>
      </c>
      <c r="N56" s="1">
        <v>41659.190972222219</v>
      </c>
      <c r="O56" t="s">
        <v>20</v>
      </c>
      <c r="P56" s="1">
        <v>0</v>
      </c>
      <c r="Q56" s="1">
        <v>41659.291666666664</v>
      </c>
      <c r="R56" s="1">
        <v>41659.4375</v>
      </c>
      <c r="S56" t="s">
        <v>17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</row>
    <row r="57" spans="1:25" x14ac:dyDescent="0.25">
      <c r="A57" t="s">
        <v>965</v>
      </c>
      <c r="B57" s="1">
        <v>41660</v>
      </c>
      <c r="C57" t="s">
        <v>61</v>
      </c>
      <c r="D57" t="s">
        <v>12</v>
      </c>
      <c r="E57" t="s">
        <v>59</v>
      </c>
      <c r="F57" t="s">
        <v>15</v>
      </c>
      <c r="G57" t="s">
        <v>14</v>
      </c>
      <c r="H57" t="s">
        <v>27</v>
      </c>
      <c r="I57">
        <v>150</v>
      </c>
      <c r="J57" t="s">
        <v>16</v>
      </c>
      <c r="K57">
        <v>0</v>
      </c>
      <c r="L57">
        <v>244</v>
      </c>
      <c r="M57">
        <v>42</v>
      </c>
      <c r="N57" s="1">
        <v>41659.974999999999</v>
      </c>
      <c r="O57">
        <v>0</v>
      </c>
      <c r="P57" s="1">
        <v>41660.251388888886</v>
      </c>
      <c r="Q57" s="1">
        <v>41660.113194444442</v>
      </c>
      <c r="R57" s="1">
        <v>41660.270833333336</v>
      </c>
      <c r="S57" t="s">
        <v>17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</row>
    <row r="58" spans="1:25" x14ac:dyDescent="0.25">
      <c r="A58" t="s">
        <v>966</v>
      </c>
      <c r="B58" s="1">
        <v>41661.166666666664</v>
      </c>
      <c r="C58" t="s">
        <v>228</v>
      </c>
      <c r="D58" t="s">
        <v>25</v>
      </c>
      <c r="E58" t="s">
        <v>13</v>
      </c>
      <c r="F58" t="s">
        <v>26</v>
      </c>
      <c r="G58" t="s">
        <v>14</v>
      </c>
      <c r="H58" t="s">
        <v>27</v>
      </c>
      <c r="I58">
        <v>125</v>
      </c>
      <c r="J58" t="s">
        <v>16</v>
      </c>
      <c r="K58">
        <v>0</v>
      </c>
      <c r="L58">
        <v>294</v>
      </c>
      <c r="M58">
        <v>32</v>
      </c>
      <c r="N58" s="1">
        <v>41661.06527777778</v>
      </c>
      <c r="O58">
        <v>0</v>
      </c>
      <c r="P58" s="1">
        <v>41661.302083333336</v>
      </c>
      <c r="Q58" s="1">
        <v>41661.199305555558</v>
      </c>
      <c r="R58" s="1">
        <v>41661.311805555553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</row>
    <row r="59" spans="1:25" x14ac:dyDescent="0.25">
      <c r="A59" t="s">
        <v>967</v>
      </c>
      <c r="B59" s="1">
        <v>41661.25</v>
      </c>
      <c r="C59" t="s">
        <v>226</v>
      </c>
      <c r="D59" t="s">
        <v>33</v>
      </c>
      <c r="E59" t="s">
        <v>13</v>
      </c>
      <c r="F59" t="s">
        <v>26</v>
      </c>
      <c r="G59" t="s">
        <v>19</v>
      </c>
      <c r="H59" t="s">
        <v>27</v>
      </c>
      <c r="I59">
        <v>119</v>
      </c>
      <c r="J59" t="s">
        <v>16</v>
      </c>
      <c r="K59">
        <v>0</v>
      </c>
      <c r="L59">
        <v>366</v>
      </c>
      <c r="M59">
        <v>48</v>
      </c>
      <c r="N59" s="1">
        <v>41661.227083333331</v>
      </c>
      <c r="O59" t="s">
        <v>20</v>
      </c>
      <c r="P59" s="1">
        <v>41661.505555555559</v>
      </c>
      <c r="Q59" s="1">
        <v>41661.385416666664</v>
      </c>
      <c r="R59" s="1">
        <v>41661.556944444441</v>
      </c>
      <c r="S59" t="s">
        <v>17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</row>
    <row r="60" spans="1:25" x14ac:dyDescent="0.25">
      <c r="A60" t="s">
        <v>968</v>
      </c>
      <c r="B60" s="1">
        <v>41661.458333333336</v>
      </c>
      <c r="C60" t="s">
        <v>235</v>
      </c>
      <c r="D60" t="s">
        <v>23</v>
      </c>
      <c r="E60" t="s">
        <v>13</v>
      </c>
      <c r="F60" t="s">
        <v>26</v>
      </c>
      <c r="G60" t="s">
        <v>14</v>
      </c>
      <c r="H60" t="s">
        <v>27</v>
      </c>
      <c r="I60">
        <v>130</v>
      </c>
      <c r="J60" t="s">
        <v>16</v>
      </c>
      <c r="K60">
        <v>0</v>
      </c>
      <c r="L60">
        <v>366</v>
      </c>
      <c r="M60">
        <v>48</v>
      </c>
      <c r="N60" s="1">
        <v>41661.441666666666</v>
      </c>
      <c r="O60" t="s">
        <v>20</v>
      </c>
      <c r="P60" s="1">
        <v>41661.695833333331</v>
      </c>
      <c r="Q60" s="1">
        <v>41661.574999999997</v>
      </c>
      <c r="R60" s="1">
        <v>41661.744444444441</v>
      </c>
      <c r="S60" t="s">
        <v>17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</row>
    <row r="61" spans="1:25" x14ac:dyDescent="0.25">
      <c r="A61" t="s">
        <v>969</v>
      </c>
      <c r="B61" s="1">
        <v>41661.208333333336</v>
      </c>
      <c r="C61" t="s">
        <v>230</v>
      </c>
      <c r="D61" t="s">
        <v>60</v>
      </c>
      <c r="E61" t="s">
        <v>13</v>
      </c>
      <c r="F61" t="s">
        <v>15</v>
      </c>
      <c r="G61" t="s">
        <v>14</v>
      </c>
      <c r="H61" t="s">
        <v>27</v>
      </c>
      <c r="I61">
        <v>137</v>
      </c>
      <c r="J61" t="s">
        <v>16</v>
      </c>
      <c r="K61">
        <v>0</v>
      </c>
      <c r="L61">
        <v>366</v>
      </c>
      <c r="M61">
        <v>48</v>
      </c>
      <c r="N61" s="1">
        <v>41661.458333333336</v>
      </c>
      <c r="O61" t="s">
        <v>17</v>
      </c>
      <c r="P61" s="1">
        <v>41661.724305555559</v>
      </c>
      <c r="Q61" s="1">
        <v>41661.59652777778</v>
      </c>
      <c r="R61" s="1">
        <v>41661.742361111108</v>
      </c>
      <c r="S61" t="s">
        <v>17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</row>
    <row r="62" spans="1:25" x14ac:dyDescent="0.25">
      <c r="A62" t="s">
        <v>970</v>
      </c>
      <c r="B62" s="1">
        <v>41662.041666666664</v>
      </c>
      <c r="C62" t="s">
        <v>243</v>
      </c>
      <c r="D62" t="s">
        <v>12</v>
      </c>
      <c r="E62" t="s">
        <v>13</v>
      </c>
      <c r="F62" t="s">
        <v>15</v>
      </c>
      <c r="G62" t="s">
        <v>14</v>
      </c>
      <c r="H62" t="s">
        <v>27</v>
      </c>
      <c r="I62">
        <v>116</v>
      </c>
      <c r="J62" t="s">
        <v>16</v>
      </c>
      <c r="K62">
        <v>25</v>
      </c>
      <c r="L62">
        <v>334</v>
      </c>
      <c r="M62">
        <v>43</v>
      </c>
      <c r="N62" s="1">
        <v>0</v>
      </c>
      <c r="O62" t="s">
        <v>20</v>
      </c>
      <c r="P62" s="1">
        <v>41662.625694444447</v>
      </c>
      <c r="Q62" s="1">
        <v>41662.510416666664</v>
      </c>
      <c r="R62" s="1">
        <v>41662.650694444441</v>
      </c>
      <c r="S62" t="s">
        <v>17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</row>
    <row r="63" spans="1:25" x14ac:dyDescent="0.25">
      <c r="A63" t="s">
        <v>971</v>
      </c>
      <c r="B63" s="1">
        <v>41662.375</v>
      </c>
      <c r="C63" t="s">
        <v>253</v>
      </c>
      <c r="D63" t="s">
        <v>730</v>
      </c>
      <c r="E63" t="s">
        <v>13</v>
      </c>
      <c r="F63" t="s">
        <v>26</v>
      </c>
      <c r="G63" t="s">
        <v>14</v>
      </c>
      <c r="H63" t="s">
        <v>27</v>
      </c>
      <c r="I63">
        <v>120</v>
      </c>
      <c r="J63" t="s">
        <v>16</v>
      </c>
      <c r="K63">
        <v>25</v>
      </c>
      <c r="L63">
        <v>277</v>
      </c>
      <c r="M63">
        <v>40</v>
      </c>
      <c r="N63" s="1">
        <v>41662.525000000001</v>
      </c>
      <c r="O63" t="s">
        <v>20</v>
      </c>
      <c r="P63" s="1">
        <v>41662.788194444445</v>
      </c>
      <c r="Q63" s="1">
        <v>41662.683333333334</v>
      </c>
      <c r="R63" s="1">
        <v>41662.806944444441</v>
      </c>
      <c r="S63" t="s">
        <v>17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</row>
    <row r="64" spans="1:25" x14ac:dyDescent="0.25">
      <c r="A64" t="s">
        <v>972</v>
      </c>
      <c r="B64" s="1">
        <v>41662.958333333336</v>
      </c>
      <c r="C64" t="s">
        <v>915</v>
      </c>
      <c r="D64" t="s">
        <v>299</v>
      </c>
      <c r="E64" t="s">
        <v>59</v>
      </c>
      <c r="F64" t="s">
        <v>15</v>
      </c>
      <c r="G64" t="s">
        <v>14</v>
      </c>
      <c r="H64" t="s">
        <v>27</v>
      </c>
      <c r="I64">
        <v>128</v>
      </c>
      <c r="J64" t="s">
        <v>16</v>
      </c>
      <c r="K64">
        <v>16.100000000000001</v>
      </c>
      <c r="L64">
        <v>249.21</v>
      </c>
      <c r="M64">
        <v>44</v>
      </c>
      <c r="N64" s="1">
        <v>41662.918055555558</v>
      </c>
      <c r="O64" t="s">
        <v>17</v>
      </c>
      <c r="P64" s="1">
        <v>41663.163194444445</v>
      </c>
      <c r="Q64" s="1">
        <v>41663.04791666667</v>
      </c>
      <c r="R64" s="1">
        <v>41663.1875</v>
      </c>
      <c r="S64" t="s">
        <v>17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</row>
    <row r="65" spans="1:25" x14ac:dyDescent="0.25">
      <c r="A65" t="s">
        <v>973</v>
      </c>
      <c r="B65" s="1">
        <v>41663.625</v>
      </c>
      <c r="C65" t="s">
        <v>974</v>
      </c>
      <c r="D65" t="s">
        <v>12</v>
      </c>
      <c r="E65" t="s">
        <v>13</v>
      </c>
      <c r="F65" t="s">
        <v>15</v>
      </c>
      <c r="G65" t="s">
        <v>19</v>
      </c>
      <c r="H65" t="s">
        <v>27</v>
      </c>
      <c r="I65">
        <v>123</v>
      </c>
      <c r="J65" t="s">
        <v>16</v>
      </c>
      <c r="K65">
        <v>25</v>
      </c>
      <c r="L65">
        <v>277</v>
      </c>
      <c r="M65">
        <v>40</v>
      </c>
      <c r="N65" s="1">
        <v>0</v>
      </c>
      <c r="O65">
        <v>0</v>
      </c>
      <c r="P65" s="1">
        <v>0</v>
      </c>
      <c r="Q65" s="1">
        <v>0</v>
      </c>
      <c r="R65" s="1">
        <v>41663.8125</v>
      </c>
      <c r="S65" t="s">
        <v>17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</row>
    <row r="66" spans="1:25" x14ac:dyDescent="0.25">
      <c r="A66" t="s">
        <v>975</v>
      </c>
      <c r="B66" s="1">
        <v>41663.583333333336</v>
      </c>
      <c r="C66" t="s">
        <v>249</v>
      </c>
      <c r="D66" t="s">
        <v>12</v>
      </c>
      <c r="E66" t="s">
        <v>13</v>
      </c>
      <c r="F66" t="s">
        <v>15</v>
      </c>
      <c r="G66" t="s">
        <v>19</v>
      </c>
      <c r="H66" t="s">
        <v>27</v>
      </c>
      <c r="I66">
        <v>146</v>
      </c>
      <c r="J66" t="s">
        <v>16</v>
      </c>
      <c r="K66">
        <v>25</v>
      </c>
      <c r="L66">
        <v>300</v>
      </c>
      <c r="M66">
        <v>43</v>
      </c>
      <c r="N66" s="1">
        <v>41663.611111111109</v>
      </c>
      <c r="O66" t="s">
        <v>17</v>
      </c>
      <c r="P66" s="1">
        <v>41663.800694444442</v>
      </c>
      <c r="Q66" s="1">
        <v>41663.690972222219</v>
      </c>
      <c r="R66" s="1">
        <v>41663.826388888891</v>
      </c>
      <c r="S66" t="s">
        <v>17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</row>
    <row r="67" spans="1:25" x14ac:dyDescent="0.25">
      <c r="A67" t="s">
        <v>976</v>
      </c>
      <c r="B67" s="1">
        <v>41664.5</v>
      </c>
      <c r="C67" t="s">
        <v>977</v>
      </c>
      <c r="D67" t="s">
        <v>12</v>
      </c>
      <c r="E67" t="s">
        <v>13</v>
      </c>
      <c r="F67" t="s">
        <v>15</v>
      </c>
      <c r="G67" t="s">
        <v>19</v>
      </c>
      <c r="H67" t="s">
        <v>27</v>
      </c>
      <c r="I67">
        <v>121</v>
      </c>
      <c r="J67" t="s">
        <v>16</v>
      </c>
      <c r="K67">
        <v>0</v>
      </c>
      <c r="L67">
        <v>333</v>
      </c>
      <c r="M67">
        <v>43</v>
      </c>
      <c r="N67" s="1">
        <v>41664.477777777778</v>
      </c>
      <c r="O67" t="s">
        <v>20</v>
      </c>
      <c r="P67" s="1">
        <v>41664.69027777778</v>
      </c>
      <c r="Q67" s="1">
        <v>41664.570833333331</v>
      </c>
      <c r="R67" s="1">
        <v>41664.76666666667</v>
      </c>
      <c r="S67" t="s">
        <v>17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</row>
    <row r="68" spans="1:25" x14ac:dyDescent="0.25">
      <c r="A68" t="s">
        <v>978</v>
      </c>
      <c r="B68" s="1">
        <v>41664.5</v>
      </c>
      <c r="C68" t="s">
        <v>261</v>
      </c>
      <c r="D68" t="s">
        <v>12</v>
      </c>
      <c r="E68" t="s">
        <v>13</v>
      </c>
      <c r="F68" t="s">
        <v>15</v>
      </c>
      <c r="G68" t="s">
        <v>14</v>
      </c>
      <c r="H68" t="s">
        <v>27</v>
      </c>
      <c r="I68">
        <v>122</v>
      </c>
      <c r="J68" t="s">
        <v>16</v>
      </c>
      <c r="K68">
        <v>0</v>
      </c>
      <c r="L68">
        <v>304</v>
      </c>
      <c r="M68">
        <v>40</v>
      </c>
      <c r="N68" s="1">
        <v>0</v>
      </c>
      <c r="O68" t="s">
        <v>17</v>
      </c>
      <c r="P68" s="1">
        <v>41664.678472222222</v>
      </c>
      <c r="Q68" s="1">
        <v>41664.575694444444</v>
      </c>
      <c r="R68" s="1">
        <v>0</v>
      </c>
      <c r="S68" t="s">
        <v>17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</row>
    <row r="69" spans="1:25" x14ac:dyDescent="0.25">
      <c r="A69" t="s">
        <v>979</v>
      </c>
      <c r="B69" s="1">
        <v>41665.375</v>
      </c>
      <c r="C69" t="s">
        <v>980</v>
      </c>
      <c r="D69" t="s">
        <v>12</v>
      </c>
      <c r="E69" t="s">
        <v>13</v>
      </c>
      <c r="F69" t="s">
        <v>15</v>
      </c>
      <c r="G69" t="s">
        <v>14</v>
      </c>
      <c r="H69" t="s">
        <v>34</v>
      </c>
      <c r="I69">
        <v>120</v>
      </c>
      <c r="J69" t="s">
        <v>16</v>
      </c>
      <c r="K69">
        <v>18</v>
      </c>
      <c r="L69">
        <v>177</v>
      </c>
      <c r="M69">
        <v>31</v>
      </c>
      <c r="N69" s="1">
        <v>41665.291666666664</v>
      </c>
      <c r="O69" t="s">
        <v>20</v>
      </c>
      <c r="P69" s="1">
        <v>41665.49722222222</v>
      </c>
      <c r="Q69" s="1">
        <v>41665.384027777778</v>
      </c>
      <c r="R69" s="1">
        <v>41665.51458333333</v>
      </c>
      <c r="S69" t="s">
        <v>17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</row>
    <row r="70" spans="1:25" x14ac:dyDescent="0.25">
      <c r="A70" t="s">
        <v>981</v>
      </c>
      <c r="B70" s="1">
        <v>41665.75</v>
      </c>
      <c r="C70" t="s">
        <v>265</v>
      </c>
      <c r="D70" t="s">
        <v>12</v>
      </c>
      <c r="E70" t="s">
        <v>13</v>
      </c>
      <c r="F70" t="s">
        <v>15</v>
      </c>
      <c r="G70" t="s">
        <v>163</v>
      </c>
      <c r="H70" t="s">
        <v>27</v>
      </c>
      <c r="I70">
        <v>124</v>
      </c>
      <c r="J70" t="s">
        <v>16</v>
      </c>
      <c r="K70">
        <v>0</v>
      </c>
      <c r="L70">
        <v>336</v>
      </c>
      <c r="M70">
        <v>42</v>
      </c>
      <c r="N70" s="1">
        <v>41665.854166666664</v>
      </c>
      <c r="O70">
        <v>0</v>
      </c>
      <c r="P70" s="1">
        <v>0</v>
      </c>
      <c r="Q70" s="1">
        <v>0</v>
      </c>
      <c r="R70" s="1">
        <v>41666.104166666664</v>
      </c>
      <c r="S70" t="s">
        <v>17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</row>
    <row r="71" spans="1:25" x14ac:dyDescent="0.25">
      <c r="A71" t="s">
        <v>982</v>
      </c>
      <c r="B71" s="1">
        <v>41664.979166666664</v>
      </c>
      <c r="C71" t="s">
        <v>983</v>
      </c>
      <c r="D71" t="s">
        <v>12</v>
      </c>
      <c r="E71" t="s">
        <v>13</v>
      </c>
      <c r="F71" t="s">
        <v>15</v>
      </c>
      <c r="G71" t="s">
        <v>19</v>
      </c>
      <c r="H71" t="s">
        <v>27</v>
      </c>
      <c r="I71">
        <v>122</v>
      </c>
      <c r="J71" t="s">
        <v>16</v>
      </c>
      <c r="K71">
        <v>25</v>
      </c>
      <c r="L71">
        <v>294</v>
      </c>
      <c r="M71">
        <v>32</v>
      </c>
      <c r="N71" s="1">
        <v>41664.965277777781</v>
      </c>
      <c r="O71" t="s">
        <v>20</v>
      </c>
      <c r="P71" s="1">
        <v>41665.165972222225</v>
      </c>
      <c r="Q71" s="1">
        <v>41665.0625</v>
      </c>
      <c r="R71" s="1">
        <v>41665.181944444441</v>
      </c>
      <c r="S71" t="s">
        <v>17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</row>
    <row r="72" spans="1:25" x14ac:dyDescent="0.25">
      <c r="A72" t="s">
        <v>984</v>
      </c>
      <c r="B72" s="1">
        <v>41665.375</v>
      </c>
      <c r="C72" t="s">
        <v>985</v>
      </c>
      <c r="D72" t="s">
        <v>12</v>
      </c>
      <c r="E72" t="s">
        <v>13</v>
      </c>
      <c r="F72" t="s">
        <v>15</v>
      </c>
      <c r="G72" t="s">
        <v>30</v>
      </c>
      <c r="H72" t="s">
        <v>34</v>
      </c>
      <c r="I72">
        <v>110</v>
      </c>
      <c r="J72" t="s">
        <v>16</v>
      </c>
      <c r="K72">
        <v>18</v>
      </c>
      <c r="L72">
        <v>183</v>
      </c>
      <c r="M72">
        <v>32</v>
      </c>
      <c r="N72" s="1">
        <v>41665.279861111114</v>
      </c>
      <c r="O72" t="s">
        <v>17</v>
      </c>
      <c r="P72" s="1">
        <v>41665.512499999997</v>
      </c>
      <c r="Q72" s="1">
        <v>41665.378472222219</v>
      </c>
      <c r="R72" s="1">
        <v>41665.571527777778</v>
      </c>
      <c r="S72" t="s">
        <v>17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</row>
    <row r="73" spans="1:25" x14ac:dyDescent="0.25">
      <c r="A73" t="s">
        <v>986</v>
      </c>
      <c r="B73" s="1">
        <v>41666.6875</v>
      </c>
      <c r="C73" t="s">
        <v>271</v>
      </c>
      <c r="D73" t="s">
        <v>12</v>
      </c>
      <c r="E73" t="s">
        <v>13</v>
      </c>
      <c r="F73" t="s">
        <v>15</v>
      </c>
      <c r="G73" t="s">
        <v>19</v>
      </c>
      <c r="H73" t="s">
        <v>27</v>
      </c>
      <c r="I73">
        <v>136</v>
      </c>
      <c r="J73" t="s">
        <v>16</v>
      </c>
      <c r="K73">
        <v>0</v>
      </c>
      <c r="L73">
        <v>333</v>
      </c>
      <c r="M73">
        <v>43</v>
      </c>
      <c r="N73" s="1">
        <v>41666.667361111111</v>
      </c>
      <c r="O73">
        <v>0</v>
      </c>
      <c r="P73" s="1">
        <v>41666.951388888891</v>
      </c>
      <c r="Q73" s="1">
        <v>41666.80972222222</v>
      </c>
      <c r="R73" s="1">
        <v>41666.972222222219</v>
      </c>
      <c r="S73" t="s">
        <v>17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</row>
    <row r="74" spans="1:25" x14ac:dyDescent="0.25">
      <c r="A74" t="s">
        <v>987</v>
      </c>
      <c r="B74" s="1">
        <v>41667.041666666664</v>
      </c>
      <c r="C74" t="s">
        <v>273</v>
      </c>
      <c r="D74" t="s">
        <v>23</v>
      </c>
      <c r="E74" t="s">
        <v>13</v>
      </c>
      <c r="F74" t="s">
        <v>26</v>
      </c>
      <c r="G74" t="s">
        <v>19</v>
      </c>
      <c r="H74" t="s">
        <v>27</v>
      </c>
      <c r="I74">
        <v>125</v>
      </c>
      <c r="J74" t="s">
        <v>16</v>
      </c>
      <c r="K74">
        <v>20</v>
      </c>
      <c r="L74">
        <v>337</v>
      </c>
      <c r="M74">
        <v>45.6</v>
      </c>
      <c r="N74" s="1">
        <v>41667.097222222219</v>
      </c>
      <c r="O74" t="s">
        <v>20</v>
      </c>
      <c r="P74" s="1">
        <v>41667.363888888889</v>
      </c>
      <c r="Q74" s="1">
        <v>41667.245138888888</v>
      </c>
      <c r="R74" s="1">
        <v>41667.385416666664</v>
      </c>
      <c r="S74" t="s">
        <v>17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</row>
    <row r="75" spans="1:25" x14ac:dyDescent="0.25">
      <c r="A75" t="s">
        <v>988</v>
      </c>
      <c r="B75" s="1">
        <v>41666.666666666664</v>
      </c>
      <c r="C75" t="s">
        <v>275</v>
      </c>
      <c r="D75" t="s">
        <v>60</v>
      </c>
      <c r="E75" t="s">
        <v>13</v>
      </c>
      <c r="F75" t="s">
        <v>15</v>
      </c>
      <c r="G75" t="s">
        <v>14</v>
      </c>
      <c r="H75" t="s">
        <v>27</v>
      </c>
      <c r="I75">
        <v>130</v>
      </c>
      <c r="J75" t="s">
        <v>16</v>
      </c>
      <c r="K75">
        <v>20</v>
      </c>
      <c r="L75">
        <v>366</v>
      </c>
      <c r="M75">
        <v>48.4</v>
      </c>
      <c r="N75" s="1">
        <v>41666.625</v>
      </c>
      <c r="O75">
        <v>0</v>
      </c>
      <c r="P75" s="1">
        <v>0</v>
      </c>
      <c r="Q75" s="1">
        <v>41666.710416666669</v>
      </c>
      <c r="R75" s="1">
        <v>41666.84375</v>
      </c>
      <c r="S75" t="s">
        <v>17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</row>
    <row r="76" spans="1:25" x14ac:dyDescent="0.25">
      <c r="A76" t="s">
        <v>989</v>
      </c>
      <c r="B76" s="1">
        <v>41668.25</v>
      </c>
      <c r="C76" t="s">
        <v>277</v>
      </c>
      <c r="D76" t="s">
        <v>25</v>
      </c>
      <c r="E76" t="s">
        <v>13</v>
      </c>
      <c r="F76" t="s">
        <v>26</v>
      </c>
      <c r="G76" t="s">
        <v>19</v>
      </c>
      <c r="H76" t="s">
        <v>27</v>
      </c>
      <c r="I76">
        <v>123</v>
      </c>
      <c r="J76" t="s">
        <v>16</v>
      </c>
      <c r="K76">
        <v>0</v>
      </c>
      <c r="L76">
        <v>335</v>
      </c>
      <c r="M76">
        <v>43</v>
      </c>
      <c r="N76" s="1">
        <v>41668.252083333333</v>
      </c>
      <c r="O76">
        <v>0</v>
      </c>
      <c r="P76" s="1">
        <v>41668.479861111111</v>
      </c>
      <c r="Q76" s="1">
        <v>41668.364583333336</v>
      </c>
      <c r="R76" s="1">
        <v>41668.5</v>
      </c>
      <c r="S76" t="s">
        <v>17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</row>
    <row r="77" spans="1:25" x14ac:dyDescent="0.25">
      <c r="A77" t="s">
        <v>990</v>
      </c>
      <c r="B77" s="1">
        <v>41668.625</v>
      </c>
      <c r="C77" t="s">
        <v>281</v>
      </c>
      <c r="D77" t="s">
        <v>23</v>
      </c>
      <c r="E77" t="s">
        <v>13</v>
      </c>
      <c r="F77" t="s">
        <v>26</v>
      </c>
      <c r="G77" t="s">
        <v>19</v>
      </c>
      <c r="H77" t="s">
        <v>27</v>
      </c>
      <c r="I77">
        <v>123</v>
      </c>
      <c r="J77" t="s">
        <v>16</v>
      </c>
      <c r="K77">
        <v>0</v>
      </c>
      <c r="L77">
        <v>366</v>
      </c>
      <c r="M77">
        <v>51</v>
      </c>
      <c r="N77" s="1">
        <v>0</v>
      </c>
      <c r="O77" t="s">
        <v>20</v>
      </c>
      <c r="P77" s="1">
        <v>41668.893750000003</v>
      </c>
      <c r="Q77" s="1">
        <v>41668.763888888891</v>
      </c>
      <c r="R77" s="1">
        <v>41668.93472222222</v>
      </c>
      <c r="S77" t="s">
        <v>17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</row>
    <row r="78" spans="1:25" x14ac:dyDescent="0.25">
      <c r="A78" t="s">
        <v>991</v>
      </c>
      <c r="B78" s="1">
        <v>41668.5</v>
      </c>
      <c r="C78" t="s">
        <v>283</v>
      </c>
      <c r="D78" t="s">
        <v>60</v>
      </c>
      <c r="E78" t="s">
        <v>13</v>
      </c>
      <c r="F78" t="s">
        <v>15</v>
      </c>
      <c r="G78" t="s">
        <v>14</v>
      </c>
      <c r="H78" t="s">
        <v>27</v>
      </c>
      <c r="I78">
        <v>114</v>
      </c>
      <c r="J78" t="s">
        <v>16</v>
      </c>
      <c r="K78">
        <v>0</v>
      </c>
      <c r="L78">
        <v>300</v>
      </c>
      <c r="M78">
        <v>40</v>
      </c>
      <c r="N78" s="1">
        <v>41668.447916666664</v>
      </c>
      <c r="O78" t="s">
        <v>20</v>
      </c>
      <c r="P78" s="1">
        <v>41668.805555555555</v>
      </c>
      <c r="Q78" s="1">
        <v>41668.64166666667</v>
      </c>
      <c r="R78" s="1">
        <v>41668.822916666664</v>
      </c>
      <c r="S78" t="s">
        <v>17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</row>
    <row r="79" spans="1:25" x14ac:dyDescent="0.25">
      <c r="A79" t="s">
        <v>992</v>
      </c>
      <c r="B79" s="1">
        <v>41669.166666666664</v>
      </c>
      <c r="C79" t="s">
        <v>290</v>
      </c>
      <c r="D79" t="s">
        <v>60</v>
      </c>
      <c r="E79" t="s">
        <v>13</v>
      </c>
      <c r="F79" t="s">
        <v>26</v>
      </c>
      <c r="G79" t="s">
        <v>14</v>
      </c>
      <c r="H79" t="s">
        <v>27</v>
      </c>
      <c r="I79">
        <v>108</v>
      </c>
      <c r="J79" t="s">
        <v>16</v>
      </c>
      <c r="K79">
        <v>0</v>
      </c>
      <c r="L79">
        <v>332</v>
      </c>
      <c r="M79">
        <v>43</v>
      </c>
      <c r="N79" s="1">
        <v>41669.13958333333</v>
      </c>
      <c r="O79" t="s">
        <v>20</v>
      </c>
      <c r="P79" s="1">
        <v>41669.399305555555</v>
      </c>
      <c r="Q79" s="1">
        <v>41669.283333333333</v>
      </c>
      <c r="R79" s="1">
        <v>41669.416666666664</v>
      </c>
      <c r="S79" t="s">
        <v>17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</row>
    <row r="80" spans="1:25" x14ac:dyDescent="0.25">
      <c r="A80" t="s">
        <v>993</v>
      </c>
      <c r="B80" s="1">
        <v>41670.208333333336</v>
      </c>
      <c r="C80" t="s">
        <v>108</v>
      </c>
      <c r="D80" t="s">
        <v>60</v>
      </c>
      <c r="E80" t="s">
        <v>13</v>
      </c>
      <c r="F80" t="s">
        <v>26</v>
      </c>
      <c r="G80" t="s">
        <v>14</v>
      </c>
      <c r="H80" t="s">
        <v>27</v>
      </c>
      <c r="I80">
        <v>124</v>
      </c>
      <c r="J80" t="s">
        <v>16</v>
      </c>
      <c r="K80">
        <v>0</v>
      </c>
      <c r="L80">
        <v>294</v>
      </c>
      <c r="M80">
        <v>32</v>
      </c>
      <c r="N80" s="1">
        <v>41670.177777777775</v>
      </c>
      <c r="O80" t="s">
        <v>17</v>
      </c>
      <c r="P80" s="1">
        <v>41670.4375</v>
      </c>
      <c r="Q80" s="1">
        <v>41670.329861111109</v>
      </c>
      <c r="R80" s="1">
        <v>41670.447916666664</v>
      </c>
      <c r="S80" t="s">
        <v>17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</row>
    <row r="81" spans="1:25" x14ac:dyDescent="0.25">
      <c r="A81" t="s">
        <v>994</v>
      </c>
      <c r="B81" s="1">
        <v>41670.375</v>
      </c>
      <c r="C81" t="s">
        <v>306</v>
      </c>
      <c r="D81" t="s">
        <v>60</v>
      </c>
      <c r="E81" t="s">
        <v>13</v>
      </c>
      <c r="F81" t="s">
        <v>15</v>
      </c>
      <c r="G81" t="s">
        <v>14</v>
      </c>
      <c r="H81" t="s">
        <v>27</v>
      </c>
      <c r="I81">
        <v>123</v>
      </c>
      <c r="J81" t="s">
        <v>16</v>
      </c>
      <c r="K81">
        <v>0</v>
      </c>
      <c r="L81">
        <v>366</v>
      </c>
      <c r="M81">
        <v>48</v>
      </c>
      <c r="N81" s="1">
        <v>41670.5</v>
      </c>
      <c r="O81" t="s">
        <v>17</v>
      </c>
      <c r="P81" s="1">
        <v>41670.698611111111</v>
      </c>
      <c r="Q81" s="1">
        <v>41670.586805555555</v>
      </c>
      <c r="R81" s="1">
        <v>41670.708333333336</v>
      </c>
      <c r="S81" t="s">
        <v>17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</row>
    <row r="82" spans="1:25" x14ac:dyDescent="0.25">
      <c r="A82" t="s">
        <v>995</v>
      </c>
      <c r="B82" s="1">
        <v>41669.958333333336</v>
      </c>
      <c r="C82" t="s">
        <v>996</v>
      </c>
      <c r="D82" t="s">
        <v>719</v>
      </c>
      <c r="E82" t="s">
        <v>59</v>
      </c>
      <c r="F82" t="s">
        <v>15</v>
      </c>
      <c r="G82" t="s">
        <v>30</v>
      </c>
      <c r="H82" t="s">
        <v>34</v>
      </c>
      <c r="I82">
        <v>107</v>
      </c>
      <c r="J82" t="s">
        <v>16</v>
      </c>
      <c r="K82">
        <v>0</v>
      </c>
      <c r="L82">
        <v>183</v>
      </c>
      <c r="M82">
        <v>32</v>
      </c>
      <c r="N82" s="1">
        <v>41669.9375</v>
      </c>
      <c r="O82">
        <v>0</v>
      </c>
      <c r="P82" s="1">
        <v>41670.17291666667</v>
      </c>
      <c r="Q82" s="1">
        <v>41670.051388888889</v>
      </c>
      <c r="R82" s="1">
        <v>41670.208333333336</v>
      </c>
      <c r="S82" t="s">
        <v>17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</row>
    <row r="83" spans="1:25" x14ac:dyDescent="0.25">
      <c r="A83" t="s">
        <v>997</v>
      </c>
      <c r="B83" s="1">
        <v>41670.583333333336</v>
      </c>
      <c r="C83" t="s">
        <v>304</v>
      </c>
      <c r="D83" t="s">
        <v>31</v>
      </c>
      <c r="E83" t="s">
        <v>13</v>
      </c>
      <c r="F83" t="s">
        <v>15</v>
      </c>
      <c r="G83" t="s">
        <v>19</v>
      </c>
      <c r="H83" t="s">
        <v>27</v>
      </c>
      <c r="I83">
        <v>137</v>
      </c>
      <c r="J83" t="s">
        <v>16</v>
      </c>
      <c r="K83">
        <v>0</v>
      </c>
      <c r="L83">
        <v>300</v>
      </c>
      <c r="M83">
        <v>43</v>
      </c>
      <c r="N83" s="1">
        <v>41670.5625</v>
      </c>
      <c r="O83" t="s">
        <v>17</v>
      </c>
      <c r="P83" s="1">
        <v>41670.75</v>
      </c>
      <c r="Q83" s="1">
        <v>41670.648611111108</v>
      </c>
      <c r="R83" s="1">
        <v>41670.791666666664</v>
      </c>
      <c r="S83" t="s">
        <v>17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</row>
    <row r="84" spans="1:25" x14ac:dyDescent="0.25">
      <c r="A84" t="s">
        <v>998</v>
      </c>
      <c r="B84" s="1">
        <v>41670.833333333336</v>
      </c>
      <c r="C84" t="s">
        <v>310</v>
      </c>
      <c r="D84" t="s">
        <v>12</v>
      </c>
      <c r="E84" t="s">
        <v>13</v>
      </c>
      <c r="F84" t="s">
        <v>15</v>
      </c>
      <c r="G84" t="s">
        <v>14</v>
      </c>
      <c r="H84" t="s">
        <v>27</v>
      </c>
      <c r="I84">
        <v>142</v>
      </c>
      <c r="J84" t="s">
        <v>16</v>
      </c>
      <c r="K84">
        <v>0</v>
      </c>
      <c r="L84">
        <v>274</v>
      </c>
      <c r="M84">
        <v>0</v>
      </c>
      <c r="N84" s="1">
        <v>41670.760416666664</v>
      </c>
      <c r="O84">
        <v>0</v>
      </c>
      <c r="P84" s="1">
        <v>41671.125</v>
      </c>
      <c r="Q84" s="1">
        <v>41670.978472222225</v>
      </c>
      <c r="R84" s="1">
        <v>41671.138888888891</v>
      </c>
      <c r="S84" t="s">
        <v>17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</row>
    <row r="85" spans="1:25" x14ac:dyDescent="0.25">
      <c r="A85" t="s">
        <v>999</v>
      </c>
      <c r="B85" s="1">
        <v>41670.833333333336</v>
      </c>
      <c r="C85" t="s">
        <v>1000</v>
      </c>
      <c r="D85" t="s">
        <v>64</v>
      </c>
      <c r="E85" t="s">
        <v>59</v>
      </c>
      <c r="F85" t="s">
        <v>15</v>
      </c>
      <c r="G85" t="s">
        <v>14</v>
      </c>
      <c r="H85" t="s">
        <v>27</v>
      </c>
      <c r="I85">
        <v>143</v>
      </c>
      <c r="J85" t="s">
        <v>16</v>
      </c>
      <c r="K85">
        <v>15</v>
      </c>
      <c r="L85">
        <v>250</v>
      </c>
      <c r="M85">
        <v>44</v>
      </c>
      <c r="N85" s="1">
        <v>41670.921527777777</v>
      </c>
      <c r="O85">
        <v>0</v>
      </c>
      <c r="P85" s="1">
        <v>41671.168749999997</v>
      </c>
      <c r="Q85" s="1">
        <v>41671.027777777781</v>
      </c>
      <c r="R85" s="1">
        <v>41671.200694444444</v>
      </c>
      <c r="S85" t="s">
        <v>17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</row>
    <row r="86" spans="1:25" x14ac:dyDescent="0.25">
      <c r="A86" t="s">
        <v>1001</v>
      </c>
      <c r="B86" s="1">
        <v>41671.625</v>
      </c>
      <c r="C86" t="s">
        <v>312</v>
      </c>
      <c r="D86" t="s">
        <v>23</v>
      </c>
      <c r="E86" t="s">
        <v>13</v>
      </c>
      <c r="F86" t="s">
        <v>15</v>
      </c>
      <c r="G86" t="s">
        <v>163</v>
      </c>
      <c r="H86" t="s">
        <v>27</v>
      </c>
      <c r="I86">
        <v>125</v>
      </c>
      <c r="J86" t="s">
        <v>16</v>
      </c>
      <c r="K86">
        <v>20</v>
      </c>
      <c r="L86">
        <v>275</v>
      </c>
      <c r="M86">
        <v>40</v>
      </c>
      <c r="N86" s="1">
        <v>41671.599999999999</v>
      </c>
      <c r="O86" t="s">
        <v>20</v>
      </c>
      <c r="P86" s="1">
        <v>41671.798611111109</v>
      </c>
      <c r="Q86" s="1">
        <v>41671.693749999999</v>
      </c>
      <c r="R86" s="1">
        <v>41671.819444444445</v>
      </c>
      <c r="S86" t="s">
        <v>17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</row>
    <row r="87" spans="1:25" x14ac:dyDescent="0.25">
      <c r="A87" t="s">
        <v>1002</v>
      </c>
      <c r="B87" s="1">
        <v>41670.916666666664</v>
      </c>
      <c r="C87" t="s">
        <v>298</v>
      </c>
      <c r="D87" t="s">
        <v>299</v>
      </c>
      <c r="E87" t="s">
        <v>13</v>
      </c>
      <c r="F87" t="s">
        <v>26</v>
      </c>
      <c r="G87" t="s">
        <v>19</v>
      </c>
      <c r="H87" t="s">
        <v>27</v>
      </c>
      <c r="I87">
        <v>127</v>
      </c>
      <c r="J87" t="s">
        <v>16</v>
      </c>
      <c r="K87">
        <v>0</v>
      </c>
      <c r="L87">
        <v>277</v>
      </c>
      <c r="M87">
        <v>40</v>
      </c>
      <c r="N87" s="1">
        <v>41670.916666666664</v>
      </c>
      <c r="O87" t="s">
        <v>17</v>
      </c>
      <c r="P87" s="1">
        <v>41671.115277777775</v>
      </c>
      <c r="Q87" s="1">
        <v>41671.021527777775</v>
      </c>
      <c r="R87" s="1">
        <v>41671.137499999997</v>
      </c>
      <c r="S87" t="s">
        <v>17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</row>
    <row r="88" spans="1:25" x14ac:dyDescent="0.25">
      <c r="A88" t="s">
        <v>1003</v>
      </c>
      <c r="B88" s="1">
        <v>41671.375</v>
      </c>
      <c r="C88" t="s">
        <v>314</v>
      </c>
      <c r="D88" t="s">
        <v>25</v>
      </c>
      <c r="E88" t="s">
        <v>13</v>
      </c>
      <c r="F88" t="s">
        <v>15</v>
      </c>
      <c r="G88" t="s">
        <v>19</v>
      </c>
      <c r="H88" t="s">
        <v>27</v>
      </c>
      <c r="I88">
        <v>131</v>
      </c>
      <c r="J88" t="s">
        <v>16</v>
      </c>
      <c r="K88">
        <v>0</v>
      </c>
      <c r="L88">
        <v>333</v>
      </c>
      <c r="M88">
        <v>43</v>
      </c>
      <c r="N88" s="1">
        <v>41672.822916666664</v>
      </c>
      <c r="O88" t="s">
        <v>17</v>
      </c>
      <c r="P88" s="1">
        <v>41673.034722222219</v>
      </c>
      <c r="Q88" s="1">
        <v>41672.916666666664</v>
      </c>
      <c r="R88" s="1">
        <v>41673.052083333336</v>
      </c>
      <c r="S88" t="s">
        <v>17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</row>
    <row r="89" spans="1:25" x14ac:dyDescent="0.25">
      <c r="A89" t="s">
        <v>1004</v>
      </c>
      <c r="B89" s="1">
        <v>41672.208333333336</v>
      </c>
      <c r="C89" t="s">
        <v>843</v>
      </c>
      <c r="D89" t="s">
        <v>25</v>
      </c>
      <c r="E89" t="s">
        <v>59</v>
      </c>
      <c r="F89" t="s">
        <v>15</v>
      </c>
      <c r="G89" t="s">
        <v>14</v>
      </c>
      <c r="H89" t="s">
        <v>27</v>
      </c>
      <c r="I89">
        <v>140</v>
      </c>
      <c r="J89" t="s">
        <v>16</v>
      </c>
      <c r="K89">
        <v>15</v>
      </c>
      <c r="L89">
        <v>228.6</v>
      </c>
      <c r="M89">
        <v>32.26</v>
      </c>
      <c r="N89" s="1">
        <v>41672.895833333336</v>
      </c>
      <c r="O89" t="s">
        <v>17</v>
      </c>
      <c r="P89" s="1">
        <v>41673.129166666666</v>
      </c>
      <c r="Q89" s="1">
        <v>41673.020833333336</v>
      </c>
      <c r="R89" s="1">
        <v>41673.145833333336</v>
      </c>
      <c r="S89" t="s">
        <v>17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</row>
    <row r="90" spans="1:25" x14ac:dyDescent="0.25">
      <c r="A90" t="s">
        <v>1005</v>
      </c>
      <c r="B90" s="1">
        <v>41673.166666666664</v>
      </c>
      <c r="C90" t="s">
        <v>522</v>
      </c>
      <c r="D90" t="s">
        <v>23</v>
      </c>
      <c r="E90" t="s">
        <v>13</v>
      </c>
      <c r="F90" t="s">
        <v>26</v>
      </c>
      <c r="G90" t="s">
        <v>14</v>
      </c>
      <c r="H90" t="s">
        <v>27</v>
      </c>
      <c r="I90">
        <v>120</v>
      </c>
      <c r="J90" t="s">
        <v>16</v>
      </c>
      <c r="K90">
        <v>23</v>
      </c>
      <c r="L90">
        <v>257.87</v>
      </c>
      <c r="M90">
        <v>32.25</v>
      </c>
      <c r="N90" s="1">
        <v>41673.006944444445</v>
      </c>
      <c r="O90" t="s">
        <v>20</v>
      </c>
      <c r="P90" s="1">
        <v>41673.201388888891</v>
      </c>
      <c r="Q90" s="1">
        <v>41673.114583333336</v>
      </c>
      <c r="R90" s="1">
        <v>41673.215277777781</v>
      </c>
      <c r="S90" t="s">
        <v>17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</row>
    <row r="91" spans="1:25" x14ac:dyDescent="0.25">
      <c r="A91" t="s">
        <v>1006</v>
      </c>
      <c r="B91" s="1">
        <v>41672.604166666664</v>
      </c>
      <c r="C91" t="s">
        <v>1007</v>
      </c>
      <c r="D91" t="s">
        <v>64</v>
      </c>
      <c r="E91" t="s">
        <v>59</v>
      </c>
      <c r="F91" t="s">
        <v>15</v>
      </c>
      <c r="G91" t="s">
        <v>14</v>
      </c>
      <c r="H91" t="s">
        <v>34</v>
      </c>
      <c r="I91">
        <v>128</v>
      </c>
      <c r="J91" t="s">
        <v>16</v>
      </c>
      <c r="K91">
        <v>14.9</v>
      </c>
      <c r="L91">
        <v>175.54</v>
      </c>
      <c r="M91">
        <v>32.24</v>
      </c>
      <c r="N91" s="1">
        <v>41672.591666666667</v>
      </c>
      <c r="O91" t="s">
        <v>17</v>
      </c>
      <c r="P91" s="1">
        <v>41673.057638888888</v>
      </c>
      <c r="Q91" s="1">
        <v>41672.902083333334</v>
      </c>
      <c r="R91" s="1">
        <v>41673.09375</v>
      </c>
      <c r="S91" t="s">
        <v>20</v>
      </c>
      <c r="T91" t="s">
        <v>1008</v>
      </c>
      <c r="U91">
        <v>0</v>
      </c>
      <c r="V91">
        <v>0</v>
      </c>
      <c r="W91" t="s">
        <v>1008</v>
      </c>
      <c r="X91">
        <v>0</v>
      </c>
      <c r="Y91">
        <v>0</v>
      </c>
    </row>
    <row r="92" spans="1:25" x14ac:dyDescent="0.25">
      <c r="A92" t="s">
        <v>1009</v>
      </c>
      <c r="B92" s="1">
        <v>41673.875</v>
      </c>
      <c r="C92" t="s">
        <v>323</v>
      </c>
      <c r="D92" t="s">
        <v>23</v>
      </c>
      <c r="E92" t="s">
        <v>13</v>
      </c>
      <c r="F92" t="s">
        <v>26</v>
      </c>
      <c r="G92" t="s">
        <v>14</v>
      </c>
      <c r="H92" t="s">
        <v>27</v>
      </c>
      <c r="I92">
        <v>124</v>
      </c>
      <c r="J92" t="s">
        <v>16</v>
      </c>
      <c r="K92">
        <v>0</v>
      </c>
      <c r="L92">
        <v>366</v>
      </c>
      <c r="M92">
        <v>51</v>
      </c>
      <c r="N92" s="1">
        <v>41673.905555555553</v>
      </c>
      <c r="O92" t="s">
        <v>17</v>
      </c>
      <c r="P92" s="1">
        <v>41674.15347222222</v>
      </c>
      <c r="Q92" s="1">
        <v>41674.043055555558</v>
      </c>
      <c r="R92" s="1">
        <v>41674.180555555555</v>
      </c>
      <c r="S92" t="s">
        <v>17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</row>
    <row r="93" spans="1:25" x14ac:dyDescent="0.25">
      <c r="A93" t="s">
        <v>1010</v>
      </c>
      <c r="B93" s="1">
        <v>41674.25</v>
      </c>
      <c r="C93" t="s">
        <v>332</v>
      </c>
      <c r="D93" t="s">
        <v>148</v>
      </c>
      <c r="E93" t="s">
        <v>13</v>
      </c>
      <c r="F93" t="s">
        <v>15</v>
      </c>
      <c r="G93" t="s">
        <v>163</v>
      </c>
      <c r="H93" t="s">
        <v>27</v>
      </c>
      <c r="I93">
        <v>124</v>
      </c>
      <c r="J93" t="s">
        <v>16</v>
      </c>
      <c r="K93">
        <v>0</v>
      </c>
      <c r="L93">
        <v>335</v>
      </c>
      <c r="M93">
        <v>43</v>
      </c>
      <c r="N93" s="1">
        <v>41674.174305555556</v>
      </c>
      <c r="O93" t="s">
        <v>17</v>
      </c>
      <c r="P93" s="1">
        <v>41674.4375</v>
      </c>
      <c r="Q93" s="1">
        <v>41674.34375</v>
      </c>
      <c r="R93" s="1">
        <v>41674.465277777781</v>
      </c>
      <c r="S93" t="s">
        <v>17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</row>
    <row r="94" spans="1:25" x14ac:dyDescent="0.25">
      <c r="A94" t="s">
        <v>1011</v>
      </c>
      <c r="B94" s="1">
        <v>41674.916666666664</v>
      </c>
      <c r="C94" t="s">
        <v>338</v>
      </c>
      <c r="D94" t="s">
        <v>64</v>
      </c>
      <c r="E94" t="s">
        <v>13</v>
      </c>
      <c r="F94" t="s">
        <v>26</v>
      </c>
      <c r="G94" t="s">
        <v>19</v>
      </c>
      <c r="H94" t="s">
        <v>27</v>
      </c>
      <c r="I94">
        <v>123</v>
      </c>
      <c r="J94" t="s">
        <v>16</v>
      </c>
      <c r="K94">
        <v>20</v>
      </c>
      <c r="L94">
        <v>366</v>
      </c>
      <c r="M94">
        <v>48</v>
      </c>
      <c r="N94" s="1">
        <v>41674.943055555559</v>
      </c>
      <c r="O94" t="s">
        <v>17</v>
      </c>
      <c r="P94" s="1">
        <v>41675.193055555559</v>
      </c>
      <c r="Q94" s="1">
        <v>41675.075694444444</v>
      </c>
      <c r="R94" s="1">
        <v>41675.215277777781</v>
      </c>
      <c r="S94" t="s">
        <v>17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</row>
    <row r="95" spans="1:25" x14ac:dyDescent="0.25">
      <c r="A95" t="s">
        <v>1012</v>
      </c>
      <c r="B95" s="1">
        <v>41674.666666666664</v>
      </c>
      <c r="C95" t="s">
        <v>334</v>
      </c>
      <c r="D95" t="s">
        <v>60</v>
      </c>
      <c r="E95" t="s">
        <v>13</v>
      </c>
      <c r="F95" t="s">
        <v>15</v>
      </c>
      <c r="G95" t="s">
        <v>14</v>
      </c>
      <c r="H95" t="s">
        <v>27</v>
      </c>
      <c r="I95">
        <v>102</v>
      </c>
      <c r="J95" t="s">
        <v>16</v>
      </c>
      <c r="K95">
        <v>0</v>
      </c>
      <c r="L95">
        <v>300</v>
      </c>
      <c r="M95">
        <v>40</v>
      </c>
      <c r="N95" s="1">
        <v>41674.629861111112</v>
      </c>
      <c r="O95" t="s">
        <v>20</v>
      </c>
      <c r="P95" s="1">
        <v>0</v>
      </c>
      <c r="Q95" s="1">
        <v>41674.701388888891</v>
      </c>
      <c r="R95" s="1">
        <v>41674.841666666667</v>
      </c>
      <c r="S95" t="s">
        <v>17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</row>
    <row r="96" spans="1:25" x14ac:dyDescent="0.25">
      <c r="A96" t="s">
        <v>1013</v>
      </c>
      <c r="B96" s="1">
        <v>41673.875</v>
      </c>
      <c r="C96" t="s">
        <v>325</v>
      </c>
      <c r="D96" t="s">
        <v>60</v>
      </c>
      <c r="E96" t="s">
        <v>13</v>
      </c>
      <c r="F96" t="s">
        <v>15</v>
      </c>
      <c r="G96" t="s">
        <v>14</v>
      </c>
      <c r="H96" t="s">
        <v>27</v>
      </c>
      <c r="I96">
        <v>137</v>
      </c>
      <c r="J96" t="s">
        <v>16</v>
      </c>
      <c r="K96">
        <v>0</v>
      </c>
      <c r="L96">
        <v>366</v>
      </c>
      <c r="M96">
        <v>51</v>
      </c>
      <c r="N96" s="1">
        <v>41673.838888888888</v>
      </c>
      <c r="O96" t="s">
        <v>17</v>
      </c>
      <c r="P96" s="1">
        <v>41674.138194444444</v>
      </c>
      <c r="Q96" s="1">
        <v>41673.018055555556</v>
      </c>
      <c r="R96" s="1">
        <v>41674.150694444441</v>
      </c>
      <c r="S96" t="s">
        <v>17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</row>
    <row r="97" spans="1:25" x14ac:dyDescent="0.25">
      <c r="A97" t="s">
        <v>1014</v>
      </c>
      <c r="B97" s="1">
        <v>41676.000694444447</v>
      </c>
      <c r="C97" t="s">
        <v>115</v>
      </c>
      <c r="D97" t="s">
        <v>12</v>
      </c>
      <c r="E97" t="s">
        <v>13</v>
      </c>
      <c r="F97" t="s">
        <v>26</v>
      </c>
      <c r="G97" t="s">
        <v>19</v>
      </c>
      <c r="H97" t="s">
        <v>27</v>
      </c>
      <c r="I97">
        <v>120</v>
      </c>
      <c r="J97" t="s">
        <v>16</v>
      </c>
      <c r="K97">
        <v>0</v>
      </c>
      <c r="L97">
        <v>293</v>
      </c>
      <c r="M97">
        <v>40</v>
      </c>
      <c r="N97" s="1">
        <v>41675.899305555555</v>
      </c>
      <c r="O97" t="s">
        <v>20</v>
      </c>
      <c r="P97" s="1">
        <v>41676.169444444444</v>
      </c>
      <c r="Q97" s="1">
        <v>41676.0625</v>
      </c>
      <c r="R97" s="1">
        <v>41676.1875</v>
      </c>
      <c r="S97" t="s">
        <v>17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</row>
    <row r="98" spans="1:25" x14ac:dyDescent="0.25">
      <c r="A98" t="s">
        <v>1015</v>
      </c>
      <c r="B98" s="1">
        <v>41675.625</v>
      </c>
      <c r="C98" t="s">
        <v>63</v>
      </c>
      <c r="D98" t="s">
        <v>1016</v>
      </c>
      <c r="E98" t="s">
        <v>13</v>
      </c>
      <c r="F98" t="s">
        <v>15</v>
      </c>
      <c r="G98" t="s">
        <v>30</v>
      </c>
      <c r="H98" t="s">
        <v>34</v>
      </c>
      <c r="I98">
        <v>107</v>
      </c>
      <c r="J98" t="s">
        <v>16</v>
      </c>
      <c r="K98">
        <v>0</v>
      </c>
      <c r="L98">
        <v>170</v>
      </c>
      <c r="M98">
        <v>27</v>
      </c>
      <c r="N98" s="1">
        <v>41675.0625</v>
      </c>
      <c r="O98" t="s">
        <v>17</v>
      </c>
      <c r="P98" s="1">
        <v>41675.72152777778</v>
      </c>
      <c r="Q98" s="1">
        <v>41675.556944444441</v>
      </c>
      <c r="R98" s="1">
        <v>41675.770833333336</v>
      </c>
      <c r="S98" t="s">
        <v>20</v>
      </c>
      <c r="T98" t="s">
        <v>1017</v>
      </c>
      <c r="U98" t="s">
        <v>1018</v>
      </c>
      <c r="V98">
        <v>0</v>
      </c>
      <c r="W98">
        <v>0</v>
      </c>
      <c r="X98">
        <v>0</v>
      </c>
      <c r="Y98">
        <v>0</v>
      </c>
    </row>
    <row r="99" spans="1:25" x14ac:dyDescent="0.25">
      <c r="A99" t="s">
        <v>1019</v>
      </c>
      <c r="B99" s="1">
        <v>41675.666666666664</v>
      </c>
      <c r="C99" t="s">
        <v>344</v>
      </c>
      <c r="D99" t="s">
        <v>12</v>
      </c>
      <c r="E99" t="s">
        <v>13</v>
      </c>
      <c r="F99" t="s">
        <v>26</v>
      </c>
      <c r="G99" t="s">
        <v>19</v>
      </c>
      <c r="H99" t="s">
        <v>27</v>
      </c>
      <c r="I99">
        <v>134</v>
      </c>
      <c r="J99" t="s">
        <v>16</v>
      </c>
      <c r="K99">
        <v>0</v>
      </c>
      <c r="L99">
        <v>366</v>
      </c>
      <c r="M99">
        <v>51</v>
      </c>
      <c r="N99" s="1">
        <v>41675.614583333336</v>
      </c>
      <c r="O99" t="s">
        <v>17</v>
      </c>
      <c r="P99" s="1">
        <v>41675.819444444445</v>
      </c>
      <c r="Q99" s="1">
        <v>41675.71875</v>
      </c>
      <c r="R99" s="1">
        <v>41675.854166666664</v>
      </c>
      <c r="S99" t="s">
        <v>17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</row>
    <row r="100" spans="1:25" x14ac:dyDescent="0.25">
      <c r="A100" t="s">
        <v>1020</v>
      </c>
      <c r="B100" s="1">
        <v>41676.0625</v>
      </c>
      <c r="C100" t="s">
        <v>1021</v>
      </c>
      <c r="D100" t="s">
        <v>12</v>
      </c>
      <c r="E100" t="s">
        <v>13</v>
      </c>
      <c r="F100" t="s">
        <v>15</v>
      </c>
      <c r="G100" t="s">
        <v>14</v>
      </c>
      <c r="H100" t="s">
        <v>27</v>
      </c>
      <c r="I100">
        <v>147</v>
      </c>
      <c r="J100" t="s">
        <v>16</v>
      </c>
      <c r="K100">
        <v>0</v>
      </c>
      <c r="L100">
        <v>250</v>
      </c>
      <c r="M100">
        <v>44</v>
      </c>
      <c r="N100" s="1">
        <v>41676.048611111109</v>
      </c>
      <c r="O100" t="s">
        <v>17</v>
      </c>
      <c r="P100" s="1">
        <v>41676.309027777781</v>
      </c>
      <c r="Q100" s="1">
        <v>41676.177083333336</v>
      </c>
      <c r="R100" s="1">
        <v>41676.326388888891</v>
      </c>
      <c r="S100" t="s">
        <v>17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</row>
    <row r="101" spans="1:25" x14ac:dyDescent="0.25">
      <c r="A101" t="s">
        <v>1022</v>
      </c>
      <c r="B101" s="1">
        <v>41676.0625</v>
      </c>
      <c r="C101" t="s">
        <v>346</v>
      </c>
      <c r="D101" t="s">
        <v>12</v>
      </c>
      <c r="E101" t="s">
        <v>13</v>
      </c>
      <c r="F101" t="s">
        <v>26</v>
      </c>
      <c r="G101" t="s">
        <v>14</v>
      </c>
      <c r="H101" t="s">
        <v>27</v>
      </c>
      <c r="I101">
        <v>120</v>
      </c>
      <c r="J101" t="s">
        <v>16</v>
      </c>
      <c r="K101">
        <v>0</v>
      </c>
      <c r="L101">
        <v>275</v>
      </c>
      <c r="M101">
        <v>32</v>
      </c>
      <c r="N101" s="1">
        <v>41676.255555555559</v>
      </c>
      <c r="O101" t="s">
        <v>20</v>
      </c>
      <c r="P101" s="1">
        <v>41676.481249999997</v>
      </c>
      <c r="Q101" s="1">
        <v>41676.370833333334</v>
      </c>
      <c r="R101" s="1">
        <v>41676.5</v>
      </c>
      <c r="S101" t="s">
        <v>17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</row>
    <row r="102" spans="1:25" x14ac:dyDescent="0.25">
      <c r="A102" t="s">
        <v>1023</v>
      </c>
      <c r="B102" s="1">
        <v>41676.708333333336</v>
      </c>
      <c r="C102" t="s">
        <v>348</v>
      </c>
      <c r="D102" t="s">
        <v>12</v>
      </c>
      <c r="E102" t="s">
        <v>13</v>
      </c>
      <c r="F102" t="s">
        <v>15</v>
      </c>
      <c r="G102" t="s">
        <v>14</v>
      </c>
      <c r="H102" t="s">
        <v>27</v>
      </c>
      <c r="I102">
        <v>88</v>
      </c>
      <c r="J102" t="s">
        <v>16</v>
      </c>
      <c r="K102">
        <v>0</v>
      </c>
      <c r="L102">
        <v>325</v>
      </c>
      <c r="M102">
        <v>43</v>
      </c>
      <c r="N102" s="1">
        <v>41676.694444444445</v>
      </c>
      <c r="O102" t="s">
        <v>17</v>
      </c>
      <c r="P102" s="1">
        <v>41676.977083333331</v>
      </c>
      <c r="Q102" s="1">
        <v>41676.84375</v>
      </c>
      <c r="R102" s="1">
        <v>41677</v>
      </c>
      <c r="S102" t="s">
        <v>17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</row>
    <row r="103" spans="1:25" x14ac:dyDescent="0.25">
      <c r="A103" t="s">
        <v>1024</v>
      </c>
      <c r="B103" s="1">
        <v>41676.833333333336</v>
      </c>
      <c r="C103" t="s">
        <v>350</v>
      </c>
      <c r="D103" t="s">
        <v>12</v>
      </c>
      <c r="E103" t="s">
        <v>13</v>
      </c>
      <c r="F103" t="s">
        <v>26</v>
      </c>
      <c r="G103" t="s">
        <v>14</v>
      </c>
      <c r="H103" t="s">
        <v>27</v>
      </c>
      <c r="I103">
        <v>118</v>
      </c>
      <c r="J103" t="s">
        <v>16</v>
      </c>
      <c r="K103">
        <v>0</v>
      </c>
      <c r="L103">
        <v>300</v>
      </c>
      <c r="M103">
        <v>43</v>
      </c>
      <c r="N103" s="1">
        <v>41676.798611111109</v>
      </c>
      <c r="O103" t="s">
        <v>20</v>
      </c>
      <c r="P103" s="1">
        <v>41677.115972222222</v>
      </c>
      <c r="Q103" s="1">
        <v>41676.993055555555</v>
      </c>
      <c r="R103" s="1">
        <v>41677.125</v>
      </c>
      <c r="S103" t="s">
        <v>17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</row>
    <row r="104" spans="1:25" x14ac:dyDescent="0.25">
      <c r="A104" t="s">
        <v>1025</v>
      </c>
      <c r="B104" s="1">
        <v>41676.375</v>
      </c>
      <c r="C104" t="s">
        <v>355</v>
      </c>
      <c r="D104" t="s">
        <v>12</v>
      </c>
      <c r="E104" t="s">
        <v>13</v>
      </c>
      <c r="F104" t="s">
        <v>26</v>
      </c>
      <c r="G104" t="s">
        <v>14</v>
      </c>
      <c r="H104" t="s">
        <v>27</v>
      </c>
      <c r="I104">
        <v>105</v>
      </c>
      <c r="J104" t="s">
        <v>16</v>
      </c>
      <c r="K104">
        <v>0</v>
      </c>
      <c r="L104">
        <v>366</v>
      </c>
      <c r="M104">
        <v>48</v>
      </c>
      <c r="N104" s="1">
        <v>41677.479166666664</v>
      </c>
      <c r="O104">
        <v>0</v>
      </c>
      <c r="P104" s="1">
        <v>0</v>
      </c>
      <c r="Q104" s="1">
        <v>0</v>
      </c>
      <c r="R104" s="1">
        <v>41678.802083333336</v>
      </c>
      <c r="S104" t="s">
        <v>20</v>
      </c>
      <c r="T104">
        <v>0</v>
      </c>
      <c r="U104">
        <v>0</v>
      </c>
      <c r="V104">
        <v>0</v>
      </c>
      <c r="W104" t="s">
        <v>328</v>
      </c>
      <c r="X104">
        <v>0</v>
      </c>
      <c r="Y104">
        <v>0</v>
      </c>
    </row>
    <row r="105" spans="1:25" x14ac:dyDescent="0.25">
      <c r="A105" t="s">
        <v>1026</v>
      </c>
      <c r="B105" s="1">
        <v>41676.604166666664</v>
      </c>
      <c r="C105" t="s">
        <v>353</v>
      </c>
      <c r="D105" t="s">
        <v>12</v>
      </c>
      <c r="E105" t="s">
        <v>13</v>
      </c>
      <c r="F105" t="s">
        <v>26</v>
      </c>
      <c r="G105" t="s">
        <v>19</v>
      </c>
      <c r="H105" t="s">
        <v>27</v>
      </c>
      <c r="I105">
        <v>131</v>
      </c>
      <c r="J105" t="s">
        <v>16</v>
      </c>
      <c r="K105">
        <v>0</v>
      </c>
      <c r="L105">
        <v>334</v>
      </c>
      <c r="M105">
        <v>46</v>
      </c>
      <c r="N105" s="1">
        <v>41676.604166666664</v>
      </c>
      <c r="O105" t="s">
        <v>20</v>
      </c>
      <c r="P105" s="1">
        <v>41676.823611111111</v>
      </c>
      <c r="Q105" s="1">
        <v>41676.722222222219</v>
      </c>
      <c r="R105" s="1">
        <v>41676.854166666664</v>
      </c>
      <c r="S105" t="s">
        <v>17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</row>
    <row r="106" spans="1:25" x14ac:dyDescent="0.25">
      <c r="A106" t="s">
        <v>1027</v>
      </c>
      <c r="B106" s="1">
        <v>41677.625</v>
      </c>
      <c r="C106" t="s">
        <v>828</v>
      </c>
      <c r="D106" t="s">
        <v>12</v>
      </c>
      <c r="E106" t="s">
        <v>13</v>
      </c>
      <c r="F106" t="s">
        <v>15</v>
      </c>
      <c r="G106" t="s">
        <v>14</v>
      </c>
      <c r="H106" t="s">
        <v>27</v>
      </c>
      <c r="I106">
        <v>142</v>
      </c>
      <c r="J106" t="s">
        <v>16</v>
      </c>
      <c r="K106">
        <v>0</v>
      </c>
      <c r="L106">
        <v>277</v>
      </c>
      <c r="M106">
        <v>40</v>
      </c>
      <c r="N106" s="1">
        <v>41677.625</v>
      </c>
      <c r="O106" t="s">
        <v>17</v>
      </c>
      <c r="P106" s="1">
        <v>41677.875</v>
      </c>
      <c r="Q106" s="1">
        <v>41677.736805555556</v>
      </c>
      <c r="R106" s="1">
        <v>41677.895833333336</v>
      </c>
      <c r="S106" t="s">
        <v>17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</row>
    <row r="107" spans="1:25" x14ac:dyDescent="0.25">
      <c r="A107" t="s">
        <v>1028</v>
      </c>
      <c r="B107" s="1">
        <v>41677.708333333336</v>
      </c>
      <c r="C107" t="s">
        <v>358</v>
      </c>
      <c r="D107" t="s">
        <v>12</v>
      </c>
      <c r="E107" t="s">
        <v>13</v>
      </c>
      <c r="F107" t="s">
        <v>15</v>
      </c>
      <c r="G107" t="s">
        <v>19</v>
      </c>
      <c r="H107" t="s">
        <v>27</v>
      </c>
      <c r="I107">
        <v>130</v>
      </c>
      <c r="J107" t="s">
        <v>16</v>
      </c>
      <c r="K107">
        <v>0</v>
      </c>
      <c r="L107">
        <v>334</v>
      </c>
      <c r="M107">
        <v>46</v>
      </c>
      <c r="N107" s="1">
        <v>41677.708333333336</v>
      </c>
      <c r="O107" t="s">
        <v>20</v>
      </c>
      <c r="P107" s="1">
        <v>41677.929861111108</v>
      </c>
      <c r="Q107" s="1">
        <v>41677.81527777778</v>
      </c>
      <c r="R107" s="1">
        <v>41677.961805555555</v>
      </c>
      <c r="S107" t="s">
        <v>17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</row>
    <row r="108" spans="1:25" x14ac:dyDescent="0.25">
      <c r="A108" t="s">
        <v>1029</v>
      </c>
      <c r="B108" s="1" t="s">
        <v>1030</v>
      </c>
      <c r="C108" t="s">
        <v>363</v>
      </c>
      <c r="D108" t="s">
        <v>12</v>
      </c>
      <c r="E108" t="s">
        <v>13</v>
      </c>
      <c r="F108" t="s">
        <v>26</v>
      </c>
      <c r="G108" t="s">
        <v>14</v>
      </c>
      <c r="H108" t="s">
        <v>27</v>
      </c>
      <c r="I108">
        <v>105</v>
      </c>
      <c r="J108" t="s">
        <v>16</v>
      </c>
      <c r="K108">
        <v>0</v>
      </c>
      <c r="L108">
        <v>304</v>
      </c>
      <c r="M108">
        <v>40</v>
      </c>
      <c r="N108" s="1">
        <v>41678.614583333336</v>
      </c>
      <c r="O108" t="s">
        <v>20</v>
      </c>
      <c r="P108" s="1">
        <v>41678.913888888892</v>
      </c>
      <c r="Q108" s="1">
        <v>41678.793055555558</v>
      </c>
      <c r="R108" s="1">
        <v>41678.94027777778</v>
      </c>
      <c r="S108" t="s">
        <v>17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</row>
    <row r="109" spans="1:25" x14ac:dyDescent="0.25">
      <c r="A109" t="s">
        <v>1031</v>
      </c>
      <c r="B109" s="1">
        <v>41678.291666666664</v>
      </c>
      <c r="C109" t="s">
        <v>1032</v>
      </c>
      <c r="D109" t="s">
        <v>12</v>
      </c>
      <c r="E109" t="s">
        <v>13</v>
      </c>
      <c r="F109" t="s">
        <v>26</v>
      </c>
      <c r="G109" t="s">
        <v>14</v>
      </c>
      <c r="H109" t="s">
        <v>27</v>
      </c>
      <c r="I109">
        <v>117</v>
      </c>
      <c r="J109" t="s">
        <v>16</v>
      </c>
      <c r="K109">
        <v>0</v>
      </c>
      <c r="L109">
        <v>277</v>
      </c>
      <c r="M109">
        <v>32</v>
      </c>
      <c r="N109" s="1">
        <v>41678.177083333336</v>
      </c>
      <c r="O109" t="s">
        <v>20</v>
      </c>
      <c r="P109" s="1">
        <v>0</v>
      </c>
      <c r="Q109" s="1">
        <v>41678.3125</v>
      </c>
      <c r="R109" s="1">
        <v>41678.458333333336</v>
      </c>
      <c r="S109" t="s">
        <v>17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</row>
    <row r="110" spans="1:25" x14ac:dyDescent="0.25">
      <c r="A110" t="s">
        <v>1033</v>
      </c>
      <c r="B110" s="1">
        <v>41678.583333333336</v>
      </c>
      <c r="C110" t="s">
        <v>360</v>
      </c>
      <c r="D110" t="s">
        <v>12</v>
      </c>
      <c r="E110" t="s">
        <v>13</v>
      </c>
      <c r="F110" t="s">
        <v>15</v>
      </c>
      <c r="G110" t="s">
        <v>19</v>
      </c>
      <c r="H110" t="s">
        <v>27</v>
      </c>
      <c r="I110">
        <v>135</v>
      </c>
      <c r="J110" t="s">
        <v>16</v>
      </c>
      <c r="K110">
        <v>0</v>
      </c>
      <c r="L110">
        <v>300</v>
      </c>
      <c r="M110">
        <v>43</v>
      </c>
      <c r="N110" s="1">
        <v>41678.34375</v>
      </c>
      <c r="O110">
        <v>0</v>
      </c>
      <c r="P110" s="1">
        <v>0</v>
      </c>
      <c r="Q110" s="1">
        <v>0</v>
      </c>
      <c r="R110" s="1">
        <v>41678.625</v>
      </c>
      <c r="S110" t="s">
        <v>17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</row>
    <row r="111" spans="1:25" x14ac:dyDescent="0.25">
      <c r="A111" t="s">
        <v>1034</v>
      </c>
      <c r="B111" s="1">
        <v>41678.6875</v>
      </c>
      <c r="C111" t="s">
        <v>1035</v>
      </c>
      <c r="D111" t="s">
        <v>12</v>
      </c>
      <c r="E111" t="s">
        <v>13</v>
      </c>
      <c r="F111" t="s">
        <v>26</v>
      </c>
      <c r="G111" t="s">
        <v>163</v>
      </c>
      <c r="H111" t="s">
        <v>27</v>
      </c>
      <c r="I111">
        <v>121</v>
      </c>
      <c r="J111" t="s">
        <v>16</v>
      </c>
      <c r="K111">
        <v>0</v>
      </c>
      <c r="L111">
        <v>286</v>
      </c>
      <c r="M111">
        <v>40</v>
      </c>
      <c r="N111" s="1">
        <v>41678.673611111109</v>
      </c>
      <c r="O111" t="s">
        <v>20</v>
      </c>
      <c r="P111" s="1">
        <v>41678.912499999999</v>
      </c>
      <c r="Q111" s="1">
        <v>41678.817361111112</v>
      </c>
      <c r="R111" s="1">
        <v>41678.934027777781</v>
      </c>
      <c r="S111" t="s">
        <v>17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</row>
    <row r="112" spans="1:25" x14ac:dyDescent="0.25">
      <c r="A112" t="s">
        <v>1036</v>
      </c>
      <c r="B112" s="1">
        <v>41679.9375</v>
      </c>
      <c r="C112" t="s">
        <v>367</v>
      </c>
      <c r="D112" t="s">
        <v>12</v>
      </c>
      <c r="E112" t="s">
        <v>13</v>
      </c>
      <c r="F112" t="s">
        <v>15</v>
      </c>
      <c r="G112" t="s">
        <v>19</v>
      </c>
      <c r="H112" t="s">
        <v>27</v>
      </c>
      <c r="I112">
        <v>136</v>
      </c>
      <c r="J112" t="s">
        <v>16</v>
      </c>
      <c r="K112">
        <v>20</v>
      </c>
      <c r="L112">
        <v>336</v>
      </c>
      <c r="M112">
        <v>46</v>
      </c>
      <c r="N112" s="1">
        <v>0</v>
      </c>
      <c r="O112">
        <v>0</v>
      </c>
      <c r="P112" s="1">
        <v>0</v>
      </c>
      <c r="Q112" s="1">
        <v>0</v>
      </c>
      <c r="R112" s="1">
        <v>41680.229166666664</v>
      </c>
      <c r="S112" t="s">
        <v>17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</row>
    <row r="113" spans="1:25" x14ac:dyDescent="0.25">
      <c r="A113" t="s">
        <v>1037</v>
      </c>
      <c r="B113" s="1">
        <v>41681</v>
      </c>
      <c r="C113" t="s">
        <v>1038</v>
      </c>
      <c r="D113" t="s">
        <v>288</v>
      </c>
      <c r="E113" t="s">
        <v>13</v>
      </c>
      <c r="F113" t="s">
        <v>15</v>
      </c>
      <c r="G113" t="s">
        <v>14</v>
      </c>
      <c r="H113" t="s">
        <v>34</v>
      </c>
      <c r="I113">
        <v>123</v>
      </c>
      <c r="J113" t="s">
        <v>16</v>
      </c>
      <c r="K113">
        <v>14.2</v>
      </c>
      <c r="L113">
        <v>183</v>
      </c>
      <c r="M113">
        <v>32.200000000000003</v>
      </c>
      <c r="N113" s="1">
        <v>41681.727777777778</v>
      </c>
      <c r="O113" t="s">
        <v>20</v>
      </c>
      <c r="P113" s="1">
        <v>41682.013194444444</v>
      </c>
      <c r="Q113" s="1">
        <v>41681.862500000003</v>
      </c>
      <c r="R113" s="1">
        <v>41682.02847222222</v>
      </c>
      <c r="S113" t="s">
        <v>17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</row>
    <row r="114" spans="1:25" x14ac:dyDescent="0.25">
      <c r="A114" t="s">
        <v>1039</v>
      </c>
      <c r="B114" s="1">
        <v>41680</v>
      </c>
      <c r="C114" t="s">
        <v>372</v>
      </c>
      <c r="D114" t="s">
        <v>12</v>
      </c>
      <c r="E114" t="s">
        <v>13</v>
      </c>
      <c r="F114" t="s">
        <v>15</v>
      </c>
      <c r="G114" t="s">
        <v>19</v>
      </c>
      <c r="H114" t="s">
        <v>27</v>
      </c>
      <c r="I114">
        <v>130</v>
      </c>
      <c r="J114" t="s">
        <v>16</v>
      </c>
      <c r="K114">
        <v>0</v>
      </c>
      <c r="L114">
        <v>277</v>
      </c>
      <c r="M114">
        <v>40</v>
      </c>
      <c r="N114" s="1">
        <v>0</v>
      </c>
      <c r="O114">
        <v>0</v>
      </c>
      <c r="P114" s="1">
        <v>41680.569444444445</v>
      </c>
      <c r="Q114" s="1">
        <v>41680.466666666667</v>
      </c>
      <c r="R114" s="1">
        <v>41680.597222222219</v>
      </c>
      <c r="S114" t="s">
        <v>17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</row>
    <row r="115" spans="1:25" x14ac:dyDescent="0.25">
      <c r="A115" t="s">
        <v>1040</v>
      </c>
      <c r="B115" s="1">
        <v>41680</v>
      </c>
      <c r="C115" t="s">
        <v>378</v>
      </c>
      <c r="D115" t="s">
        <v>12</v>
      </c>
      <c r="E115" t="s">
        <v>13</v>
      </c>
      <c r="F115" t="s">
        <v>326</v>
      </c>
      <c r="G115" t="s">
        <v>14</v>
      </c>
      <c r="H115" t="s">
        <v>27</v>
      </c>
      <c r="I115">
        <v>141</v>
      </c>
      <c r="J115" t="s">
        <v>16</v>
      </c>
      <c r="K115">
        <v>0</v>
      </c>
      <c r="L115">
        <v>366</v>
      </c>
      <c r="M115">
        <v>51</v>
      </c>
      <c r="N115" s="1">
        <v>0</v>
      </c>
      <c r="O115">
        <v>0</v>
      </c>
      <c r="P115" s="1">
        <v>41680.479166666664</v>
      </c>
      <c r="Q115" s="1">
        <v>41680.362500000003</v>
      </c>
      <c r="R115" s="1">
        <v>41680.491666666669</v>
      </c>
      <c r="S115" t="s">
        <v>17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</row>
    <row r="116" spans="1:25" x14ac:dyDescent="0.25">
      <c r="A116" t="s">
        <v>1041</v>
      </c>
      <c r="B116" s="1">
        <v>41681.333333333336</v>
      </c>
      <c r="C116" t="s">
        <v>1042</v>
      </c>
      <c r="D116" t="s">
        <v>719</v>
      </c>
      <c r="E116" t="s">
        <v>13</v>
      </c>
      <c r="F116" t="s">
        <v>15</v>
      </c>
      <c r="G116" t="s">
        <v>30</v>
      </c>
      <c r="H116" t="s">
        <v>34</v>
      </c>
      <c r="I116">
        <v>107</v>
      </c>
      <c r="J116" t="s">
        <v>16</v>
      </c>
      <c r="K116">
        <v>16</v>
      </c>
      <c r="L116">
        <v>183</v>
      </c>
      <c r="M116">
        <v>32.200000000000003</v>
      </c>
      <c r="N116" s="1">
        <v>41681.390277777777</v>
      </c>
      <c r="O116" t="s">
        <v>17</v>
      </c>
      <c r="P116" s="1">
        <v>41681.647916666669</v>
      </c>
      <c r="Q116" s="1">
        <v>41681.513194444444</v>
      </c>
      <c r="R116" s="1">
        <v>41681.70208333333</v>
      </c>
      <c r="S116" t="s">
        <v>17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</row>
    <row r="117" spans="1:25" x14ac:dyDescent="0.25">
      <c r="A117" t="s">
        <v>1043</v>
      </c>
      <c r="B117" s="1">
        <v>41681.25</v>
      </c>
      <c r="C117" t="s">
        <v>382</v>
      </c>
      <c r="D117" t="s">
        <v>23</v>
      </c>
      <c r="E117" t="s">
        <v>13</v>
      </c>
      <c r="F117" t="s">
        <v>26</v>
      </c>
      <c r="G117" t="s">
        <v>19</v>
      </c>
      <c r="H117" t="s">
        <v>27</v>
      </c>
      <c r="I117">
        <v>133</v>
      </c>
      <c r="J117" t="s">
        <v>16</v>
      </c>
      <c r="K117">
        <v>24</v>
      </c>
      <c r="L117">
        <v>366</v>
      </c>
      <c r="M117">
        <v>48.2</v>
      </c>
      <c r="N117" s="1">
        <v>41681.25</v>
      </c>
      <c r="O117" t="s">
        <v>20</v>
      </c>
      <c r="P117" s="1">
        <v>41681.465277777781</v>
      </c>
      <c r="Q117" s="1">
        <v>41681.35833333333</v>
      </c>
      <c r="R117" s="1">
        <v>41681.513194444444</v>
      </c>
      <c r="S117" t="s">
        <v>17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</row>
    <row r="118" spans="1:25" x14ac:dyDescent="0.25">
      <c r="A118" t="s">
        <v>1044</v>
      </c>
      <c r="B118" s="1">
        <v>41681.333333333336</v>
      </c>
      <c r="C118" t="s">
        <v>1045</v>
      </c>
      <c r="D118" t="s">
        <v>62</v>
      </c>
      <c r="E118" t="s">
        <v>81</v>
      </c>
      <c r="F118" t="s">
        <v>15</v>
      </c>
      <c r="G118" t="s">
        <v>14</v>
      </c>
      <c r="H118" t="s">
        <v>27</v>
      </c>
      <c r="I118">
        <v>150</v>
      </c>
      <c r="J118" t="s">
        <v>16</v>
      </c>
      <c r="K118">
        <v>15</v>
      </c>
      <c r="L118">
        <v>247</v>
      </c>
      <c r="M118">
        <v>42.03</v>
      </c>
      <c r="N118" s="1">
        <v>41682.811805555553</v>
      </c>
      <c r="O118">
        <v>0</v>
      </c>
      <c r="P118" s="1">
        <v>41683.115277777775</v>
      </c>
      <c r="Q118" s="1">
        <v>41682.977777777778</v>
      </c>
      <c r="R118" s="1">
        <v>41683.137499999997</v>
      </c>
      <c r="S118" t="s">
        <v>17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</row>
    <row r="119" spans="1:25" x14ac:dyDescent="0.25">
      <c r="A119" t="s">
        <v>1046</v>
      </c>
      <c r="B119" s="1">
        <v>41682.583333333336</v>
      </c>
      <c r="C119" t="s">
        <v>1047</v>
      </c>
      <c r="D119" t="s">
        <v>25</v>
      </c>
      <c r="E119" t="s">
        <v>13</v>
      </c>
      <c r="F119" t="s">
        <v>15</v>
      </c>
      <c r="G119" t="s">
        <v>19</v>
      </c>
      <c r="H119" t="s">
        <v>27</v>
      </c>
      <c r="I119">
        <v>120</v>
      </c>
      <c r="J119" t="s">
        <v>16</v>
      </c>
      <c r="K119">
        <v>25</v>
      </c>
      <c r="L119">
        <v>332</v>
      </c>
      <c r="M119">
        <v>43.2</v>
      </c>
      <c r="N119" s="1">
        <v>0</v>
      </c>
      <c r="O119" t="s">
        <v>20</v>
      </c>
      <c r="P119" s="1">
        <v>41682.458333333336</v>
      </c>
      <c r="Q119" s="1">
        <v>41682.36041666667</v>
      </c>
      <c r="R119" s="1">
        <v>41682.50277777778</v>
      </c>
      <c r="S119" t="s">
        <v>17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</row>
    <row r="120" spans="1:25" x14ac:dyDescent="0.25">
      <c r="A120" t="s">
        <v>1048</v>
      </c>
      <c r="B120" s="1">
        <v>41681.791666666664</v>
      </c>
      <c r="C120" t="s">
        <v>388</v>
      </c>
      <c r="D120" t="s">
        <v>60</v>
      </c>
      <c r="E120" t="s">
        <v>13</v>
      </c>
      <c r="F120" t="s">
        <v>15</v>
      </c>
      <c r="G120" t="s">
        <v>14</v>
      </c>
      <c r="H120" t="s">
        <v>27</v>
      </c>
      <c r="I120">
        <v>146</v>
      </c>
      <c r="J120" t="s">
        <v>16</v>
      </c>
      <c r="K120">
        <v>24</v>
      </c>
      <c r="L120">
        <v>304</v>
      </c>
      <c r="M120">
        <v>40</v>
      </c>
      <c r="N120" s="1">
        <v>41681.785416666666</v>
      </c>
      <c r="O120" t="s">
        <v>17</v>
      </c>
      <c r="P120" s="1">
        <v>41682.061111111114</v>
      </c>
      <c r="Q120" s="1">
        <v>41681.906944444447</v>
      </c>
      <c r="R120" s="1">
        <v>41682.075694444444</v>
      </c>
      <c r="S120" t="s">
        <v>17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</row>
    <row r="121" spans="1:25" x14ac:dyDescent="0.25">
      <c r="A121" t="s">
        <v>1049</v>
      </c>
      <c r="B121" s="1">
        <v>41682.583333333336</v>
      </c>
      <c r="C121" t="s">
        <v>390</v>
      </c>
      <c r="D121" t="s">
        <v>12</v>
      </c>
      <c r="E121" t="s">
        <v>13</v>
      </c>
      <c r="F121" t="s">
        <v>15</v>
      </c>
      <c r="G121" t="s">
        <v>19</v>
      </c>
      <c r="H121" t="s">
        <v>27</v>
      </c>
      <c r="I121">
        <v>125</v>
      </c>
      <c r="J121" t="s">
        <v>16</v>
      </c>
      <c r="K121">
        <v>25</v>
      </c>
      <c r="L121">
        <v>294</v>
      </c>
      <c r="M121">
        <v>32</v>
      </c>
      <c r="N121" s="1">
        <v>0</v>
      </c>
      <c r="O121" t="s">
        <v>20</v>
      </c>
      <c r="P121" s="1">
        <v>41682.811111111114</v>
      </c>
      <c r="Q121" s="1">
        <v>41682.714583333334</v>
      </c>
      <c r="R121" s="1">
        <v>41682.833333333336</v>
      </c>
      <c r="S121" t="s">
        <v>17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</row>
    <row r="122" spans="1:25" x14ac:dyDescent="0.25">
      <c r="A122" t="s">
        <v>1050</v>
      </c>
      <c r="B122" s="1">
        <v>41681.583333333336</v>
      </c>
      <c r="C122" t="s">
        <v>384</v>
      </c>
      <c r="D122" t="s">
        <v>12</v>
      </c>
      <c r="E122" t="s">
        <v>13</v>
      </c>
      <c r="F122" t="s">
        <v>15</v>
      </c>
      <c r="G122" t="s">
        <v>14</v>
      </c>
      <c r="H122" t="s">
        <v>27</v>
      </c>
      <c r="I122">
        <v>124</v>
      </c>
      <c r="J122" t="s">
        <v>16</v>
      </c>
      <c r="K122">
        <v>25</v>
      </c>
      <c r="L122">
        <v>274</v>
      </c>
      <c r="M122">
        <v>40</v>
      </c>
      <c r="N122" s="1">
        <v>0</v>
      </c>
      <c r="O122" t="s">
        <v>20</v>
      </c>
      <c r="P122" s="1">
        <v>41681.856944444444</v>
      </c>
      <c r="Q122" s="1">
        <v>41681.711111111108</v>
      </c>
      <c r="R122" s="1">
        <v>41681.865972222222</v>
      </c>
      <c r="S122" t="s">
        <v>17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</row>
    <row r="123" spans="1:25" x14ac:dyDescent="0.25">
      <c r="A123" t="s">
        <v>1051</v>
      </c>
      <c r="B123" s="1">
        <v>41682.395833333336</v>
      </c>
      <c r="C123" t="s">
        <v>402</v>
      </c>
      <c r="D123" t="s">
        <v>12</v>
      </c>
      <c r="E123" t="s">
        <v>13</v>
      </c>
      <c r="F123" t="s">
        <v>15</v>
      </c>
      <c r="G123" t="s">
        <v>14</v>
      </c>
      <c r="H123" t="s">
        <v>27</v>
      </c>
      <c r="I123">
        <v>122</v>
      </c>
      <c r="J123" t="s">
        <v>16</v>
      </c>
      <c r="K123">
        <v>25</v>
      </c>
      <c r="L123">
        <v>277</v>
      </c>
      <c r="M123">
        <v>40</v>
      </c>
      <c r="N123" s="1">
        <v>0</v>
      </c>
      <c r="O123">
        <v>0</v>
      </c>
      <c r="P123" s="1">
        <v>41682.627083333333</v>
      </c>
      <c r="Q123" s="1">
        <v>41682.522222222222</v>
      </c>
      <c r="R123" s="1">
        <v>41682.635416666664</v>
      </c>
      <c r="S123" t="s">
        <v>17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</row>
    <row r="124" spans="1:25" x14ac:dyDescent="0.25">
      <c r="A124" t="s">
        <v>1052</v>
      </c>
      <c r="B124" s="1">
        <v>41682.625</v>
      </c>
      <c r="C124" t="s">
        <v>396</v>
      </c>
      <c r="D124" t="s">
        <v>12</v>
      </c>
      <c r="E124" t="s">
        <v>13</v>
      </c>
      <c r="F124" t="s">
        <v>15</v>
      </c>
      <c r="G124" t="s">
        <v>163</v>
      </c>
      <c r="H124" t="s">
        <v>27</v>
      </c>
      <c r="I124">
        <v>119</v>
      </c>
      <c r="J124" t="s">
        <v>16</v>
      </c>
      <c r="K124">
        <v>25</v>
      </c>
      <c r="L124">
        <v>335</v>
      </c>
      <c r="M124">
        <v>42</v>
      </c>
      <c r="N124" s="1">
        <v>41682.875</v>
      </c>
      <c r="O124">
        <v>0</v>
      </c>
      <c r="P124" s="1">
        <v>41683.0625</v>
      </c>
      <c r="Q124" s="1">
        <v>41682.946527777778</v>
      </c>
      <c r="R124" s="1">
        <v>41683.090277777781</v>
      </c>
      <c r="S124" t="s">
        <v>17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</row>
    <row r="125" spans="1:25" x14ac:dyDescent="0.25">
      <c r="A125" t="s">
        <v>1053</v>
      </c>
      <c r="B125" s="1">
        <v>41682.75</v>
      </c>
      <c r="C125" t="s">
        <v>392</v>
      </c>
      <c r="D125" t="s">
        <v>12</v>
      </c>
      <c r="E125" t="s">
        <v>13</v>
      </c>
      <c r="F125" t="s">
        <v>15</v>
      </c>
      <c r="G125" t="s">
        <v>14</v>
      </c>
      <c r="H125" t="s">
        <v>27</v>
      </c>
      <c r="I125">
        <v>108</v>
      </c>
      <c r="J125" t="s">
        <v>16</v>
      </c>
      <c r="K125">
        <v>25</v>
      </c>
      <c r="L125">
        <v>366</v>
      </c>
      <c r="M125">
        <v>48</v>
      </c>
      <c r="N125" s="1">
        <v>41682.773611111108</v>
      </c>
      <c r="O125" t="s">
        <v>20</v>
      </c>
      <c r="P125" s="1">
        <v>41682.997916666667</v>
      </c>
      <c r="Q125" s="1">
        <v>41682.865972222222</v>
      </c>
      <c r="R125" s="1">
        <v>41683.011805555558</v>
      </c>
      <c r="S125" t="s">
        <v>17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</row>
    <row r="126" spans="1:25" x14ac:dyDescent="0.25">
      <c r="A126" t="s">
        <v>1054</v>
      </c>
      <c r="B126" s="1">
        <v>41682.895833333336</v>
      </c>
      <c r="C126" t="s">
        <v>394</v>
      </c>
      <c r="D126" t="s">
        <v>12</v>
      </c>
      <c r="E126" t="s">
        <v>13</v>
      </c>
      <c r="F126" t="s">
        <v>15</v>
      </c>
      <c r="G126" t="s">
        <v>14</v>
      </c>
      <c r="H126" t="s">
        <v>27</v>
      </c>
      <c r="I126">
        <v>103</v>
      </c>
      <c r="J126" t="s">
        <v>16</v>
      </c>
      <c r="K126">
        <v>25</v>
      </c>
      <c r="L126">
        <v>324</v>
      </c>
      <c r="M126">
        <v>43</v>
      </c>
      <c r="N126" s="1">
        <v>41682.876388888886</v>
      </c>
      <c r="O126">
        <v>0</v>
      </c>
      <c r="P126" s="1">
        <v>41683.201388888891</v>
      </c>
      <c r="Q126" s="1">
        <v>41683.027083333334</v>
      </c>
      <c r="R126" s="1">
        <v>41683.220138888886</v>
      </c>
      <c r="S126" t="s">
        <v>17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</row>
    <row r="127" spans="1:25" x14ac:dyDescent="0.25">
      <c r="A127" t="s">
        <v>1055</v>
      </c>
      <c r="B127" s="1">
        <v>41685.291666666664</v>
      </c>
      <c r="C127" t="s">
        <v>408</v>
      </c>
      <c r="D127" t="s">
        <v>12</v>
      </c>
      <c r="E127" t="s">
        <v>13</v>
      </c>
      <c r="F127" t="s">
        <v>15</v>
      </c>
      <c r="G127" t="s">
        <v>19</v>
      </c>
      <c r="H127" t="s">
        <v>27</v>
      </c>
      <c r="I127">
        <v>136</v>
      </c>
      <c r="J127" t="s">
        <v>16</v>
      </c>
      <c r="K127">
        <v>25</v>
      </c>
      <c r="L127">
        <v>300</v>
      </c>
      <c r="M127">
        <v>43</v>
      </c>
      <c r="N127" s="1">
        <v>41685.291666666664</v>
      </c>
      <c r="O127" t="s">
        <v>17</v>
      </c>
      <c r="P127" s="1">
        <v>41685.529861111114</v>
      </c>
      <c r="Q127" s="1">
        <v>41685.427083333336</v>
      </c>
      <c r="R127" s="1">
        <v>41685.556944444441</v>
      </c>
      <c r="S127" t="s">
        <v>20</v>
      </c>
      <c r="T127">
        <v>0</v>
      </c>
      <c r="U127">
        <v>0</v>
      </c>
      <c r="V127">
        <v>0</v>
      </c>
      <c r="W127" t="s">
        <v>1056</v>
      </c>
      <c r="X127">
        <v>0</v>
      </c>
      <c r="Y127">
        <v>0</v>
      </c>
    </row>
    <row r="128" spans="1:25" x14ac:dyDescent="0.25">
      <c r="A128" t="s">
        <v>1057</v>
      </c>
      <c r="B128" s="1">
        <v>41684.5</v>
      </c>
      <c r="C128" t="s">
        <v>360</v>
      </c>
      <c r="D128" t="s">
        <v>12</v>
      </c>
      <c r="E128" t="s">
        <v>13</v>
      </c>
      <c r="F128" t="s">
        <v>15</v>
      </c>
      <c r="G128" t="s">
        <v>19</v>
      </c>
      <c r="H128" t="s">
        <v>27</v>
      </c>
      <c r="I128">
        <v>139</v>
      </c>
      <c r="J128" t="s">
        <v>16</v>
      </c>
      <c r="K128">
        <v>25</v>
      </c>
      <c r="L128">
        <v>300</v>
      </c>
      <c r="M128">
        <v>43</v>
      </c>
      <c r="N128" s="1">
        <v>0</v>
      </c>
      <c r="O128" t="s">
        <v>17</v>
      </c>
      <c r="P128" s="1">
        <v>41684.754166666666</v>
      </c>
      <c r="Q128" s="1">
        <v>41684.645138888889</v>
      </c>
      <c r="R128" s="1">
        <v>41684.795138888891</v>
      </c>
      <c r="S128" t="s">
        <v>17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</row>
    <row r="129" spans="1:25" x14ac:dyDescent="0.25">
      <c r="A129" t="s">
        <v>1058</v>
      </c>
      <c r="B129" s="1">
        <v>41684.25</v>
      </c>
      <c r="C129" t="s">
        <v>915</v>
      </c>
      <c r="D129" t="s">
        <v>12</v>
      </c>
      <c r="E129" t="s">
        <v>13</v>
      </c>
      <c r="F129" t="s">
        <v>15</v>
      </c>
      <c r="G129" t="s">
        <v>14</v>
      </c>
      <c r="H129" t="s">
        <v>27</v>
      </c>
      <c r="I129">
        <v>127</v>
      </c>
      <c r="J129" t="s">
        <v>16</v>
      </c>
      <c r="K129">
        <v>18</v>
      </c>
      <c r="L129">
        <v>249</v>
      </c>
      <c r="M129">
        <v>44</v>
      </c>
      <c r="N129" s="1">
        <v>41684.382638888892</v>
      </c>
      <c r="O129" t="s">
        <v>17</v>
      </c>
      <c r="P129" s="1">
        <v>41684.606944444444</v>
      </c>
      <c r="Q129" s="1">
        <v>41684.497916666667</v>
      </c>
      <c r="R129" s="1">
        <v>41684.629166666666</v>
      </c>
      <c r="S129" t="s">
        <v>17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</row>
    <row r="130" spans="1:25" x14ac:dyDescent="0.25">
      <c r="A130" t="s">
        <v>1059</v>
      </c>
      <c r="B130" s="1">
        <v>41684.958333333336</v>
      </c>
      <c r="C130" t="s">
        <v>1060</v>
      </c>
      <c r="D130" t="s">
        <v>12</v>
      </c>
      <c r="E130" t="s">
        <v>13</v>
      </c>
      <c r="F130" t="s">
        <v>15</v>
      </c>
      <c r="G130" t="s">
        <v>30</v>
      </c>
      <c r="H130" t="s">
        <v>34</v>
      </c>
      <c r="I130">
        <v>108</v>
      </c>
      <c r="J130" t="s">
        <v>16</v>
      </c>
      <c r="K130">
        <v>18</v>
      </c>
      <c r="L130">
        <v>183</v>
      </c>
      <c r="M130">
        <v>32</v>
      </c>
      <c r="N130" s="1">
        <v>41684.9375</v>
      </c>
      <c r="O130" t="s">
        <v>17</v>
      </c>
      <c r="P130" s="1">
        <v>41685.12777777778</v>
      </c>
      <c r="Q130" s="1">
        <v>41685.03125</v>
      </c>
      <c r="R130" s="1">
        <v>41685.173611111109</v>
      </c>
      <c r="S130" t="s">
        <v>17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</row>
    <row r="131" spans="1:25" x14ac:dyDescent="0.25">
      <c r="A131" t="s">
        <v>1061</v>
      </c>
      <c r="B131" s="1">
        <v>41685.833333333336</v>
      </c>
      <c r="C131" t="s">
        <v>1062</v>
      </c>
      <c r="D131" t="s">
        <v>12</v>
      </c>
      <c r="E131" t="s">
        <v>13</v>
      </c>
      <c r="F131" t="s">
        <v>15</v>
      </c>
      <c r="G131" t="s">
        <v>14</v>
      </c>
      <c r="H131" t="s">
        <v>27</v>
      </c>
      <c r="I131">
        <v>118</v>
      </c>
      <c r="J131" t="s">
        <v>16</v>
      </c>
      <c r="K131">
        <v>25</v>
      </c>
      <c r="L131">
        <v>304</v>
      </c>
      <c r="M131">
        <v>40</v>
      </c>
      <c r="N131" s="1">
        <v>41685.788194444445</v>
      </c>
      <c r="O131" t="s">
        <v>20</v>
      </c>
      <c r="P131" s="1">
        <v>41686.003472222219</v>
      </c>
      <c r="Q131" s="1">
        <v>41685.876388888886</v>
      </c>
      <c r="R131" s="1">
        <v>41686.027777777781</v>
      </c>
      <c r="S131" t="s">
        <v>17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</row>
    <row r="132" spans="1:25" x14ac:dyDescent="0.25">
      <c r="A132" t="s">
        <v>1063</v>
      </c>
      <c r="B132" s="1">
        <v>41685.375</v>
      </c>
      <c r="C132" t="s">
        <v>145</v>
      </c>
      <c r="D132" t="s">
        <v>12</v>
      </c>
      <c r="E132" t="s">
        <v>13</v>
      </c>
      <c r="F132" t="s">
        <v>15</v>
      </c>
      <c r="G132" t="s">
        <v>14</v>
      </c>
      <c r="H132" t="s">
        <v>27</v>
      </c>
      <c r="I132">
        <v>120</v>
      </c>
      <c r="J132" t="s">
        <v>16</v>
      </c>
      <c r="K132">
        <v>25</v>
      </c>
      <c r="L132">
        <v>294</v>
      </c>
      <c r="M132">
        <v>32</v>
      </c>
      <c r="N132" s="1">
        <v>0</v>
      </c>
      <c r="O132" t="s">
        <v>20</v>
      </c>
      <c r="P132" s="1">
        <v>41685.536805555559</v>
      </c>
      <c r="Q132" s="1">
        <v>41685.432638888888</v>
      </c>
      <c r="R132" s="1">
        <v>41685.5625</v>
      </c>
      <c r="S132" t="s">
        <v>17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</row>
    <row r="133" spans="1:25" x14ac:dyDescent="0.25">
      <c r="A133" t="s">
        <v>1064</v>
      </c>
      <c r="B133" s="1">
        <v>41686.333333333336</v>
      </c>
      <c r="C133" t="s">
        <v>423</v>
      </c>
      <c r="D133" t="s">
        <v>12</v>
      </c>
      <c r="E133" t="s">
        <v>13</v>
      </c>
      <c r="F133" t="s">
        <v>326</v>
      </c>
      <c r="G133" t="s">
        <v>14</v>
      </c>
      <c r="H133" t="s">
        <v>27</v>
      </c>
      <c r="I133">
        <v>128</v>
      </c>
      <c r="J133" t="s">
        <v>16</v>
      </c>
      <c r="K133">
        <v>0</v>
      </c>
      <c r="L133">
        <v>366</v>
      </c>
      <c r="M133">
        <v>48</v>
      </c>
      <c r="N133" s="1">
        <v>0</v>
      </c>
      <c r="O133" t="s">
        <v>17</v>
      </c>
      <c r="P133" s="1">
        <v>41686.618055555555</v>
      </c>
      <c r="Q133" s="1">
        <v>41686.513888888891</v>
      </c>
      <c r="R133" s="1">
        <v>41686.638888888891</v>
      </c>
      <c r="S133" t="s">
        <v>17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</row>
    <row r="134" spans="1:25" x14ac:dyDescent="0.25">
      <c r="A134" t="s">
        <v>1065</v>
      </c>
      <c r="B134" s="1">
        <v>41686.520833333336</v>
      </c>
      <c r="C134" t="s">
        <v>1066</v>
      </c>
      <c r="D134" t="s">
        <v>12</v>
      </c>
      <c r="E134" t="s">
        <v>13</v>
      </c>
      <c r="F134" t="s">
        <v>26</v>
      </c>
      <c r="G134" t="s">
        <v>14</v>
      </c>
      <c r="H134" t="s">
        <v>27</v>
      </c>
      <c r="I134">
        <v>123</v>
      </c>
      <c r="J134" t="s">
        <v>16</v>
      </c>
      <c r="K134">
        <v>0</v>
      </c>
      <c r="L134">
        <v>242</v>
      </c>
      <c r="M134">
        <v>32.200000000000003</v>
      </c>
      <c r="N134" s="1">
        <v>41686.46875</v>
      </c>
      <c r="O134" t="s">
        <v>17</v>
      </c>
      <c r="P134" s="1">
        <v>41686.731249999997</v>
      </c>
      <c r="Q134" s="1">
        <v>41686.586805555555</v>
      </c>
      <c r="R134" s="1">
        <v>41686.75</v>
      </c>
      <c r="S134" t="s">
        <v>17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</row>
    <row r="135" spans="1:25" x14ac:dyDescent="0.25">
      <c r="A135" t="s">
        <v>1067</v>
      </c>
      <c r="B135" s="1">
        <v>41687.25</v>
      </c>
      <c r="C135" t="s">
        <v>418</v>
      </c>
      <c r="D135" t="s">
        <v>12</v>
      </c>
      <c r="E135" t="s">
        <v>13</v>
      </c>
      <c r="F135" t="s">
        <v>15</v>
      </c>
      <c r="G135" t="s">
        <v>19</v>
      </c>
      <c r="H135" t="s">
        <v>27</v>
      </c>
      <c r="I135">
        <v>124</v>
      </c>
      <c r="J135" t="s">
        <v>16</v>
      </c>
      <c r="K135">
        <v>0</v>
      </c>
      <c r="L135">
        <v>366</v>
      </c>
      <c r="M135">
        <v>48</v>
      </c>
      <c r="N135" s="1">
        <v>0</v>
      </c>
      <c r="O135">
        <v>0</v>
      </c>
      <c r="P135" s="1">
        <v>41687.502083333333</v>
      </c>
      <c r="Q135" s="1">
        <v>41687.375694444447</v>
      </c>
      <c r="R135" s="1">
        <v>41687.520138888889</v>
      </c>
      <c r="S135" t="s">
        <v>17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</row>
    <row r="136" spans="1:25" x14ac:dyDescent="0.25">
      <c r="A136" t="s">
        <v>1068</v>
      </c>
      <c r="B136" s="1">
        <v>41687.041666666664</v>
      </c>
      <c r="C136" t="s">
        <v>416</v>
      </c>
      <c r="D136" t="s">
        <v>12</v>
      </c>
      <c r="E136" t="s">
        <v>13</v>
      </c>
      <c r="F136" t="s">
        <v>15</v>
      </c>
      <c r="G136" t="s">
        <v>14</v>
      </c>
      <c r="H136" t="s">
        <v>27</v>
      </c>
      <c r="I136">
        <v>137</v>
      </c>
      <c r="J136" t="s">
        <v>16</v>
      </c>
      <c r="K136">
        <v>0</v>
      </c>
      <c r="L136">
        <v>294</v>
      </c>
      <c r="M136">
        <v>32.299999999999997</v>
      </c>
      <c r="N136" s="1">
        <v>0</v>
      </c>
      <c r="O136">
        <v>0</v>
      </c>
      <c r="P136" s="1">
        <v>0</v>
      </c>
      <c r="Q136" s="1">
        <v>0</v>
      </c>
      <c r="R136" s="1">
        <v>41687.270833333336</v>
      </c>
      <c r="S136" t="s">
        <v>17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</row>
    <row r="137" spans="1:25" x14ac:dyDescent="0.25">
      <c r="A137" t="s">
        <v>1069</v>
      </c>
      <c r="B137" s="1">
        <v>41688.833333333336</v>
      </c>
      <c r="C137" t="s">
        <v>427</v>
      </c>
      <c r="D137" t="s">
        <v>12</v>
      </c>
      <c r="E137" t="s">
        <v>13</v>
      </c>
      <c r="F137" t="s">
        <v>15</v>
      </c>
      <c r="G137" t="s">
        <v>19</v>
      </c>
      <c r="H137" t="s">
        <v>27</v>
      </c>
      <c r="I137">
        <v>123</v>
      </c>
      <c r="J137" t="s">
        <v>16</v>
      </c>
      <c r="K137">
        <v>0</v>
      </c>
      <c r="L137">
        <v>349</v>
      </c>
      <c r="M137">
        <v>46</v>
      </c>
      <c r="N137" s="1">
        <v>0</v>
      </c>
      <c r="O137" t="s">
        <v>20</v>
      </c>
      <c r="P137" s="1">
        <v>41689.059027777781</v>
      </c>
      <c r="Q137" s="1">
        <v>41688.949305555558</v>
      </c>
      <c r="R137" s="1">
        <v>41689.080555555556</v>
      </c>
      <c r="S137" t="s">
        <v>17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</row>
    <row r="138" spans="1:25" x14ac:dyDescent="0.25">
      <c r="A138" t="s">
        <v>1070</v>
      </c>
      <c r="B138" s="1">
        <v>41687</v>
      </c>
      <c r="C138" t="s">
        <v>1071</v>
      </c>
      <c r="D138" t="s">
        <v>12</v>
      </c>
      <c r="E138" t="s">
        <v>13</v>
      </c>
      <c r="F138" t="s">
        <v>15</v>
      </c>
      <c r="G138" t="s">
        <v>14</v>
      </c>
      <c r="H138" t="s">
        <v>34</v>
      </c>
      <c r="I138">
        <v>121</v>
      </c>
      <c r="J138" t="s">
        <v>16</v>
      </c>
      <c r="K138">
        <v>0</v>
      </c>
      <c r="L138">
        <v>177</v>
      </c>
      <c r="M138">
        <v>31</v>
      </c>
      <c r="N138" s="1">
        <v>41687.338194444441</v>
      </c>
      <c r="O138">
        <v>0</v>
      </c>
      <c r="P138" s="1">
        <v>41687.645138888889</v>
      </c>
      <c r="Q138" s="1">
        <v>41687.494444444441</v>
      </c>
      <c r="R138" s="1">
        <v>41687.656944444447</v>
      </c>
      <c r="S138" t="s">
        <v>17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</row>
    <row r="139" spans="1:25" x14ac:dyDescent="0.25">
      <c r="A139" t="s">
        <v>1072</v>
      </c>
      <c r="B139" s="1">
        <v>41688.958333333336</v>
      </c>
      <c r="C139" t="s">
        <v>1073</v>
      </c>
      <c r="D139" t="s">
        <v>1074</v>
      </c>
      <c r="E139" t="s">
        <v>13</v>
      </c>
      <c r="F139" t="s">
        <v>26</v>
      </c>
      <c r="G139" t="s">
        <v>30</v>
      </c>
      <c r="H139" t="s">
        <v>34</v>
      </c>
      <c r="I139">
        <v>95</v>
      </c>
      <c r="J139" t="s">
        <v>16</v>
      </c>
      <c r="K139">
        <v>15</v>
      </c>
      <c r="L139">
        <v>183</v>
      </c>
      <c r="M139">
        <v>32.200000000000003</v>
      </c>
      <c r="N139" s="1">
        <v>0</v>
      </c>
      <c r="O139" t="s">
        <v>20</v>
      </c>
      <c r="P139" s="1">
        <v>41689.606249999997</v>
      </c>
      <c r="Q139" s="1">
        <v>41689.493055555555</v>
      </c>
      <c r="R139" s="1">
        <v>41689.647222222222</v>
      </c>
      <c r="S139" t="s">
        <v>20</v>
      </c>
      <c r="T139" t="s">
        <v>1075</v>
      </c>
      <c r="U139">
        <v>0</v>
      </c>
      <c r="V139">
        <v>0</v>
      </c>
      <c r="W139" t="s">
        <v>1076</v>
      </c>
      <c r="X139">
        <v>0</v>
      </c>
      <c r="Y139">
        <v>0</v>
      </c>
    </row>
    <row r="140" spans="1:25" x14ac:dyDescent="0.25">
      <c r="A140" t="s">
        <v>1077</v>
      </c>
      <c r="B140" s="1">
        <v>41687.833333333336</v>
      </c>
      <c r="C140" t="s">
        <v>425</v>
      </c>
      <c r="D140" t="s">
        <v>12</v>
      </c>
      <c r="E140" t="s">
        <v>13</v>
      </c>
      <c r="F140" t="s">
        <v>15</v>
      </c>
      <c r="G140" t="s">
        <v>19</v>
      </c>
      <c r="H140" t="s">
        <v>27</v>
      </c>
      <c r="I140">
        <v>133</v>
      </c>
      <c r="J140" t="s">
        <v>16</v>
      </c>
      <c r="K140">
        <v>0</v>
      </c>
      <c r="L140">
        <v>334</v>
      </c>
      <c r="M140">
        <v>0</v>
      </c>
      <c r="N140" s="1">
        <v>41687.833333333336</v>
      </c>
      <c r="O140" t="s">
        <v>17</v>
      </c>
      <c r="P140" s="1">
        <v>41688.03125</v>
      </c>
      <c r="Q140" s="1">
        <v>41687.9375</v>
      </c>
      <c r="R140" s="1">
        <v>41688.055555555555</v>
      </c>
      <c r="S140" t="s">
        <v>17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</row>
    <row r="141" spans="1:25" x14ac:dyDescent="0.25">
      <c r="A141" t="s">
        <v>1078</v>
      </c>
      <c r="B141" s="1">
        <v>41680</v>
      </c>
      <c r="C141" t="s">
        <v>1079</v>
      </c>
      <c r="D141" t="s">
        <v>12</v>
      </c>
      <c r="E141" t="s">
        <v>13</v>
      </c>
      <c r="F141" t="s">
        <v>26</v>
      </c>
      <c r="G141" t="s">
        <v>19</v>
      </c>
      <c r="H141" t="s">
        <v>27</v>
      </c>
      <c r="I141">
        <v>125</v>
      </c>
      <c r="J141" t="s">
        <v>16</v>
      </c>
      <c r="K141">
        <v>20</v>
      </c>
      <c r="L141">
        <v>277</v>
      </c>
      <c r="M141">
        <v>40</v>
      </c>
      <c r="N141" s="1">
        <v>41688.048611111109</v>
      </c>
      <c r="O141" t="s">
        <v>20</v>
      </c>
      <c r="P141" s="1">
        <v>41688.291666666664</v>
      </c>
      <c r="Q141" s="1">
        <v>41688.181944444441</v>
      </c>
      <c r="R141" s="1">
        <v>41688.333333333336</v>
      </c>
      <c r="S141" t="s">
        <v>17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</row>
    <row r="142" spans="1:25" x14ac:dyDescent="0.25">
      <c r="A142" t="s">
        <v>1080</v>
      </c>
      <c r="B142" s="1">
        <v>41688.5</v>
      </c>
      <c r="C142" t="s">
        <v>433</v>
      </c>
      <c r="D142" t="s">
        <v>12</v>
      </c>
      <c r="E142" t="s">
        <v>13</v>
      </c>
      <c r="F142" t="s">
        <v>15</v>
      </c>
      <c r="G142" t="s">
        <v>14</v>
      </c>
      <c r="H142" t="s">
        <v>27</v>
      </c>
      <c r="I142">
        <v>143</v>
      </c>
      <c r="J142" t="s">
        <v>16</v>
      </c>
      <c r="K142">
        <v>20</v>
      </c>
      <c r="L142">
        <v>304</v>
      </c>
      <c r="M142">
        <v>40</v>
      </c>
      <c r="N142" s="1">
        <v>41688.456250000003</v>
      </c>
      <c r="O142">
        <v>0</v>
      </c>
      <c r="P142" s="1">
        <v>41688.674305555556</v>
      </c>
      <c r="Q142" s="1">
        <v>41688.56527777778</v>
      </c>
      <c r="R142" s="1">
        <v>41688.695138888892</v>
      </c>
      <c r="S142" t="s">
        <v>17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</row>
    <row r="143" spans="1:25" x14ac:dyDescent="0.25">
      <c r="A143" t="s">
        <v>1081</v>
      </c>
      <c r="B143" s="1">
        <v>41688.5</v>
      </c>
      <c r="C143" t="s">
        <v>210</v>
      </c>
      <c r="D143" t="s">
        <v>12</v>
      </c>
      <c r="E143" t="s">
        <v>13</v>
      </c>
      <c r="F143" t="s">
        <v>15</v>
      </c>
      <c r="G143" t="s">
        <v>14</v>
      </c>
      <c r="H143" t="s">
        <v>27</v>
      </c>
      <c r="I143">
        <v>120</v>
      </c>
      <c r="J143" t="s">
        <v>16</v>
      </c>
      <c r="K143">
        <v>0</v>
      </c>
      <c r="L143">
        <v>282</v>
      </c>
      <c r="M143">
        <v>32</v>
      </c>
      <c r="N143" s="1">
        <v>0</v>
      </c>
      <c r="O143">
        <v>0</v>
      </c>
      <c r="P143" s="1">
        <v>41688.758333333331</v>
      </c>
      <c r="Q143" s="1">
        <v>41688.640277777777</v>
      </c>
      <c r="R143" s="1">
        <v>41688.78402777778</v>
      </c>
      <c r="S143" t="s">
        <v>17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</row>
    <row r="144" spans="1:25" x14ac:dyDescent="0.25">
      <c r="A144" t="s">
        <v>1082</v>
      </c>
      <c r="B144" s="1">
        <v>41689.34375</v>
      </c>
      <c r="C144" t="s">
        <v>1083</v>
      </c>
      <c r="D144" t="s">
        <v>758</v>
      </c>
      <c r="E144" t="s">
        <v>13</v>
      </c>
      <c r="F144" t="s">
        <v>15</v>
      </c>
      <c r="G144" t="s">
        <v>30</v>
      </c>
      <c r="H144" t="s">
        <v>241</v>
      </c>
      <c r="I144">
        <v>122</v>
      </c>
      <c r="J144" t="s">
        <v>16</v>
      </c>
      <c r="K144">
        <v>20</v>
      </c>
      <c r="L144">
        <v>195</v>
      </c>
      <c r="M144">
        <v>32</v>
      </c>
      <c r="N144" s="1">
        <v>41689.460416666669</v>
      </c>
      <c r="O144" t="s">
        <v>17</v>
      </c>
      <c r="P144" s="1">
        <v>41689.724999999999</v>
      </c>
      <c r="Q144" s="1">
        <v>41689.609027777777</v>
      </c>
      <c r="R144" s="1">
        <v>41689.776388888888</v>
      </c>
      <c r="S144" t="s">
        <v>20</v>
      </c>
      <c r="T144">
        <v>0</v>
      </c>
      <c r="U144">
        <v>0</v>
      </c>
      <c r="V144">
        <v>0</v>
      </c>
      <c r="W144" t="s">
        <v>1076</v>
      </c>
      <c r="X144">
        <v>0</v>
      </c>
      <c r="Y144">
        <v>0</v>
      </c>
    </row>
    <row r="145" spans="1:25" x14ac:dyDescent="0.25">
      <c r="A145" t="s">
        <v>1084</v>
      </c>
      <c r="B145" s="1">
        <v>41689.416666666664</v>
      </c>
      <c r="C145" t="s">
        <v>1085</v>
      </c>
      <c r="D145" t="s">
        <v>1086</v>
      </c>
      <c r="E145" t="s">
        <v>59</v>
      </c>
      <c r="F145" t="s">
        <v>15</v>
      </c>
      <c r="G145" t="s">
        <v>14</v>
      </c>
      <c r="H145" t="s">
        <v>34</v>
      </c>
      <c r="I145">
        <v>122</v>
      </c>
      <c r="J145" t="s">
        <v>16</v>
      </c>
      <c r="K145">
        <v>16</v>
      </c>
      <c r="L145">
        <v>183</v>
      </c>
      <c r="M145">
        <v>32</v>
      </c>
      <c r="N145" s="1">
        <v>41778.309027777781</v>
      </c>
      <c r="O145" t="s">
        <v>17</v>
      </c>
      <c r="P145" s="1">
        <v>41689.581944444442</v>
      </c>
      <c r="Q145" s="1">
        <v>41778.442361111112</v>
      </c>
      <c r="R145" s="1">
        <v>41689.623611111114</v>
      </c>
      <c r="S145" t="s">
        <v>17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</row>
    <row r="146" spans="1:25" x14ac:dyDescent="0.25">
      <c r="A146" t="s">
        <v>1087</v>
      </c>
      <c r="B146" s="1">
        <v>41690.666666666664</v>
      </c>
      <c r="C146" t="s">
        <v>1088</v>
      </c>
      <c r="D146" t="s">
        <v>1089</v>
      </c>
      <c r="E146" t="s">
        <v>59</v>
      </c>
      <c r="F146" t="s">
        <v>15</v>
      </c>
      <c r="G146" t="s">
        <v>14</v>
      </c>
      <c r="H146" t="s">
        <v>27</v>
      </c>
      <c r="I146">
        <v>143</v>
      </c>
      <c r="J146" t="s">
        <v>16</v>
      </c>
      <c r="K146">
        <v>15.7</v>
      </c>
      <c r="L146">
        <v>228</v>
      </c>
      <c r="M146">
        <v>32.229999999999997</v>
      </c>
      <c r="N146" s="1">
        <v>41690.465277777781</v>
      </c>
      <c r="O146" t="s">
        <v>17</v>
      </c>
      <c r="P146" s="1">
        <v>0</v>
      </c>
      <c r="Q146" s="1">
        <v>0</v>
      </c>
      <c r="R146" s="1">
        <v>41690.777777777781</v>
      </c>
      <c r="S146" t="s">
        <v>17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</row>
    <row r="147" spans="1:25" x14ac:dyDescent="0.25">
      <c r="A147" t="s">
        <v>1090</v>
      </c>
      <c r="B147" s="1">
        <v>41659.25</v>
      </c>
      <c r="C147" t="s">
        <v>1091</v>
      </c>
      <c r="D147" t="s">
        <v>25</v>
      </c>
      <c r="E147" t="s">
        <v>13</v>
      </c>
      <c r="F147" t="s">
        <v>15</v>
      </c>
      <c r="G147" t="s">
        <v>19</v>
      </c>
      <c r="H147" t="s">
        <v>27</v>
      </c>
      <c r="I147">
        <v>125</v>
      </c>
      <c r="J147" t="s">
        <v>16</v>
      </c>
      <c r="K147">
        <v>20</v>
      </c>
      <c r="L147">
        <v>332.58</v>
      </c>
      <c r="M147">
        <v>43.2</v>
      </c>
      <c r="N147" s="1">
        <v>0</v>
      </c>
      <c r="O147" t="s">
        <v>20</v>
      </c>
      <c r="P147" s="1">
        <v>0</v>
      </c>
      <c r="Q147" s="1">
        <v>0</v>
      </c>
      <c r="R147" s="1">
        <v>41690.506944444445</v>
      </c>
      <c r="S147" t="s">
        <v>17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</row>
    <row r="148" spans="1:25" x14ac:dyDescent="0.25">
      <c r="A148" t="s">
        <v>1092</v>
      </c>
      <c r="B148" s="1">
        <v>41690.354166666664</v>
      </c>
      <c r="C148" t="s">
        <v>439</v>
      </c>
      <c r="D148" t="s">
        <v>12</v>
      </c>
      <c r="E148" t="s">
        <v>13</v>
      </c>
      <c r="F148" t="s">
        <v>15</v>
      </c>
      <c r="G148" t="s">
        <v>14</v>
      </c>
      <c r="H148" t="s">
        <v>27</v>
      </c>
      <c r="I148">
        <v>121</v>
      </c>
      <c r="J148" t="s">
        <v>16</v>
      </c>
      <c r="K148">
        <v>20</v>
      </c>
      <c r="L148">
        <v>366</v>
      </c>
      <c r="M148">
        <v>48</v>
      </c>
      <c r="N148" s="1">
        <v>41690.395833333336</v>
      </c>
      <c r="O148">
        <v>0</v>
      </c>
      <c r="P148" s="1">
        <v>0</v>
      </c>
      <c r="Q148" s="1">
        <v>0</v>
      </c>
      <c r="R148" s="1">
        <v>41690.645833333336</v>
      </c>
      <c r="S148" t="s">
        <v>17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</row>
    <row r="149" spans="1:25" x14ac:dyDescent="0.25">
      <c r="A149" t="s">
        <v>1093</v>
      </c>
      <c r="B149" s="1">
        <v>41691.25</v>
      </c>
      <c r="C149" t="s">
        <v>197</v>
      </c>
      <c r="D149" t="s">
        <v>12</v>
      </c>
      <c r="E149" t="s">
        <v>13</v>
      </c>
      <c r="F149" t="s">
        <v>26</v>
      </c>
      <c r="G149" t="s">
        <v>14</v>
      </c>
      <c r="H149" t="s">
        <v>27</v>
      </c>
      <c r="I149">
        <v>121</v>
      </c>
      <c r="J149" t="s">
        <v>16</v>
      </c>
      <c r="K149">
        <v>0</v>
      </c>
      <c r="L149">
        <v>277</v>
      </c>
      <c r="M149">
        <v>40</v>
      </c>
      <c r="N149" s="1">
        <v>0</v>
      </c>
      <c r="O149">
        <v>0</v>
      </c>
      <c r="P149" s="1">
        <v>41691.232638888891</v>
      </c>
      <c r="Q149" s="1">
        <v>41691.15902777778</v>
      </c>
      <c r="R149" s="1">
        <v>41691.282638888886</v>
      </c>
      <c r="S149" t="s">
        <v>17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</row>
    <row r="150" spans="1:25" x14ac:dyDescent="0.25">
      <c r="A150" t="s">
        <v>1094</v>
      </c>
      <c r="B150" s="1">
        <v>41694.25</v>
      </c>
      <c r="C150" t="s">
        <v>1095</v>
      </c>
      <c r="D150" t="s">
        <v>12</v>
      </c>
      <c r="E150" t="s">
        <v>13</v>
      </c>
      <c r="F150" t="s">
        <v>15</v>
      </c>
      <c r="G150" t="s">
        <v>30</v>
      </c>
      <c r="H150" t="s">
        <v>241</v>
      </c>
      <c r="I150">
        <v>113</v>
      </c>
      <c r="J150" t="s">
        <v>16</v>
      </c>
      <c r="K150">
        <v>0</v>
      </c>
      <c r="L150">
        <v>205</v>
      </c>
      <c r="M150">
        <v>32</v>
      </c>
      <c r="N150" s="1">
        <v>41693.990972222222</v>
      </c>
      <c r="O150" t="s">
        <v>17</v>
      </c>
      <c r="P150" s="1">
        <v>41694.229166666664</v>
      </c>
      <c r="Q150" s="1">
        <v>41694.102083333331</v>
      </c>
      <c r="R150" s="1">
        <v>41694.272222222222</v>
      </c>
      <c r="S150" t="s">
        <v>17</v>
      </c>
      <c r="T150">
        <v>0</v>
      </c>
      <c r="U150">
        <v>0</v>
      </c>
      <c r="V150">
        <v>0</v>
      </c>
      <c r="W150" t="s">
        <v>1096</v>
      </c>
      <c r="X150">
        <v>0</v>
      </c>
      <c r="Y150">
        <v>0</v>
      </c>
    </row>
    <row r="151" spans="1:25" x14ac:dyDescent="0.25">
      <c r="A151" t="s">
        <v>1097</v>
      </c>
      <c r="B151" s="1">
        <v>41691.083333333336</v>
      </c>
      <c r="C151" t="s">
        <v>443</v>
      </c>
      <c r="D151" t="s">
        <v>12</v>
      </c>
      <c r="E151" t="s">
        <v>13</v>
      </c>
      <c r="F151" t="s">
        <v>15</v>
      </c>
      <c r="G151" t="s">
        <v>14</v>
      </c>
      <c r="H151" t="s">
        <v>27</v>
      </c>
      <c r="I151">
        <v>110</v>
      </c>
      <c r="J151" t="s">
        <v>16</v>
      </c>
      <c r="K151">
        <v>0</v>
      </c>
      <c r="L151">
        <v>304</v>
      </c>
      <c r="M151">
        <v>40</v>
      </c>
      <c r="N151" s="1">
        <v>41691.160416666666</v>
      </c>
      <c r="O151" t="s">
        <v>20</v>
      </c>
      <c r="P151" s="1">
        <v>41691.376388888886</v>
      </c>
      <c r="Q151" s="1">
        <v>41691.244444444441</v>
      </c>
      <c r="R151" s="1">
        <v>41691.414583333331</v>
      </c>
      <c r="S151" t="s">
        <v>17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</row>
    <row r="152" spans="1:25" x14ac:dyDescent="0.25">
      <c r="A152" t="s">
        <v>1098</v>
      </c>
      <c r="B152" s="1">
        <v>41691.875</v>
      </c>
      <c r="C152" t="s">
        <v>449</v>
      </c>
      <c r="D152" t="s">
        <v>12</v>
      </c>
      <c r="E152" t="s">
        <v>13</v>
      </c>
      <c r="F152" t="s">
        <v>15</v>
      </c>
      <c r="G152" t="s">
        <v>19</v>
      </c>
      <c r="H152" t="s">
        <v>27</v>
      </c>
      <c r="I152">
        <v>123</v>
      </c>
      <c r="J152" t="s">
        <v>16</v>
      </c>
      <c r="K152">
        <v>25</v>
      </c>
      <c r="L152">
        <v>336</v>
      </c>
      <c r="M152">
        <v>45</v>
      </c>
      <c r="N152" s="1">
        <v>41691.9375</v>
      </c>
      <c r="O152">
        <v>0</v>
      </c>
      <c r="P152" s="1">
        <v>0</v>
      </c>
      <c r="Q152" s="1">
        <v>0</v>
      </c>
      <c r="R152" s="1">
        <v>41692.198611111111</v>
      </c>
      <c r="S152" t="s">
        <v>17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</row>
    <row r="153" spans="1:25" x14ac:dyDescent="0.25">
      <c r="A153" t="s">
        <v>1099</v>
      </c>
      <c r="B153" s="1">
        <v>41692.125</v>
      </c>
      <c r="C153" t="s">
        <v>1100</v>
      </c>
      <c r="D153" t="s">
        <v>12</v>
      </c>
      <c r="E153" t="s">
        <v>13</v>
      </c>
      <c r="F153" t="s">
        <v>15</v>
      </c>
      <c r="G153" t="s">
        <v>30</v>
      </c>
      <c r="H153" t="s">
        <v>241</v>
      </c>
      <c r="I153">
        <v>101</v>
      </c>
      <c r="J153" t="s">
        <v>16</v>
      </c>
      <c r="K153">
        <v>25</v>
      </c>
      <c r="L153">
        <v>190</v>
      </c>
      <c r="M153">
        <v>32</v>
      </c>
      <c r="N153" s="1">
        <v>41692.199305555558</v>
      </c>
      <c r="O153" t="s">
        <v>20</v>
      </c>
      <c r="P153" s="1">
        <v>41692.463888888888</v>
      </c>
      <c r="Q153" s="1">
        <v>41692.322916666664</v>
      </c>
      <c r="R153" s="1">
        <v>41692.517361111109</v>
      </c>
      <c r="S153" t="s">
        <v>17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</row>
    <row r="154" spans="1:25" x14ac:dyDescent="0.25">
      <c r="A154" t="s">
        <v>1101</v>
      </c>
      <c r="B154" s="1">
        <v>41692.416666666664</v>
      </c>
      <c r="C154" t="s">
        <v>1102</v>
      </c>
      <c r="D154" t="s">
        <v>12</v>
      </c>
      <c r="E154" t="s">
        <v>13</v>
      </c>
      <c r="F154" t="s">
        <v>26</v>
      </c>
      <c r="G154" t="s">
        <v>14</v>
      </c>
      <c r="H154" t="s">
        <v>27</v>
      </c>
      <c r="I154">
        <v>130</v>
      </c>
      <c r="J154" t="s">
        <v>16</v>
      </c>
      <c r="K154">
        <v>25</v>
      </c>
      <c r="L154">
        <v>300</v>
      </c>
      <c r="M154">
        <v>43</v>
      </c>
      <c r="N154" s="1">
        <v>41692.355555555558</v>
      </c>
      <c r="O154" t="s">
        <v>17</v>
      </c>
      <c r="P154" s="1">
        <v>41692.67083333333</v>
      </c>
      <c r="Q154" s="1">
        <v>41692.554861111108</v>
      </c>
      <c r="R154" s="1">
        <v>41692.693055555559</v>
      </c>
      <c r="S154" t="s">
        <v>17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</row>
    <row r="155" spans="1:25" x14ac:dyDescent="0.25">
      <c r="A155" t="s">
        <v>1103</v>
      </c>
      <c r="B155" s="1">
        <v>41692.583333333336</v>
      </c>
      <c r="C155" t="s">
        <v>1104</v>
      </c>
      <c r="D155" t="s">
        <v>12</v>
      </c>
      <c r="E155" t="s">
        <v>13</v>
      </c>
      <c r="F155" t="s">
        <v>15</v>
      </c>
      <c r="G155" t="s">
        <v>14</v>
      </c>
      <c r="H155" t="s">
        <v>34</v>
      </c>
      <c r="I155">
        <v>122</v>
      </c>
      <c r="J155" t="s">
        <v>16</v>
      </c>
      <c r="K155">
        <v>15</v>
      </c>
      <c r="L155">
        <v>183</v>
      </c>
      <c r="M155">
        <v>32</v>
      </c>
      <c r="N155" s="1">
        <v>41692.679861111108</v>
      </c>
      <c r="O155">
        <v>0</v>
      </c>
      <c r="P155" s="1">
        <v>0</v>
      </c>
      <c r="Q155" s="1">
        <v>41692.793055555558</v>
      </c>
      <c r="R155" s="1">
        <v>41692.927083333336</v>
      </c>
      <c r="S155" t="s">
        <v>17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</row>
    <row r="156" spans="1:25" x14ac:dyDescent="0.25">
      <c r="A156" t="s">
        <v>1105</v>
      </c>
      <c r="B156" s="1">
        <v>41692.708333333336</v>
      </c>
      <c r="C156" t="s">
        <v>57</v>
      </c>
      <c r="D156" t="s">
        <v>12</v>
      </c>
      <c r="E156" t="s">
        <v>13</v>
      </c>
      <c r="F156" t="s">
        <v>15</v>
      </c>
      <c r="G156" t="s">
        <v>14</v>
      </c>
      <c r="H156" t="s">
        <v>27</v>
      </c>
      <c r="I156">
        <v>111</v>
      </c>
      <c r="J156" t="s">
        <v>16</v>
      </c>
      <c r="K156">
        <v>25</v>
      </c>
      <c r="L156">
        <v>306</v>
      </c>
      <c r="M156">
        <v>40</v>
      </c>
      <c r="N156" s="1">
        <v>0</v>
      </c>
      <c r="O156" t="s">
        <v>20</v>
      </c>
      <c r="P156" s="1">
        <v>0</v>
      </c>
      <c r="Q156" s="1">
        <v>0</v>
      </c>
      <c r="R156" s="1">
        <v>41692.888888888891</v>
      </c>
      <c r="S156" t="s">
        <v>17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</row>
    <row r="157" spans="1:25" x14ac:dyDescent="0.25">
      <c r="A157" t="s">
        <v>1106</v>
      </c>
      <c r="B157" s="1">
        <v>41693.041666666664</v>
      </c>
      <c r="C157" t="s">
        <v>1032</v>
      </c>
      <c r="D157" t="s">
        <v>12</v>
      </c>
      <c r="E157" t="s">
        <v>13</v>
      </c>
      <c r="F157" t="s">
        <v>26</v>
      </c>
      <c r="G157" t="s">
        <v>14</v>
      </c>
      <c r="H157" t="s">
        <v>27</v>
      </c>
      <c r="I157">
        <v>129</v>
      </c>
      <c r="J157" t="s">
        <v>16</v>
      </c>
      <c r="K157">
        <v>25</v>
      </c>
      <c r="L157">
        <v>277</v>
      </c>
      <c r="M157">
        <v>32</v>
      </c>
      <c r="N157" s="1">
        <v>41692.975694444445</v>
      </c>
      <c r="O157">
        <v>0</v>
      </c>
      <c r="P157" s="1">
        <v>0</v>
      </c>
      <c r="Q157" s="1">
        <v>0</v>
      </c>
      <c r="R157" s="1">
        <v>41693.249305555553</v>
      </c>
      <c r="S157" t="s">
        <v>17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</row>
    <row r="158" spans="1:25" x14ac:dyDescent="0.25">
      <c r="A158" t="s">
        <v>1107</v>
      </c>
      <c r="B158" s="1">
        <v>41694.5</v>
      </c>
      <c r="C158" t="s">
        <v>464</v>
      </c>
      <c r="D158" t="s">
        <v>12</v>
      </c>
      <c r="E158" t="s">
        <v>13</v>
      </c>
      <c r="F158" t="s">
        <v>15</v>
      </c>
      <c r="G158" t="s">
        <v>19</v>
      </c>
      <c r="H158" t="s">
        <v>27</v>
      </c>
      <c r="I158">
        <v>125</v>
      </c>
      <c r="J158" t="s">
        <v>16</v>
      </c>
      <c r="K158">
        <v>25</v>
      </c>
      <c r="L158">
        <v>335</v>
      </c>
      <c r="M158">
        <v>43</v>
      </c>
      <c r="N158" s="1">
        <v>41694.536111111112</v>
      </c>
      <c r="O158" t="s">
        <v>20</v>
      </c>
      <c r="P158" s="1">
        <v>41694.779166666667</v>
      </c>
      <c r="Q158" s="1">
        <v>41694.634722222225</v>
      </c>
      <c r="R158" s="1">
        <v>41694.791666666664</v>
      </c>
      <c r="S158" t="s">
        <v>17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</row>
    <row r="159" spans="1:25" x14ac:dyDescent="0.25">
      <c r="A159" t="s">
        <v>1108</v>
      </c>
      <c r="B159" s="1">
        <v>41693.583333333336</v>
      </c>
      <c r="C159" t="s">
        <v>21</v>
      </c>
      <c r="D159" t="s">
        <v>12</v>
      </c>
      <c r="E159" t="s">
        <v>13</v>
      </c>
      <c r="F159" t="s">
        <v>15</v>
      </c>
      <c r="G159" t="s">
        <v>19</v>
      </c>
      <c r="H159" t="s">
        <v>27</v>
      </c>
      <c r="I159">
        <v>139</v>
      </c>
      <c r="J159" t="s">
        <v>16</v>
      </c>
      <c r="K159">
        <v>25</v>
      </c>
      <c r="L159">
        <v>300</v>
      </c>
      <c r="M159">
        <v>43</v>
      </c>
      <c r="N159" s="1">
        <v>41693.777777777781</v>
      </c>
      <c r="O159" t="s">
        <v>17</v>
      </c>
      <c r="P159" s="1">
        <v>41693.973611111112</v>
      </c>
      <c r="Q159" s="1">
        <v>41693.865972222222</v>
      </c>
      <c r="R159" s="1">
        <v>41694.001388888886</v>
      </c>
      <c r="S159" t="s">
        <v>17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</row>
    <row r="160" spans="1:25" x14ac:dyDescent="0.25">
      <c r="A160" t="s">
        <v>1109</v>
      </c>
      <c r="B160" s="1">
        <v>41694.1875</v>
      </c>
      <c r="C160" t="s">
        <v>147</v>
      </c>
      <c r="D160" t="s">
        <v>148</v>
      </c>
      <c r="E160" t="s">
        <v>13</v>
      </c>
      <c r="F160" t="s">
        <v>15</v>
      </c>
      <c r="G160" t="s">
        <v>14</v>
      </c>
      <c r="H160" t="s">
        <v>27</v>
      </c>
      <c r="I160">
        <v>144</v>
      </c>
      <c r="J160" t="s">
        <v>16</v>
      </c>
      <c r="K160">
        <v>0</v>
      </c>
      <c r="L160">
        <v>299</v>
      </c>
      <c r="M160">
        <v>40</v>
      </c>
      <c r="N160" s="1">
        <v>41694.188194444447</v>
      </c>
      <c r="O160" t="s">
        <v>17</v>
      </c>
      <c r="P160" s="1">
        <v>41694.425694444442</v>
      </c>
      <c r="Q160" s="1">
        <v>41694.291666666664</v>
      </c>
      <c r="R160" s="1">
        <v>41694.4375</v>
      </c>
      <c r="S160" t="s">
        <v>17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</row>
    <row r="161" spans="1:25" x14ac:dyDescent="0.25">
      <c r="A161" t="s">
        <v>1110</v>
      </c>
      <c r="B161" s="1">
        <v>41694.291666666664</v>
      </c>
      <c r="C161" t="s">
        <v>474</v>
      </c>
      <c r="D161" t="s">
        <v>60</v>
      </c>
      <c r="E161" t="s">
        <v>13</v>
      </c>
      <c r="F161" t="s">
        <v>26</v>
      </c>
      <c r="G161" t="s">
        <v>163</v>
      </c>
      <c r="H161" t="s">
        <v>27</v>
      </c>
      <c r="I161">
        <v>125</v>
      </c>
      <c r="J161" t="s">
        <v>16</v>
      </c>
      <c r="K161">
        <v>0</v>
      </c>
      <c r="L161">
        <v>332</v>
      </c>
      <c r="M161">
        <v>45</v>
      </c>
      <c r="N161" s="1">
        <v>41694.261805555558</v>
      </c>
      <c r="O161" t="s">
        <v>20</v>
      </c>
      <c r="P161" s="1">
        <v>41694.533333333333</v>
      </c>
      <c r="Q161" s="1">
        <v>41694.416666666664</v>
      </c>
      <c r="R161" s="1">
        <v>41694.541666666664</v>
      </c>
      <c r="S161" t="s">
        <v>17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</row>
    <row r="162" spans="1:25" x14ac:dyDescent="0.25">
      <c r="A162" t="s">
        <v>1111</v>
      </c>
      <c r="B162" s="1">
        <v>41694.416666666664</v>
      </c>
      <c r="C162" t="s">
        <v>460</v>
      </c>
      <c r="D162" t="s">
        <v>461</v>
      </c>
      <c r="E162" t="s">
        <v>13</v>
      </c>
      <c r="F162" t="s">
        <v>26</v>
      </c>
      <c r="G162" t="s">
        <v>19</v>
      </c>
      <c r="H162" t="s">
        <v>27</v>
      </c>
      <c r="I162">
        <v>128</v>
      </c>
      <c r="J162" t="s">
        <v>16</v>
      </c>
      <c r="K162">
        <v>0</v>
      </c>
      <c r="L162">
        <v>277</v>
      </c>
      <c r="M162">
        <v>40</v>
      </c>
      <c r="N162" s="1">
        <v>41694.597222222219</v>
      </c>
      <c r="O162" t="s">
        <v>20</v>
      </c>
      <c r="P162" s="1">
        <v>41694.835416666669</v>
      </c>
      <c r="Q162" s="1">
        <v>41694.73333333333</v>
      </c>
      <c r="R162" s="1">
        <v>41694.868055555555</v>
      </c>
      <c r="S162" t="s">
        <v>17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</row>
    <row r="163" spans="1:25" x14ac:dyDescent="0.25">
      <c r="A163" t="s">
        <v>1112</v>
      </c>
      <c r="B163" s="1">
        <v>41695.25</v>
      </c>
      <c r="C163" t="s">
        <v>486</v>
      </c>
      <c r="D163" t="s">
        <v>60</v>
      </c>
      <c r="E163" t="s">
        <v>13</v>
      </c>
      <c r="F163" t="s">
        <v>15</v>
      </c>
      <c r="G163" t="s">
        <v>14</v>
      </c>
      <c r="H163" t="s">
        <v>27</v>
      </c>
      <c r="I163">
        <v>134</v>
      </c>
      <c r="J163" t="s">
        <v>16</v>
      </c>
      <c r="K163">
        <v>0</v>
      </c>
      <c r="L163">
        <v>366</v>
      </c>
      <c r="M163">
        <v>48</v>
      </c>
      <c r="N163" s="1">
        <v>41695.333333333336</v>
      </c>
      <c r="O163" t="s">
        <v>17</v>
      </c>
      <c r="P163" s="1">
        <v>41695.52847222222</v>
      </c>
      <c r="Q163" s="1">
        <v>41695.423611111109</v>
      </c>
      <c r="R163" s="1">
        <v>41695.545138888891</v>
      </c>
      <c r="S163" t="s">
        <v>17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</row>
    <row r="164" spans="1:25" x14ac:dyDescent="0.25">
      <c r="A164" t="s">
        <v>1113</v>
      </c>
      <c r="B164" s="1">
        <v>41695.5</v>
      </c>
      <c r="C164" t="s">
        <v>476</v>
      </c>
      <c r="D164" t="s">
        <v>23</v>
      </c>
      <c r="E164" t="s">
        <v>13</v>
      </c>
      <c r="F164" t="s">
        <v>26</v>
      </c>
      <c r="G164" t="s">
        <v>19</v>
      </c>
      <c r="H164" t="s">
        <v>27</v>
      </c>
      <c r="I164">
        <v>129</v>
      </c>
      <c r="J164" t="s">
        <v>16</v>
      </c>
      <c r="K164">
        <v>0</v>
      </c>
      <c r="L164">
        <v>337</v>
      </c>
      <c r="M164">
        <v>46</v>
      </c>
      <c r="N164" s="1">
        <v>41695.384027777778</v>
      </c>
      <c r="O164" t="s">
        <v>20</v>
      </c>
      <c r="P164" s="1">
        <v>41695.634027777778</v>
      </c>
      <c r="Q164" s="1">
        <v>41695.512499999997</v>
      </c>
      <c r="R164" s="1">
        <v>41695.663194444445</v>
      </c>
      <c r="S164" t="s">
        <v>17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</row>
    <row r="165" spans="1:25" x14ac:dyDescent="0.25">
      <c r="A165" t="s">
        <v>1114</v>
      </c>
      <c r="B165" s="1">
        <v>41695.75</v>
      </c>
      <c r="C165" t="s">
        <v>488</v>
      </c>
      <c r="D165" t="s">
        <v>299</v>
      </c>
      <c r="E165" t="s">
        <v>13</v>
      </c>
      <c r="F165" t="s">
        <v>15</v>
      </c>
      <c r="G165" t="s">
        <v>30</v>
      </c>
      <c r="H165" t="s">
        <v>241</v>
      </c>
      <c r="I165">
        <v>107</v>
      </c>
      <c r="J165" t="s">
        <v>16</v>
      </c>
      <c r="K165">
        <v>0</v>
      </c>
      <c r="L165">
        <v>199</v>
      </c>
      <c r="M165">
        <v>30</v>
      </c>
      <c r="N165" s="1">
        <v>41696.625</v>
      </c>
      <c r="O165" t="s">
        <v>17</v>
      </c>
      <c r="P165" s="1">
        <v>41696.879166666666</v>
      </c>
      <c r="Q165" s="1">
        <v>41696.756249999999</v>
      </c>
      <c r="R165" s="1">
        <v>41696.902777777781</v>
      </c>
      <c r="S165" t="s">
        <v>20</v>
      </c>
      <c r="T165">
        <v>0</v>
      </c>
      <c r="U165">
        <v>0</v>
      </c>
      <c r="V165">
        <v>0</v>
      </c>
      <c r="W165" t="s">
        <v>1115</v>
      </c>
      <c r="X165">
        <v>0</v>
      </c>
      <c r="Y165">
        <v>0</v>
      </c>
    </row>
    <row r="166" spans="1:25" x14ac:dyDescent="0.25">
      <c r="A166" t="s">
        <v>1116</v>
      </c>
      <c r="B166" s="1">
        <v>41695.875</v>
      </c>
      <c r="C166" t="s">
        <v>1117</v>
      </c>
      <c r="D166" t="s">
        <v>25</v>
      </c>
      <c r="E166" t="s">
        <v>81</v>
      </c>
      <c r="F166" t="s">
        <v>15</v>
      </c>
      <c r="G166" t="s">
        <v>30</v>
      </c>
      <c r="H166" t="s">
        <v>34</v>
      </c>
      <c r="I166">
        <v>120</v>
      </c>
      <c r="J166" t="s">
        <v>16</v>
      </c>
      <c r="K166">
        <v>0</v>
      </c>
      <c r="L166">
        <v>185</v>
      </c>
      <c r="M166">
        <v>30</v>
      </c>
      <c r="N166" s="1">
        <v>41696.708333333336</v>
      </c>
      <c r="O166" t="s">
        <v>17</v>
      </c>
      <c r="P166" s="1">
        <v>41697.020833333336</v>
      </c>
      <c r="Q166" s="1">
        <v>41696.865972222222</v>
      </c>
      <c r="R166" s="1">
        <v>41697.048611111109</v>
      </c>
      <c r="S166" t="s">
        <v>20</v>
      </c>
      <c r="T166">
        <v>0</v>
      </c>
      <c r="U166">
        <v>0</v>
      </c>
      <c r="V166">
        <v>0</v>
      </c>
      <c r="W166" t="s">
        <v>1118</v>
      </c>
      <c r="X166">
        <v>0</v>
      </c>
      <c r="Y166">
        <v>0</v>
      </c>
    </row>
    <row r="167" spans="1:25" x14ac:dyDescent="0.25">
      <c r="A167" t="s">
        <v>1119</v>
      </c>
      <c r="B167" s="1">
        <v>41696.25</v>
      </c>
      <c r="C167" t="s">
        <v>493</v>
      </c>
      <c r="D167" t="s">
        <v>25</v>
      </c>
      <c r="E167" t="s">
        <v>13</v>
      </c>
      <c r="F167" t="s">
        <v>26</v>
      </c>
      <c r="G167" t="s">
        <v>19</v>
      </c>
      <c r="H167" t="s">
        <v>27</v>
      </c>
      <c r="I167">
        <v>125</v>
      </c>
      <c r="J167" t="s">
        <v>16</v>
      </c>
      <c r="K167">
        <v>0</v>
      </c>
      <c r="L167">
        <v>332</v>
      </c>
      <c r="M167">
        <v>43</v>
      </c>
      <c r="N167" s="1">
        <v>41697.251388888886</v>
      </c>
      <c r="O167" t="s">
        <v>20</v>
      </c>
      <c r="P167" s="1">
        <v>41697.475694444445</v>
      </c>
      <c r="Q167" s="1">
        <v>41697.377083333333</v>
      </c>
      <c r="R167" s="1">
        <v>41697.494444444441</v>
      </c>
      <c r="S167" t="s">
        <v>17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</row>
    <row r="168" spans="1:25" x14ac:dyDescent="0.25">
      <c r="A168" t="s">
        <v>1120</v>
      </c>
      <c r="B168" s="1">
        <v>41695.833333333336</v>
      </c>
      <c r="C168" t="s">
        <v>1121</v>
      </c>
      <c r="D168" t="s">
        <v>12</v>
      </c>
      <c r="E168" t="s">
        <v>13</v>
      </c>
      <c r="F168" t="s">
        <v>15</v>
      </c>
      <c r="G168" t="s">
        <v>14</v>
      </c>
      <c r="H168" t="s">
        <v>34</v>
      </c>
      <c r="I168">
        <v>128</v>
      </c>
      <c r="J168" t="s">
        <v>16</v>
      </c>
      <c r="K168">
        <v>18</v>
      </c>
      <c r="L168">
        <v>183</v>
      </c>
      <c r="M168">
        <v>32</v>
      </c>
      <c r="N168" s="1">
        <v>41695.604166666664</v>
      </c>
      <c r="O168" t="s">
        <v>20</v>
      </c>
      <c r="P168" s="1">
        <v>41695.868055555555</v>
      </c>
      <c r="Q168" s="1">
        <v>41695.729166666664</v>
      </c>
      <c r="R168" s="1">
        <v>41695.875</v>
      </c>
      <c r="S168" t="s">
        <v>17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</row>
    <row r="169" spans="1:25" x14ac:dyDescent="0.25">
      <c r="A169" t="s">
        <v>1122</v>
      </c>
      <c r="B169" s="1">
        <v>41696.25</v>
      </c>
      <c r="C169" t="s">
        <v>224</v>
      </c>
      <c r="D169" t="s">
        <v>12</v>
      </c>
      <c r="E169" t="s">
        <v>13</v>
      </c>
      <c r="F169" t="s">
        <v>26</v>
      </c>
      <c r="G169" t="s">
        <v>19</v>
      </c>
      <c r="H169" t="s">
        <v>27</v>
      </c>
      <c r="I169">
        <v>122</v>
      </c>
      <c r="J169" t="s">
        <v>16</v>
      </c>
      <c r="K169">
        <v>0</v>
      </c>
      <c r="L169">
        <v>294</v>
      </c>
      <c r="M169">
        <v>32</v>
      </c>
      <c r="N169" s="1">
        <v>41696.256944444445</v>
      </c>
      <c r="O169" t="s">
        <v>20</v>
      </c>
      <c r="P169" s="1">
        <v>41696.472916666666</v>
      </c>
      <c r="Q169" s="1">
        <v>41696.367361111108</v>
      </c>
      <c r="R169" s="1">
        <v>41696.503472222219</v>
      </c>
      <c r="S169" t="s">
        <v>17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</row>
    <row r="170" spans="1:25" x14ac:dyDescent="0.25">
      <c r="A170" t="s">
        <v>1123</v>
      </c>
      <c r="B170" s="1">
        <v>41695.895833333336</v>
      </c>
      <c r="C170" t="s">
        <v>480</v>
      </c>
      <c r="D170" t="s">
        <v>12</v>
      </c>
      <c r="E170" t="s">
        <v>13</v>
      </c>
      <c r="F170" t="s">
        <v>15</v>
      </c>
      <c r="G170" t="s">
        <v>19</v>
      </c>
      <c r="H170" t="s">
        <v>27</v>
      </c>
      <c r="I170">
        <v>135</v>
      </c>
      <c r="J170" t="s">
        <v>16</v>
      </c>
      <c r="K170">
        <v>0</v>
      </c>
      <c r="L170">
        <v>333</v>
      </c>
      <c r="M170">
        <v>32.5</v>
      </c>
      <c r="N170" s="1">
        <v>41695.880555555559</v>
      </c>
      <c r="O170" t="s">
        <v>17</v>
      </c>
      <c r="P170" s="1">
        <v>41696.086805555555</v>
      </c>
      <c r="Q170" s="1">
        <v>41695.963888888888</v>
      </c>
      <c r="R170" s="1">
        <v>41696.114583333336</v>
      </c>
      <c r="S170" t="s">
        <v>17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</row>
    <row r="171" spans="1:25" x14ac:dyDescent="0.25">
      <c r="A171" t="s">
        <v>1124</v>
      </c>
      <c r="B171" s="1">
        <v>41697.208333333336</v>
      </c>
      <c r="C171" t="s">
        <v>491</v>
      </c>
      <c r="D171" t="s">
        <v>23</v>
      </c>
      <c r="E171" t="s">
        <v>13</v>
      </c>
      <c r="F171" t="s">
        <v>26</v>
      </c>
      <c r="G171" t="s">
        <v>19</v>
      </c>
      <c r="H171" t="s">
        <v>27</v>
      </c>
      <c r="I171">
        <v>133</v>
      </c>
      <c r="J171" t="s">
        <v>16</v>
      </c>
      <c r="K171">
        <v>0</v>
      </c>
      <c r="L171">
        <v>366</v>
      </c>
      <c r="M171">
        <v>48</v>
      </c>
      <c r="N171" s="1">
        <v>41697.182638888888</v>
      </c>
      <c r="O171" t="s">
        <v>17</v>
      </c>
      <c r="P171" s="1">
        <v>41697.438888888886</v>
      </c>
      <c r="Q171" s="1">
        <v>41697.318055555559</v>
      </c>
      <c r="R171" s="1">
        <v>41697.455555555556</v>
      </c>
      <c r="S171" t="s">
        <v>17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</row>
    <row r="172" spans="1:25" x14ac:dyDescent="0.25">
      <c r="A172" t="s">
        <v>1125</v>
      </c>
      <c r="B172" s="1">
        <v>41696.854166666664</v>
      </c>
      <c r="C172" t="s">
        <v>1126</v>
      </c>
      <c r="D172" t="s">
        <v>12</v>
      </c>
      <c r="E172" t="s">
        <v>13</v>
      </c>
      <c r="F172" t="s">
        <v>15</v>
      </c>
      <c r="G172" t="s">
        <v>14</v>
      </c>
      <c r="H172" t="s">
        <v>34</v>
      </c>
      <c r="I172">
        <v>121</v>
      </c>
      <c r="J172" t="s">
        <v>16</v>
      </c>
      <c r="K172">
        <v>0</v>
      </c>
      <c r="L172">
        <v>179</v>
      </c>
      <c r="M172">
        <v>32.5</v>
      </c>
      <c r="N172" s="1">
        <v>41696.856944444444</v>
      </c>
      <c r="O172" t="s">
        <v>20</v>
      </c>
      <c r="P172" s="1">
        <v>41697.120833333334</v>
      </c>
      <c r="Q172" s="1">
        <v>41696.979166666664</v>
      </c>
      <c r="R172" s="1">
        <v>41697.138888888891</v>
      </c>
      <c r="S172" t="s">
        <v>17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</row>
    <row r="173" spans="1:25" x14ac:dyDescent="0.25">
      <c r="A173" t="s">
        <v>1127</v>
      </c>
      <c r="B173" s="1">
        <v>41697.833333333336</v>
      </c>
      <c r="C173" t="s">
        <v>58</v>
      </c>
      <c r="D173" t="s">
        <v>60</v>
      </c>
      <c r="E173" t="s">
        <v>13</v>
      </c>
      <c r="F173" t="s">
        <v>26</v>
      </c>
      <c r="G173" t="s">
        <v>14</v>
      </c>
      <c r="H173" t="s">
        <v>27</v>
      </c>
      <c r="I173">
        <v>110</v>
      </c>
      <c r="J173" t="s">
        <v>16</v>
      </c>
      <c r="K173">
        <v>0</v>
      </c>
      <c r="L173">
        <v>304</v>
      </c>
      <c r="M173">
        <v>40</v>
      </c>
      <c r="N173" s="1">
        <v>41697.840277777781</v>
      </c>
      <c r="O173" t="s">
        <v>20</v>
      </c>
      <c r="P173" s="1">
        <v>41698.101388888892</v>
      </c>
      <c r="Q173" s="1">
        <v>41697.954861111109</v>
      </c>
      <c r="R173" s="1">
        <v>41698.125</v>
      </c>
      <c r="S173" t="s">
        <v>17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</row>
    <row r="174" spans="1:25" x14ac:dyDescent="0.25">
      <c r="A174" t="s">
        <v>1128</v>
      </c>
      <c r="B174" s="1">
        <v>41690</v>
      </c>
      <c r="C174" t="s">
        <v>500</v>
      </c>
      <c r="D174" t="s">
        <v>148</v>
      </c>
      <c r="E174" t="s">
        <v>13</v>
      </c>
      <c r="F174" t="s">
        <v>15</v>
      </c>
      <c r="G174" t="s">
        <v>163</v>
      </c>
      <c r="H174" t="s">
        <v>27</v>
      </c>
      <c r="I174">
        <v>120</v>
      </c>
      <c r="J174" t="s">
        <v>16</v>
      </c>
      <c r="K174">
        <v>0</v>
      </c>
      <c r="L174">
        <v>336</v>
      </c>
      <c r="M174">
        <v>43</v>
      </c>
      <c r="N174" s="1">
        <v>41698.303472222222</v>
      </c>
      <c r="O174">
        <v>0</v>
      </c>
      <c r="P174" s="1">
        <v>41698.568055555559</v>
      </c>
      <c r="Q174" s="1">
        <v>41698.431250000001</v>
      </c>
      <c r="R174" s="1">
        <v>41698.576388888891</v>
      </c>
      <c r="S174" t="s">
        <v>17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</row>
    <row r="175" spans="1:25" x14ac:dyDescent="0.25">
      <c r="A175" t="s">
        <v>1129</v>
      </c>
      <c r="B175" s="1">
        <v>41700</v>
      </c>
      <c r="C175" t="s">
        <v>1130</v>
      </c>
      <c r="D175" t="s">
        <v>33</v>
      </c>
      <c r="E175" t="s">
        <v>81</v>
      </c>
      <c r="F175" t="s">
        <v>15</v>
      </c>
      <c r="G175" t="s">
        <v>30</v>
      </c>
      <c r="H175" t="s">
        <v>27</v>
      </c>
      <c r="I175">
        <v>112</v>
      </c>
      <c r="J175" t="s">
        <v>16</v>
      </c>
      <c r="K175">
        <v>16</v>
      </c>
      <c r="L175">
        <v>213</v>
      </c>
      <c r="M175">
        <v>31</v>
      </c>
      <c r="N175" s="1">
        <v>41699.9375</v>
      </c>
      <c r="O175">
        <v>0</v>
      </c>
      <c r="P175" s="1">
        <v>41700.163194444445</v>
      </c>
      <c r="Q175" s="1">
        <v>41700.050694444442</v>
      </c>
      <c r="R175" s="1">
        <v>41700.22152777778</v>
      </c>
      <c r="S175" t="s">
        <v>20</v>
      </c>
      <c r="T175" t="s">
        <v>1131</v>
      </c>
      <c r="U175">
        <v>0</v>
      </c>
      <c r="V175">
        <v>0</v>
      </c>
      <c r="W175">
        <v>0</v>
      </c>
      <c r="X175">
        <v>0</v>
      </c>
      <c r="Y175">
        <v>0</v>
      </c>
    </row>
    <row r="176" spans="1:25" x14ac:dyDescent="0.25">
      <c r="A176" t="s">
        <v>1132</v>
      </c>
      <c r="B176" s="1">
        <v>41699.25</v>
      </c>
      <c r="C176" t="s">
        <v>915</v>
      </c>
      <c r="D176" t="s">
        <v>12</v>
      </c>
      <c r="E176" t="s">
        <v>59</v>
      </c>
      <c r="F176" t="s">
        <v>15</v>
      </c>
      <c r="G176" t="s">
        <v>14</v>
      </c>
      <c r="H176" t="s">
        <v>27</v>
      </c>
      <c r="I176">
        <v>130</v>
      </c>
      <c r="J176" t="s">
        <v>16</v>
      </c>
      <c r="K176">
        <v>16</v>
      </c>
      <c r="L176">
        <v>249</v>
      </c>
      <c r="M176">
        <v>44</v>
      </c>
      <c r="N176" s="1">
        <v>41699.222222222219</v>
      </c>
      <c r="O176" t="s">
        <v>17</v>
      </c>
      <c r="P176" s="1">
        <v>0</v>
      </c>
      <c r="Q176" s="1">
        <v>0</v>
      </c>
      <c r="R176" s="1">
        <v>41699.479166666664</v>
      </c>
      <c r="S176" t="s">
        <v>17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</row>
    <row r="177" spans="1:25" x14ac:dyDescent="0.25">
      <c r="A177" t="s">
        <v>1133</v>
      </c>
      <c r="B177" s="1">
        <v>41698.916666666664</v>
      </c>
      <c r="C177" t="s">
        <v>503</v>
      </c>
      <c r="D177" t="s">
        <v>60</v>
      </c>
      <c r="E177" t="s">
        <v>13</v>
      </c>
      <c r="F177" t="s">
        <v>26</v>
      </c>
      <c r="G177" t="s">
        <v>14</v>
      </c>
      <c r="H177" t="s">
        <v>27</v>
      </c>
      <c r="I177">
        <v>123</v>
      </c>
      <c r="J177" t="s">
        <v>16</v>
      </c>
      <c r="K177">
        <v>25.2</v>
      </c>
      <c r="L177">
        <v>366</v>
      </c>
      <c r="M177">
        <v>48.4</v>
      </c>
      <c r="N177" s="1">
        <v>41698.913888888892</v>
      </c>
      <c r="O177" t="s">
        <v>17</v>
      </c>
      <c r="P177" s="1">
        <v>41699.106944444444</v>
      </c>
      <c r="Q177" s="1">
        <v>41699.015277777777</v>
      </c>
      <c r="R177" s="1">
        <v>41699.131944444445</v>
      </c>
      <c r="S177" t="s">
        <v>17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</row>
    <row r="178" spans="1:25" x14ac:dyDescent="0.25">
      <c r="A178" t="s">
        <v>1134</v>
      </c>
      <c r="B178" s="1">
        <v>41699</v>
      </c>
      <c r="C178" t="s">
        <v>253</v>
      </c>
      <c r="D178" t="s">
        <v>730</v>
      </c>
      <c r="E178" t="s">
        <v>13</v>
      </c>
      <c r="F178" t="s">
        <v>26</v>
      </c>
      <c r="G178" t="s">
        <v>14</v>
      </c>
      <c r="H178" t="s">
        <v>27</v>
      </c>
      <c r="I178">
        <v>120</v>
      </c>
      <c r="J178" t="s">
        <v>16</v>
      </c>
      <c r="K178">
        <v>20</v>
      </c>
      <c r="L178">
        <v>277</v>
      </c>
      <c r="M178">
        <v>40</v>
      </c>
      <c r="N178" s="1">
        <v>41698.9375</v>
      </c>
      <c r="O178" t="s">
        <v>20</v>
      </c>
      <c r="P178" s="1">
        <v>41699.286805555559</v>
      </c>
      <c r="Q178" s="1">
        <v>41699.115972222222</v>
      </c>
      <c r="R178" s="1">
        <v>41699.300000000003</v>
      </c>
      <c r="S178" t="s">
        <v>17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</row>
    <row r="179" spans="1:25" x14ac:dyDescent="0.25">
      <c r="A179" t="s">
        <v>1135</v>
      </c>
      <c r="B179" s="1">
        <v>41699.291666666664</v>
      </c>
      <c r="C179" t="s">
        <v>505</v>
      </c>
      <c r="D179" t="s">
        <v>12</v>
      </c>
      <c r="E179" t="s">
        <v>13</v>
      </c>
      <c r="F179" t="s">
        <v>15</v>
      </c>
      <c r="G179" t="s">
        <v>163</v>
      </c>
      <c r="H179" t="s">
        <v>27</v>
      </c>
      <c r="I179">
        <v>123</v>
      </c>
      <c r="J179" t="s">
        <v>16</v>
      </c>
      <c r="K179">
        <v>20</v>
      </c>
      <c r="L179">
        <v>294</v>
      </c>
      <c r="M179">
        <v>32.200000000000003</v>
      </c>
      <c r="N179" s="1">
        <v>41699.275694444441</v>
      </c>
      <c r="O179" t="s">
        <v>20</v>
      </c>
      <c r="P179" s="1">
        <v>0</v>
      </c>
      <c r="Q179" s="1">
        <v>0</v>
      </c>
      <c r="R179" s="1">
        <v>41699.5</v>
      </c>
      <c r="S179" t="s">
        <v>17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</row>
    <row r="180" spans="1:25" x14ac:dyDescent="0.25">
      <c r="A180" t="s">
        <v>1136</v>
      </c>
      <c r="B180" s="1">
        <v>41699.5</v>
      </c>
      <c r="C180" t="s">
        <v>1137</v>
      </c>
      <c r="D180" t="s">
        <v>12</v>
      </c>
      <c r="E180" t="s">
        <v>81</v>
      </c>
      <c r="F180" t="s">
        <v>15</v>
      </c>
      <c r="G180" t="s">
        <v>14</v>
      </c>
      <c r="H180" t="s">
        <v>27</v>
      </c>
      <c r="I180">
        <v>145</v>
      </c>
      <c r="J180" t="s">
        <v>16</v>
      </c>
      <c r="K180">
        <v>15</v>
      </c>
      <c r="L180">
        <v>254</v>
      </c>
      <c r="M180">
        <v>44</v>
      </c>
      <c r="N180" s="1">
        <v>41671.375</v>
      </c>
      <c r="O180">
        <v>0</v>
      </c>
      <c r="P180" s="1">
        <v>0</v>
      </c>
      <c r="Q180" s="1">
        <v>0</v>
      </c>
      <c r="R180" s="1">
        <v>41699.645833333336</v>
      </c>
      <c r="S180" t="s">
        <v>17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</row>
    <row r="181" spans="1:25" x14ac:dyDescent="0.25">
      <c r="A181" t="s">
        <v>1138</v>
      </c>
      <c r="B181" s="1">
        <v>41700.833333333336</v>
      </c>
      <c r="C181" t="s">
        <v>510</v>
      </c>
      <c r="D181" t="s">
        <v>12</v>
      </c>
      <c r="E181" t="s">
        <v>13</v>
      </c>
      <c r="F181" t="s">
        <v>26</v>
      </c>
      <c r="G181" t="s">
        <v>19</v>
      </c>
      <c r="H181" t="s">
        <v>27</v>
      </c>
      <c r="I181">
        <v>124</v>
      </c>
      <c r="J181" t="s">
        <v>16</v>
      </c>
      <c r="K181">
        <v>0</v>
      </c>
      <c r="L181">
        <v>277</v>
      </c>
      <c r="M181">
        <v>40</v>
      </c>
      <c r="N181" s="1">
        <v>41699.760416666664</v>
      </c>
      <c r="O181">
        <v>0</v>
      </c>
      <c r="P181" s="1">
        <v>41699.982638888891</v>
      </c>
      <c r="Q181" s="1">
        <v>41699.887499999997</v>
      </c>
      <c r="R181" s="1">
        <v>41700.009027777778</v>
      </c>
      <c r="S181" t="s">
        <v>17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</row>
    <row r="182" spans="1:25" x14ac:dyDescent="0.25">
      <c r="A182" t="s">
        <v>1139</v>
      </c>
      <c r="B182" s="1">
        <v>41700.458333333336</v>
      </c>
      <c r="C182" t="s">
        <v>32</v>
      </c>
      <c r="D182" t="s">
        <v>12</v>
      </c>
      <c r="E182" t="s">
        <v>13</v>
      </c>
      <c r="F182" t="s">
        <v>15</v>
      </c>
      <c r="G182" t="s">
        <v>30</v>
      </c>
      <c r="H182" t="s">
        <v>34</v>
      </c>
      <c r="I182">
        <v>124</v>
      </c>
      <c r="J182" t="s">
        <v>16</v>
      </c>
      <c r="K182">
        <v>0</v>
      </c>
      <c r="L182">
        <v>183</v>
      </c>
      <c r="M182">
        <v>32</v>
      </c>
      <c r="N182" s="1">
        <v>41700.863888888889</v>
      </c>
      <c r="O182">
        <v>0</v>
      </c>
      <c r="P182" s="1">
        <v>41701.115972222222</v>
      </c>
      <c r="Q182" s="1">
        <v>41701</v>
      </c>
      <c r="R182" s="1">
        <v>41701.163194444445</v>
      </c>
      <c r="S182" t="s">
        <v>17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</row>
    <row r="183" spans="1:25" x14ac:dyDescent="0.25">
      <c r="A183" t="s">
        <v>1140</v>
      </c>
      <c r="B183" s="1">
        <v>41699.875</v>
      </c>
      <c r="C183" t="s">
        <v>1141</v>
      </c>
      <c r="D183" t="s">
        <v>12</v>
      </c>
      <c r="E183" t="s">
        <v>13</v>
      </c>
      <c r="F183" t="s">
        <v>26</v>
      </c>
      <c r="G183" t="s">
        <v>14</v>
      </c>
      <c r="H183" t="s">
        <v>27</v>
      </c>
      <c r="I183">
        <v>121</v>
      </c>
      <c r="J183" t="s">
        <v>16</v>
      </c>
      <c r="K183">
        <v>0</v>
      </c>
      <c r="L183">
        <v>275</v>
      </c>
      <c r="M183">
        <v>32</v>
      </c>
      <c r="N183" s="1">
        <v>41699.919444444444</v>
      </c>
      <c r="O183">
        <v>0</v>
      </c>
      <c r="P183" s="1">
        <v>41700.133333333331</v>
      </c>
      <c r="Q183" s="1">
        <v>41700.032638888886</v>
      </c>
      <c r="R183" s="1">
        <v>41700.140972222223</v>
      </c>
      <c r="S183" t="s">
        <v>17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</row>
    <row r="184" spans="1:25" x14ac:dyDescent="0.25">
      <c r="A184" t="s">
        <v>1142</v>
      </c>
      <c r="B184" s="1">
        <v>41701.166666666664</v>
      </c>
      <c r="C184" t="s">
        <v>524</v>
      </c>
      <c r="D184" t="s">
        <v>12</v>
      </c>
      <c r="E184" t="s">
        <v>13</v>
      </c>
      <c r="F184" t="s">
        <v>15</v>
      </c>
      <c r="G184" t="s">
        <v>19</v>
      </c>
      <c r="H184" t="s">
        <v>27</v>
      </c>
      <c r="I184">
        <v>128</v>
      </c>
      <c r="J184" t="s">
        <v>16</v>
      </c>
      <c r="K184">
        <v>0</v>
      </c>
      <c r="L184">
        <v>299</v>
      </c>
      <c r="M184">
        <v>43</v>
      </c>
      <c r="N184" s="1">
        <v>41701.972222222219</v>
      </c>
      <c r="O184">
        <v>0</v>
      </c>
      <c r="P184" s="1">
        <v>0</v>
      </c>
      <c r="Q184" s="1">
        <v>0</v>
      </c>
      <c r="R184" s="1">
        <v>41702.208333333336</v>
      </c>
      <c r="S184" t="s">
        <v>17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</row>
    <row r="185" spans="1:25" x14ac:dyDescent="0.25">
      <c r="A185" t="s">
        <v>1143</v>
      </c>
      <c r="B185" s="1">
        <v>41700.854166666664</v>
      </c>
      <c r="C185" t="s">
        <v>514</v>
      </c>
      <c r="D185" t="s">
        <v>12</v>
      </c>
      <c r="E185" t="s">
        <v>13</v>
      </c>
      <c r="F185" t="s">
        <v>15</v>
      </c>
      <c r="G185" t="s">
        <v>19</v>
      </c>
      <c r="H185" t="s">
        <v>27</v>
      </c>
      <c r="I185">
        <v>132</v>
      </c>
      <c r="J185" t="s">
        <v>16</v>
      </c>
      <c r="K185">
        <v>0</v>
      </c>
      <c r="L185">
        <v>336</v>
      </c>
      <c r="M185">
        <v>45</v>
      </c>
      <c r="N185" s="1">
        <v>41700.821527777778</v>
      </c>
      <c r="O185">
        <v>0</v>
      </c>
      <c r="P185" s="1">
        <v>41701.095833333333</v>
      </c>
      <c r="Q185" s="1">
        <v>41700.965277777781</v>
      </c>
      <c r="R185" s="1">
        <v>41701.122916666667</v>
      </c>
      <c r="S185" t="s">
        <v>17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</row>
    <row r="186" spans="1:25" x14ac:dyDescent="0.25">
      <c r="A186" t="s">
        <v>1144</v>
      </c>
      <c r="B186" s="1">
        <v>41701.666666666664</v>
      </c>
      <c r="C186" t="s">
        <v>529</v>
      </c>
      <c r="D186" t="s">
        <v>12</v>
      </c>
      <c r="E186" t="s">
        <v>13</v>
      </c>
      <c r="F186" t="s">
        <v>15</v>
      </c>
      <c r="G186" t="s">
        <v>19</v>
      </c>
      <c r="H186" t="s">
        <v>27</v>
      </c>
      <c r="I186">
        <v>130</v>
      </c>
      <c r="J186" t="s">
        <v>16</v>
      </c>
      <c r="K186">
        <v>0</v>
      </c>
      <c r="L186">
        <v>333</v>
      </c>
      <c r="M186">
        <v>43</v>
      </c>
      <c r="N186" s="1">
        <v>0</v>
      </c>
      <c r="O186">
        <v>0</v>
      </c>
      <c r="P186" s="1">
        <v>0</v>
      </c>
      <c r="Q186" s="1">
        <v>0</v>
      </c>
      <c r="R186" s="1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</row>
    <row r="187" spans="1:25" x14ac:dyDescent="0.25">
      <c r="A187" t="s">
        <v>1145</v>
      </c>
      <c r="B187" s="1">
        <v>41701.791666666664</v>
      </c>
      <c r="C187" t="s">
        <v>520</v>
      </c>
      <c r="D187" t="s">
        <v>60</v>
      </c>
      <c r="E187" t="s">
        <v>13</v>
      </c>
      <c r="F187" t="s">
        <v>26</v>
      </c>
      <c r="G187" t="s">
        <v>14</v>
      </c>
      <c r="H187" t="s">
        <v>27</v>
      </c>
      <c r="I187">
        <v>127</v>
      </c>
      <c r="J187" t="s">
        <v>16</v>
      </c>
      <c r="K187">
        <v>20</v>
      </c>
      <c r="L187">
        <v>336.7</v>
      </c>
      <c r="M187">
        <v>45.6</v>
      </c>
      <c r="N187" s="1">
        <v>41701.8125</v>
      </c>
      <c r="O187">
        <v>0</v>
      </c>
      <c r="P187" s="1">
        <v>0</v>
      </c>
      <c r="Q187" s="1">
        <v>0</v>
      </c>
      <c r="R187" s="1">
        <v>41702.097222222219</v>
      </c>
      <c r="S187" t="s">
        <v>17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</row>
    <row r="188" spans="1:25" x14ac:dyDescent="0.25">
      <c r="A188" t="s">
        <v>1146</v>
      </c>
      <c r="B188" s="1">
        <v>41701.333333333336</v>
      </c>
      <c r="C188" t="s">
        <v>518</v>
      </c>
      <c r="D188" t="s">
        <v>12</v>
      </c>
      <c r="E188" t="s">
        <v>13</v>
      </c>
      <c r="F188" t="s">
        <v>26</v>
      </c>
      <c r="G188" t="s">
        <v>14</v>
      </c>
      <c r="H188" t="s">
        <v>27</v>
      </c>
      <c r="I188">
        <v>121</v>
      </c>
      <c r="J188" t="s">
        <v>16</v>
      </c>
      <c r="K188">
        <v>20</v>
      </c>
      <c r="L188">
        <v>244</v>
      </c>
      <c r="M188">
        <v>32.200000000000003</v>
      </c>
      <c r="N188" s="1">
        <v>41701.602777777778</v>
      </c>
      <c r="O188" t="s">
        <v>20</v>
      </c>
      <c r="P188" s="1">
        <v>0</v>
      </c>
      <c r="Q188" s="1">
        <v>41701.730555555558</v>
      </c>
      <c r="R188" s="1">
        <v>41701.875</v>
      </c>
      <c r="S188" t="s">
        <v>17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</row>
    <row r="189" spans="1:25" x14ac:dyDescent="0.25">
      <c r="A189" t="s">
        <v>1147</v>
      </c>
      <c r="B189" s="1">
        <v>41702.333333333336</v>
      </c>
      <c r="C189" t="s">
        <v>529</v>
      </c>
      <c r="D189" t="s">
        <v>12</v>
      </c>
      <c r="E189" t="s">
        <v>13</v>
      </c>
      <c r="F189" t="s">
        <v>15</v>
      </c>
      <c r="G189" t="s">
        <v>19</v>
      </c>
      <c r="H189" t="s">
        <v>27</v>
      </c>
      <c r="I189">
        <v>134</v>
      </c>
      <c r="J189" t="s">
        <v>16</v>
      </c>
      <c r="K189">
        <v>25</v>
      </c>
      <c r="L189">
        <v>332</v>
      </c>
      <c r="M189">
        <v>43</v>
      </c>
      <c r="N189" s="1">
        <v>41702.365972222222</v>
      </c>
      <c r="O189" t="s">
        <v>17</v>
      </c>
      <c r="P189" s="1">
        <v>41702.588194444441</v>
      </c>
      <c r="Q189" s="1">
        <v>41702.493055555555</v>
      </c>
      <c r="R189" s="1">
        <v>41702.642361111109</v>
      </c>
      <c r="S189" t="s">
        <v>17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</row>
    <row r="190" spans="1:25" x14ac:dyDescent="0.25">
      <c r="A190" t="s">
        <v>1148</v>
      </c>
      <c r="B190" s="1">
        <v>41702.5</v>
      </c>
      <c r="C190" t="s">
        <v>139</v>
      </c>
      <c r="D190" t="s">
        <v>12</v>
      </c>
      <c r="E190" t="s">
        <v>13</v>
      </c>
      <c r="F190" t="s">
        <v>15</v>
      </c>
      <c r="G190" t="s">
        <v>14</v>
      </c>
      <c r="H190" t="s">
        <v>27</v>
      </c>
      <c r="I190">
        <v>87</v>
      </c>
      <c r="J190" t="s">
        <v>16</v>
      </c>
      <c r="K190">
        <v>25</v>
      </c>
      <c r="L190">
        <v>325</v>
      </c>
      <c r="M190">
        <v>43</v>
      </c>
      <c r="N190" s="1">
        <v>41702.481944444444</v>
      </c>
      <c r="O190" t="s">
        <v>20</v>
      </c>
      <c r="P190" s="1">
        <v>41702.676388888889</v>
      </c>
      <c r="Q190" s="1">
        <v>41702.574999999997</v>
      </c>
      <c r="R190" s="1">
        <v>41702.696527777778</v>
      </c>
      <c r="S190" t="s">
        <v>17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</row>
    <row r="191" spans="1:25" x14ac:dyDescent="0.25">
      <c r="A191" t="s">
        <v>1149</v>
      </c>
      <c r="B191" s="1">
        <v>41703.25</v>
      </c>
      <c r="C191" t="s">
        <v>531</v>
      </c>
      <c r="D191" t="s">
        <v>12</v>
      </c>
      <c r="E191" t="s">
        <v>13</v>
      </c>
      <c r="F191" t="s">
        <v>26</v>
      </c>
      <c r="G191" t="s">
        <v>19</v>
      </c>
      <c r="H191" t="s">
        <v>27</v>
      </c>
      <c r="I191">
        <v>123</v>
      </c>
      <c r="J191" t="s">
        <v>16</v>
      </c>
      <c r="K191">
        <v>25</v>
      </c>
      <c r="L191">
        <v>366</v>
      </c>
      <c r="M191">
        <v>48</v>
      </c>
      <c r="N191" s="1">
        <v>41703.3125</v>
      </c>
      <c r="O191" t="s">
        <v>20</v>
      </c>
      <c r="P191" s="1">
        <v>41703.55972222222</v>
      </c>
      <c r="Q191" s="1">
        <v>41703.447222222225</v>
      </c>
      <c r="R191" s="1">
        <v>41703.583333333336</v>
      </c>
      <c r="S191" t="s">
        <v>17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</row>
    <row r="192" spans="1:25" x14ac:dyDescent="0.25">
      <c r="A192" t="s">
        <v>1150</v>
      </c>
      <c r="B192" s="1">
        <v>41702.916666666664</v>
      </c>
      <c r="C192" t="s">
        <v>1151</v>
      </c>
      <c r="D192" t="s">
        <v>12</v>
      </c>
      <c r="E192" t="s">
        <v>13</v>
      </c>
      <c r="F192" t="s">
        <v>15</v>
      </c>
      <c r="G192" t="s">
        <v>14</v>
      </c>
      <c r="H192" t="s">
        <v>27</v>
      </c>
      <c r="I192">
        <v>142</v>
      </c>
      <c r="J192" t="s">
        <v>16</v>
      </c>
      <c r="K192">
        <v>15</v>
      </c>
      <c r="L192">
        <v>225</v>
      </c>
      <c r="M192">
        <v>32</v>
      </c>
      <c r="N192" s="1">
        <v>41702.930555555555</v>
      </c>
      <c r="O192">
        <v>0</v>
      </c>
      <c r="P192" s="1">
        <v>0</v>
      </c>
      <c r="Q192" s="1">
        <v>0</v>
      </c>
      <c r="R192" s="1">
        <v>41703.208333333336</v>
      </c>
      <c r="S192" t="s">
        <v>17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</row>
    <row r="193" spans="1:25" x14ac:dyDescent="0.25">
      <c r="A193" t="s">
        <v>1152</v>
      </c>
      <c r="B193" s="1">
        <v>41703.9375</v>
      </c>
      <c r="C193" t="s">
        <v>537</v>
      </c>
      <c r="D193" t="s">
        <v>23</v>
      </c>
      <c r="E193" t="s">
        <v>13</v>
      </c>
      <c r="F193" t="s">
        <v>26</v>
      </c>
      <c r="G193" t="s">
        <v>19</v>
      </c>
      <c r="H193" t="s">
        <v>27</v>
      </c>
      <c r="I193">
        <v>131</v>
      </c>
      <c r="J193" t="s">
        <v>16</v>
      </c>
      <c r="K193">
        <v>0</v>
      </c>
      <c r="L193">
        <v>366</v>
      </c>
      <c r="M193">
        <v>48</v>
      </c>
      <c r="N193" s="1">
        <v>41703.922222222223</v>
      </c>
      <c r="O193" t="s">
        <v>17</v>
      </c>
      <c r="P193" s="1">
        <v>41704.185416666667</v>
      </c>
      <c r="Q193" s="1">
        <v>41704.065972222219</v>
      </c>
      <c r="R193" s="1">
        <v>41704.245833333334</v>
      </c>
      <c r="S193" t="s">
        <v>17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</row>
    <row r="194" spans="1:25" x14ac:dyDescent="0.25">
      <c r="A194" t="s">
        <v>1153</v>
      </c>
      <c r="B194" s="1">
        <v>41703.895833333336</v>
      </c>
      <c r="C194" t="s">
        <v>199</v>
      </c>
      <c r="D194" t="s">
        <v>12</v>
      </c>
      <c r="E194" t="s">
        <v>13</v>
      </c>
      <c r="F194" t="s">
        <v>15</v>
      </c>
      <c r="G194" t="s">
        <v>14</v>
      </c>
      <c r="H194" t="s">
        <v>27</v>
      </c>
      <c r="I194">
        <v>140</v>
      </c>
      <c r="J194" t="s">
        <v>16</v>
      </c>
      <c r="K194">
        <v>25</v>
      </c>
      <c r="L194">
        <v>304</v>
      </c>
      <c r="M194">
        <v>40</v>
      </c>
      <c r="N194" s="1">
        <v>41703.979861111111</v>
      </c>
      <c r="O194" t="s">
        <v>17</v>
      </c>
      <c r="P194" s="1">
        <v>41704.190972222219</v>
      </c>
      <c r="Q194" s="1">
        <v>41704.077777777777</v>
      </c>
      <c r="R194" s="1">
        <v>41704.206944444442</v>
      </c>
      <c r="S194" t="s">
        <v>17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</row>
    <row r="195" spans="1:25" x14ac:dyDescent="0.25">
      <c r="A195" t="s">
        <v>1154</v>
      </c>
      <c r="B195" s="1">
        <v>41703.520833333336</v>
      </c>
      <c r="C195" t="s">
        <v>534</v>
      </c>
      <c r="D195" t="s">
        <v>12</v>
      </c>
      <c r="E195" t="s">
        <v>13</v>
      </c>
      <c r="F195" t="s">
        <v>26</v>
      </c>
      <c r="G195" t="s">
        <v>19</v>
      </c>
      <c r="H195" t="s">
        <v>27</v>
      </c>
      <c r="I195">
        <v>141</v>
      </c>
      <c r="J195" t="s">
        <v>16</v>
      </c>
      <c r="K195">
        <v>25</v>
      </c>
      <c r="L195">
        <v>350</v>
      </c>
      <c r="M195">
        <v>46</v>
      </c>
      <c r="N195" s="1">
        <v>41703.470138888886</v>
      </c>
      <c r="O195" t="s">
        <v>17</v>
      </c>
      <c r="P195" s="1">
        <v>41703.745138888888</v>
      </c>
      <c r="Q195" s="1">
        <v>41703.627083333333</v>
      </c>
      <c r="R195" s="1">
        <v>41703.770833333336</v>
      </c>
      <c r="S195" t="s">
        <v>17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</row>
    <row r="196" spans="1:25" x14ac:dyDescent="0.25">
      <c r="A196" t="s">
        <v>1155</v>
      </c>
      <c r="B196" s="1">
        <v>41704.666666666664</v>
      </c>
      <c r="C196" t="s">
        <v>542</v>
      </c>
      <c r="D196" t="s">
        <v>33</v>
      </c>
      <c r="E196" t="s">
        <v>13</v>
      </c>
      <c r="F196" t="s">
        <v>15</v>
      </c>
      <c r="G196" t="s">
        <v>163</v>
      </c>
      <c r="H196" t="s">
        <v>27</v>
      </c>
      <c r="I196">
        <v>120</v>
      </c>
      <c r="J196" t="s">
        <v>16</v>
      </c>
      <c r="K196">
        <v>0</v>
      </c>
      <c r="L196">
        <v>350</v>
      </c>
      <c r="M196">
        <v>45</v>
      </c>
      <c r="N196" s="1">
        <v>41704.670138888891</v>
      </c>
      <c r="O196" t="s">
        <v>20</v>
      </c>
      <c r="P196" s="1">
        <v>41704.857638888891</v>
      </c>
      <c r="Q196" s="1">
        <v>41704.724305555559</v>
      </c>
      <c r="R196" s="1">
        <v>41704.872916666667</v>
      </c>
      <c r="S196" t="s">
        <v>17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</row>
    <row r="197" spans="1:25" x14ac:dyDescent="0.25">
      <c r="A197" t="s">
        <v>1156</v>
      </c>
      <c r="B197" s="1">
        <v>41704.625</v>
      </c>
      <c r="C197" t="s">
        <v>1157</v>
      </c>
      <c r="D197" t="s">
        <v>1158</v>
      </c>
      <c r="E197" t="s">
        <v>59</v>
      </c>
      <c r="F197" t="s">
        <v>15</v>
      </c>
      <c r="G197" t="s">
        <v>14</v>
      </c>
      <c r="H197" t="s">
        <v>34</v>
      </c>
      <c r="I197">
        <v>120</v>
      </c>
      <c r="J197" t="s">
        <v>16</v>
      </c>
      <c r="K197">
        <v>0</v>
      </c>
      <c r="L197">
        <v>177</v>
      </c>
      <c r="M197">
        <v>31</v>
      </c>
      <c r="N197" s="1">
        <v>41704.734027777777</v>
      </c>
      <c r="O197" t="s">
        <v>20</v>
      </c>
      <c r="P197" s="1">
        <v>41705.020138888889</v>
      </c>
      <c r="Q197" s="1">
        <v>41704.882638888892</v>
      </c>
      <c r="R197" s="1">
        <v>41705.040972222225</v>
      </c>
      <c r="S197" t="s">
        <v>17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</row>
    <row r="198" spans="1:25" x14ac:dyDescent="0.25">
      <c r="A198" t="s">
        <v>1159</v>
      </c>
      <c r="B198" s="1">
        <v>41705.583333333336</v>
      </c>
      <c r="C198" t="s">
        <v>567</v>
      </c>
      <c r="D198" t="s">
        <v>25</v>
      </c>
      <c r="E198" t="s">
        <v>13</v>
      </c>
      <c r="F198" t="s">
        <v>15</v>
      </c>
      <c r="G198" t="s">
        <v>14</v>
      </c>
      <c r="H198" t="s">
        <v>27</v>
      </c>
      <c r="I198">
        <v>118</v>
      </c>
      <c r="J198" t="s">
        <v>16</v>
      </c>
      <c r="K198">
        <v>0</v>
      </c>
      <c r="L198">
        <v>366</v>
      </c>
      <c r="M198">
        <v>48</v>
      </c>
      <c r="N198" s="1">
        <v>41705.542361111111</v>
      </c>
      <c r="O198" t="s">
        <v>20</v>
      </c>
      <c r="P198" s="1">
        <v>41705.760416666664</v>
      </c>
      <c r="Q198" s="1">
        <v>41705.63958333333</v>
      </c>
      <c r="R198" s="1">
        <v>41705.770833333336</v>
      </c>
      <c r="S198" t="s">
        <v>17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</row>
    <row r="199" spans="1:25" x14ac:dyDescent="0.25">
      <c r="A199" t="s">
        <v>1160</v>
      </c>
      <c r="B199" s="1">
        <v>41706.166666666664</v>
      </c>
      <c r="C199" t="s">
        <v>56</v>
      </c>
      <c r="D199" t="s">
        <v>12</v>
      </c>
      <c r="E199" t="s">
        <v>13</v>
      </c>
      <c r="F199" t="s">
        <v>15</v>
      </c>
      <c r="G199" t="s">
        <v>14</v>
      </c>
      <c r="H199" t="s">
        <v>27</v>
      </c>
      <c r="I199">
        <v>113</v>
      </c>
      <c r="J199" t="s">
        <v>16</v>
      </c>
      <c r="K199">
        <v>0</v>
      </c>
      <c r="L199">
        <v>300</v>
      </c>
      <c r="M199">
        <v>42.8</v>
      </c>
      <c r="N199" s="1">
        <v>41706.178472222222</v>
      </c>
      <c r="O199" t="s">
        <v>20</v>
      </c>
      <c r="P199" s="1">
        <v>41706.421527777777</v>
      </c>
      <c r="Q199" s="1">
        <v>41706.308333333334</v>
      </c>
      <c r="R199" s="1">
        <v>41706.449999999997</v>
      </c>
      <c r="S199" t="s">
        <v>17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</row>
    <row r="200" spans="1:25" x14ac:dyDescent="0.25">
      <c r="A200" t="s">
        <v>1161</v>
      </c>
      <c r="B200" s="1">
        <v>41706.75</v>
      </c>
      <c r="C200" t="s">
        <v>558</v>
      </c>
      <c r="D200" t="s">
        <v>12</v>
      </c>
      <c r="E200" t="s">
        <v>13</v>
      </c>
      <c r="F200" t="s">
        <v>26</v>
      </c>
      <c r="G200" t="s">
        <v>19</v>
      </c>
      <c r="H200" t="s">
        <v>27</v>
      </c>
      <c r="I200">
        <v>138</v>
      </c>
      <c r="J200" t="s">
        <v>16</v>
      </c>
      <c r="K200">
        <v>0</v>
      </c>
      <c r="L200">
        <v>336</v>
      </c>
      <c r="M200">
        <v>45.6</v>
      </c>
      <c r="N200" s="1">
        <v>41707.091666666667</v>
      </c>
      <c r="O200" t="s">
        <v>17</v>
      </c>
      <c r="P200" s="1">
        <v>41707.319444444445</v>
      </c>
      <c r="Q200" s="1">
        <v>41707.229166666664</v>
      </c>
      <c r="R200" s="1">
        <v>41707.347222222219</v>
      </c>
      <c r="S200" t="s">
        <v>17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</row>
    <row r="201" spans="1:25" x14ac:dyDescent="0.25">
      <c r="A201" t="s">
        <v>1162</v>
      </c>
      <c r="B201" s="1">
        <v>41706.729166666664</v>
      </c>
      <c r="C201" t="s">
        <v>310</v>
      </c>
      <c r="D201" t="s">
        <v>25</v>
      </c>
      <c r="E201" t="s">
        <v>13</v>
      </c>
      <c r="F201" t="s">
        <v>26</v>
      </c>
      <c r="G201" t="s">
        <v>14</v>
      </c>
      <c r="H201" t="s">
        <v>27</v>
      </c>
      <c r="I201">
        <v>121</v>
      </c>
      <c r="J201" t="s">
        <v>16</v>
      </c>
      <c r="K201">
        <v>0</v>
      </c>
      <c r="L201">
        <v>275</v>
      </c>
      <c r="M201">
        <v>40</v>
      </c>
      <c r="N201" s="1">
        <v>41706.744444444441</v>
      </c>
      <c r="O201" t="s">
        <v>17</v>
      </c>
      <c r="P201" s="1">
        <v>41706.986111111109</v>
      </c>
      <c r="Q201" s="1">
        <v>41706.854166666664</v>
      </c>
      <c r="R201" s="1">
        <v>41707</v>
      </c>
      <c r="S201" t="s">
        <v>17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</row>
    <row r="202" spans="1:25" x14ac:dyDescent="0.25">
      <c r="A202" t="s">
        <v>1163</v>
      </c>
      <c r="B202" s="1">
        <v>41706.708333333336</v>
      </c>
      <c r="C202" t="s">
        <v>1164</v>
      </c>
      <c r="D202" t="s">
        <v>12</v>
      </c>
      <c r="E202" t="s">
        <v>13</v>
      </c>
      <c r="F202" t="s">
        <v>15</v>
      </c>
      <c r="G202" t="s">
        <v>19</v>
      </c>
      <c r="H202" t="s">
        <v>27</v>
      </c>
      <c r="I202">
        <v>125</v>
      </c>
      <c r="J202" t="s">
        <v>16</v>
      </c>
      <c r="K202">
        <v>0</v>
      </c>
      <c r="L202">
        <v>284</v>
      </c>
      <c r="M202">
        <v>40</v>
      </c>
      <c r="N202" s="1">
        <v>41706.715277777781</v>
      </c>
      <c r="O202" t="s">
        <v>20</v>
      </c>
      <c r="P202" s="1">
        <v>41706.906944444447</v>
      </c>
      <c r="Q202" s="1">
        <v>41706.800694444442</v>
      </c>
      <c r="R202" s="1">
        <v>41706.923611111109</v>
      </c>
      <c r="S202" t="s">
        <v>17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</row>
    <row r="203" spans="1:25" x14ac:dyDescent="0.25">
      <c r="A203" t="s">
        <v>1165</v>
      </c>
      <c r="B203" s="1">
        <v>41707.5</v>
      </c>
      <c r="C203" t="s">
        <v>563</v>
      </c>
      <c r="D203" t="s">
        <v>60</v>
      </c>
      <c r="E203" t="s">
        <v>13</v>
      </c>
      <c r="F203" t="s">
        <v>15</v>
      </c>
      <c r="G203" t="s">
        <v>19</v>
      </c>
      <c r="H203" t="s">
        <v>27</v>
      </c>
      <c r="I203">
        <v>129</v>
      </c>
      <c r="J203" t="s">
        <v>16</v>
      </c>
      <c r="K203">
        <v>0</v>
      </c>
      <c r="L203">
        <v>336</v>
      </c>
      <c r="M203">
        <v>45</v>
      </c>
      <c r="N203" s="1">
        <v>41707.791666666664</v>
      </c>
      <c r="O203" t="s">
        <v>17</v>
      </c>
      <c r="P203" s="1">
        <v>41707.994444444441</v>
      </c>
      <c r="Q203" s="1">
        <v>41707.867361111108</v>
      </c>
      <c r="R203" s="1">
        <v>41708.040277777778</v>
      </c>
      <c r="S203" t="s">
        <v>17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</row>
    <row r="204" spans="1:25" x14ac:dyDescent="0.25">
      <c r="A204" t="s">
        <v>1166</v>
      </c>
      <c r="B204" s="1">
        <v>41707.5</v>
      </c>
      <c r="C204" t="s">
        <v>346</v>
      </c>
      <c r="D204" t="s">
        <v>25</v>
      </c>
      <c r="E204" t="s">
        <v>13</v>
      </c>
      <c r="F204" t="s">
        <v>26</v>
      </c>
      <c r="G204" t="s">
        <v>14</v>
      </c>
      <c r="H204" t="s">
        <v>27</v>
      </c>
      <c r="I204">
        <v>126</v>
      </c>
      <c r="J204" t="s">
        <v>16</v>
      </c>
      <c r="K204">
        <v>0</v>
      </c>
      <c r="L204">
        <v>275</v>
      </c>
      <c r="M204">
        <v>32</v>
      </c>
      <c r="N204" s="1">
        <v>41707.520138888889</v>
      </c>
      <c r="O204">
        <v>0</v>
      </c>
      <c r="P204" s="1">
        <v>41707.832638888889</v>
      </c>
      <c r="Q204" s="1">
        <v>41707.706944444442</v>
      </c>
      <c r="R204" s="1">
        <v>41707.838888888888</v>
      </c>
      <c r="S204" t="s">
        <v>17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</row>
    <row r="205" spans="1:25" x14ac:dyDescent="0.25">
      <c r="A205" t="s">
        <v>1167</v>
      </c>
      <c r="B205" s="1">
        <v>41707.583333333336</v>
      </c>
      <c r="C205" t="s">
        <v>1168</v>
      </c>
      <c r="D205" t="s">
        <v>25</v>
      </c>
      <c r="E205" t="s">
        <v>13</v>
      </c>
      <c r="F205" t="s">
        <v>15</v>
      </c>
      <c r="G205" t="s">
        <v>14</v>
      </c>
      <c r="H205" t="s">
        <v>27</v>
      </c>
      <c r="I205">
        <v>145</v>
      </c>
      <c r="J205" t="s">
        <v>16</v>
      </c>
      <c r="K205">
        <v>0</v>
      </c>
      <c r="L205">
        <v>229</v>
      </c>
      <c r="M205">
        <v>42</v>
      </c>
      <c r="N205" s="1">
        <v>41707.666666666664</v>
      </c>
      <c r="O205">
        <v>0</v>
      </c>
      <c r="P205" s="1">
        <v>41707.929166666669</v>
      </c>
      <c r="Q205" s="1">
        <v>41707.800694444442</v>
      </c>
      <c r="R205" s="1">
        <v>41707.9375</v>
      </c>
      <c r="S205" t="s">
        <v>17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</row>
    <row r="206" spans="1:25" x14ac:dyDescent="0.25">
      <c r="A206" t="s">
        <v>1169</v>
      </c>
      <c r="B206" s="1">
        <v>41707.083333333336</v>
      </c>
      <c r="C206" t="s">
        <v>565</v>
      </c>
      <c r="D206" t="s">
        <v>60</v>
      </c>
      <c r="E206" t="s">
        <v>13</v>
      </c>
      <c r="F206" t="s">
        <v>26</v>
      </c>
      <c r="G206" t="s">
        <v>14</v>
      </c>
      <c r="H206" t="s">
        <v>27</v>
      </c>
      <c r="I206">
        <v>131.5</v>
      </c>
      <c r="J206" t="s">
        <v>16</v>
      </c>
      <c r="K206">
        <v>20</v>
      </c>
      <c r="L206">
        <v>334</v>
      </c>
      <c r="M206">
        <v>42.8</v>
      </c>
      <c r="N206" s="1">
        <v>41707.988888888889</v>
      </c>
      <c r="O206" t="s">
        <v>17</v>
      </c>
      <c r="P206" s="1">
        <v>41708.209722222222</v>
      </c>
      <c r="Q206" s="1">
        <v>41708.11041666667</v>
      </c>
      <c r="R206" s="1">
        <v>41708.231249999997</v>
      </c>
      <c r="S206" t="s">
        <v>17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</row>
    <row r="207" spans="1:25" x14ac:dyDescent="0.25">
      <c r="A207" t="s">
        <v>1170</v>
      </c>
      <c r="B207" s="1">
        <v>41707.083333333336</v>
      </c>
      <c r="C207" t="s">
        <v>218</v>
      </c>
      <c r="D207" t="s">
        <v>12</v>
      </c>
      <c r="E207" t="s">
        <v>13</v>
      </c>
      <c r="F207" t="s">
        <v>15</v>
      </c>
      <c r="G207" t="s">
        <v>19</v>
      </c>
      <c r="H207" t="s">
        <v>27</v>
      </c>
      <c r="I207">
        <v>136</v>
      </c>
      <c r="J207" t="s">
        <v>16</v>
      </c>
      <c r="K207">
        <v>20</v>
      </c>
      <c r="L207">
        <v>300</v>
      </c>
      <c r="M207">
        <v>42.8</v>
      </c>
      <c r="N207" s="1">
        <v>41708.291666666664</v>
      </c>
      <c r="O207">
        <v>0</v>
      </c>
      <c r="P207" s="1" t="s">
        <v>1171</v>
      </c>
      <c r="Q207" s="1">
        <v>41708.525694444441</v>
      </c>
      <c r="R207" s="1">
        <v>41708.671527777777</v>
      </c>
      <c r="S207" t="s">
        <v>17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</row>
    <row r="208" spans="1:25" x14ac:dyDescent="0.25">
      <c r="A208" t="s">
        <v>1172</v>
      </c>
      <c r="B208" s="1">
        <v>41708.583333333336</v>
      </c>
      <c r="C208" t="s">
        <v>787</v>
      </c>
      <c r="D208" t="s">
        <v>12</v>
      </c>
      <c r="E208" t="s">
        <v>13</v>
      </c>
      <c r="F208" t="s">
        <v>15</v>
      </c>
      <c r="G208" t="s">
        <v>30</v>
      </c>
      <c r="H208" t="s">
        <v>241</v>
      </c>
      <c r="I208">
        <v>116</v>
      </c>
      <c r="J208" t="s">
        <v>16</v>
      </c>
      <c r="K208">
        <v>0</v>
      </c>
      <c r="L208">
        <v>200</v>
      </c>
      <c r="M208">
        <v>0</v>
      </c>
      <c r="N208" s="1">
        <v>41708.57916666667</v>
      </c>
      <c r="O208" t="s">
        <v>17</v>
      </c>
      <c r="P208" s="1">
        <v>41708.871527777781</v>
      </c>
      <c r="Q208" s="1">
        <v>41708.722222222219</v>
      </c>
      <c r="R208" s="1">
        <v>41708.907638888886</v>
      </c>
      <c r="S208" t="s">
        <v>17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</row>
    <row r="209" spans="1:25" x14ac:dyDescent="0.25">
      <c r="A209" t="s">
        <v>1173</v>
      </c>
      <c r="B209" s="1">
        <v>41708.208333333336</v>
      </c>
      <c r="C209" t="s">
        <v>570</v>
      </c>
      <c r="D209" t="s">
        <v>12</v>
      </c>
      <c r="E209" t="s">
        <v>13</v>
      </c>
      <c r="F209" t="s">
        <v>15</v>
      </c>
      <c r="G209" t="s">
        <v>14</v>
      </c>
      <c r="H209" t="s">
        <v>27</v>
      </c>
      <c r="I209">
        <v>102</v>
      </c>
      <c r="J209" t="s">
        <v>16</v>
      </c>
      <c r="K209">
        <v>20</v>
      </c>
      <c r="L209">
        <v>366</v>
      </c>
      <c r="M209">
        <v>48</v>
      </c>
      <c r="N209" s="1">
        <v>0</v>
      </c>
      <c r="O209" t="s">
        <v>20</v>
      </c>
      <c r="P209" s="1">
        <v>41708.527083333334</v>
      </c>
      <c r="Q209" s="1">
        <v>41708.398611111108</v>
      </c>
      <c r="R209" s="1">
        <v>41708.538888888892</v>
      </c>
      <c r="S209" t="s">
        <v>17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</row>
    <row r="210" spans="1:25" x14ac:dyDescent="0.25">
      <c r="A210" t="s">
        <v>1174</v>
      </c>
      <c r="B210" s="1">
        <v>41708.666666666664</v>
      </c>
      <c r="C210" t="s">
        <v>575</v>
      </c>
      <c r="D210" t="s">
        <v>60</v>
      </c>
      <c r="E210" t="s">
        <v>13</v>
      </c>
      <c r="F210" t="s">
        <v>15</v>
      </c>
      <c r="G210" t="s">
        <v>163</v>
      </c>
      <c r="H210" t="s">
        <v>27</v>
      </c>
      <c r="I210">
        <v>128</v>
      </c>
      <c r="J210" t="s">
        <v>16</v>
      </c>
      <c r="K210">
        <v>24.5</v>
      </c>
      <c r="L210">
        <v>336</v>
      </c>
      <c r="M210">
        <v>45.8</v>
      </c>
      <c r="N210" s="1">
        <v>41708.780555555553</v>
      </c>
      <c r="O210" t="s">
        <v>20</v>
      </c>
      <c r="P210" s="1">
        <v>41709.01458333333</v>
      </c>
      <c r="Q210" s="1">
        <v>41708.879861111112</v>
      </c>
      <c r="R210" s="1">
        <v>41709.034722222219</v>
      </c>
      <c r="S210" t="s">
        <v>17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</row>
    <row r="211" spans="1:25" x14ac:dyDescent="0.25">
      <c r="A211" t="s">
        <v>1175</v>
      </c>
      <c r="B211" s="1">
        <v>41708.75</v>
      </c>
      <c r="C211" t="s">
        <v>924</v>
      </c>
      <c r="D211" t="s">
        <v>12</v>
      </c>
      <c r="E211" t="s">
        <v>59</v>
      </c>
      <c r="F211" t="s">
        <v>15</v>
      </c>
      <c r="G211" t="s">
        <v>14</v>
      </c>
      <c r="H211" t="s">
        <v>27</v>
      </c>
      <c r="I211">
        <v>140</v>
      </c>
      <c r="J211" t="s">
        <v>16</v>
      </c>
      <c r="K211">
        <v>0</v>
      </c>
      <c r="L211">
        <v>228</v>
      </c>
      <c r="M211">
        <v>0</v>
      </c>
      <c r="N211" s="1">
        <v>41708.536111111112</v>
      </c>
      <c r="O211" t="s">
        <v>17</v>
      </c>
      <c r="P211" s="1">
        <v>41708.82916666667</v>
      </c>
      <c r="Q211" s="1">
        <v>41708.69027777778</v>
      </c>
      <c r="R211" s="1">
        <v>41708.84097222222</v>
      </c>
      <c r="S211" t="s">
        <v>20</v>
      </c>
      <c r="T211" t="s">
        <v>1176</v>
      </c>
      <c r="U211">
        <v>0</v>
      </c>
      <c r="V211">
        <v>0</v>
      </c>
      <c r="W211">
        <v>0</v>
      </c>
      <c r="X211">
        <v>0</v>
      </c>
      <c r="Y211">
        <v>0</v>
      </c>
    </row>
    <row r="212" spans="1:25" x14ac:dyDescent="0.25">
      <c r="A212" t="s">
        <v>1177</v>
      </c>
      <c r="B212" s="1">
        <v>41708.958333333336</v>
      </c>
      <c r="C212" t="s">
        <v>573</v>
      </c>
      <c r="D212" t="s">
        <v>12</v>
      </c>
      <c r="E212" t="s">
        <v>13</v>
      </c>
      <c r="F212" t="s">
        <v>26</v>
      </c>
      <c r="G212" t="s">
        <v>19</v>
      </c>
      <c r="H212" t="s">
        <v>27</v>
      </c>
      <c r="I212">
        <v>122</v>
      </c>
      <c r="J212" t="s">
        <v>16</v>
      </c>
      <c r="K212">
        <v>20</v>
      </c>
      <c r="L212">
        <v>366</v>
      </c>
      <c r="M212">
        <v>51</v>
      </c>
      <c r="N212" s="1">
        <v>41708.954861111109</v>
      </c>
      <c r="O212" t="s">
        <v>20</v>
      </c>
      <c r="P212" s="1">
        <v>41709.200694444444</v>
      </c>
      <c r="Q212" s="1">
        <v>41709.087500000001</v>
      </c>
      <c r="R212" s="1">
        <v>41709.229166666664</v>
      </c>
      <c r="S212" t="s">
        <v>17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</row>
    <row r="213" spans="1:25" x14ac:dyDescent="0.25">
      <c r="A213" t="s">
        <v>1178</v>
      </c>
      <c r="B213" s="1">
        <v>41709.333333333336</v>
      </c>
      <c r="C213" t="s">
        <v>1179</v>
      </c>
      <c r="D213" t="s">
        <v>12</v>
      </c>
      <c r="E213" t="s">
        <v>13</v>
      </c>
      <c r="F213" t="s">
        <v>15</v>
      </c>
      <c r="G213" t="s">
        <v>163</v>
      </c>
      <c r="H213" t="s">
        <v>27</v>
      </c>
      <c r="I213">
        <v>121</v>
      </c>
      <c r="J213" t="s">
        <v>16</v>
      </c>
      <c r="K213">
        <v>18</v>
      </c>
      <c r="L213">
        <v>294</v>
      </c>
      <c r="M213">
        <v>32.200000000000003</v>
      </c>
      <c r="N213" s="1">
        <v>41709.328472222223</v>
      </c>
      <c r="O213" t="s">
        <v>20</v>
      </c>
      <c r="P213" s="1">
        <v>41709.552777777775</v>
      </c>
      <c r="Q213" s="1">
        <v>41709.431250000001</v>
      </c>
      <c r="R213" s="1">
        <v>41709.556944444441</v>
      </c>
      <c r="S213" t="s">
        <v>17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</row>
    <row r="214" spans="1:25" x14ac:dyDescent="0.25">
      <c r="A214" t="s">
        <v>1180</v>
      </c>
      <c r="B214" s="1">
        <v>41708.708333333336</v>
      </c>
      <c r="C214" t="s">
        <v>150</v>
      </c>
      <c r="D214" t="s">
        <v>80</v>
      </c>
      <c r="E214" t="s">
        <v>13</v>
      </c>
      <c r="F214" t="s">
        <v>26</v>
      </c>
      <c r="G214" t="s">
        <v>19</v>
      </c>
      <c r="H214" t="s">
        <v>27</v>
      </c>
      <c r="I214">
        <v>127</v>
      </c>
      <c r="J214" t="s">
        <v>16</v>
      </c>
      <c r="K214">
        <v>24.5</v>
      </c>
      <c r="L214">
        <v>277</v>
      </c>
      <c r="M214">
        <v>40</v>
      </c>
      <c r="N214" s="1">
        <v>41708.699999999997</v>
      </c>
      <c r="O214" t="s">
        <v>20</v>
      </c>
      <c r="P214" s="1">
        <v>41708.92083333333</v>
      </c>
      <c r="Q214" s="1">
        <v>41708.824305555558</v>
      </c>
      <c r="R214" s="1">
        <v>41708.944444444445</v>
      </c>
      <c r="S214" t="s">
        <v>17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</row>
    <row r="215" spans="1:25" x14ac:dyDescent="0.25">
      <c r="A215" t="s">
        <v>1181</v>
      </c>
      <c r="B215" s="1">
        <v>41709.666666666664</v>
      </c>
      <c r="C215" t="s">
        <v>214</v>
      </c>
      <c r="D215" t="s">
        <v>25</v>
      </c>
      <c r="E215" t="s">
        <v>13</v>
      </c>
      <c r="F215" t="s">
        <v>15</v>
      </c>
      <c r="G215" t="s">
        <v>14</v>
      </c>
      <c r="H215" t="s">
        <v>27</v>
      </c>
      <c r="I215">
        <v>140</v>
      </c>
      <c r="J215" t="s">
        <v>16</v>
      </c>
      <c r="K215">
        <v>25.3</v>
      </c>
      <c r="L215">
        <v>304</v>
      </c>
      <c r="M215">
        <v>40</v>
      </c>
      <c r="N215" s="1">
        <v>41709.647916666669</v>
      </c>
      <c r="O215" t="s">
        <v>17</v>
      </c>
      <c r="P215" s="1">
        <v>41709.890277777777</v>
      </c>
      <c r="Q215" s="1">
        <v>41709.770833333336</v>
      </c>
      <c r="R215" s="1">
        <v>41709.90625</v>
      </c>
      <c r="S215" t="s">
        <v>17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</row>
    <row r="216" spans="1:25" x14ac:dyDescent="0.25">
      <c r="A216" t="s">
        <v>1182</v>
      </c>
      <c r="B216" s="1">
        <v>41709.75</v>
      </c>
      <c r="C216" t="s">
        <v>585</v>
      </c>
      <c r="D216" t="s">
        <v>60</v>
      </c>
      <c r="E216" t="s">
        <v>13</v>
      </c>
      <c r="F216" t="s">
        <v>326</v>
      </c>
      <c r="G216" t="s">
        <v>14</v>
      </c>
      <c r="H216" t="s">
        <v>27</v>
      </c>
      <c r="I216">
        <v>134</v>
      </c>
      <c r="J216" t="s">
        <v>16</v>
      </c>
      <c r="K216">
        <v>20</v>
      </c>
      <c r="L216">
        <v>366</v>
      </c>
      <c r="M216">
        <v>51.2</v>
      </c>
      <c r="N216" s="1">
        <v>0</v>
      </c>
      <c r="O216" t="s">
        <v>17</v>
      </c>
      <c r="P216" s="1">
        <v>41709.986805555556</v>
      </c>
      <c r="Q216" s="1">
        <v>41709.823611111111</v>
      </c>
      <c r="R216" s="1">
        <v>41710.002083333333</v>
      </c>
      <c r="S216" t="s">
        <v>17</v>
      </c>
      <c r="T216" t="s">
        <v>1183</v>
      </c>
      <c r="U216">
        <v>0</v>
      </c>
      <c r="V216">
        <v>0</v>
      </c>
      <c r="W216">
        <v>0</v>
      </c>
      <c r="X216">
        <v>0</v>
      </c>
      <c r="Y216">
        <v>0</v>
      </c>
    </row>
    <row r="217" spans="1:25" x14ac:dyDescent="0.25">
      <c r="A217" t="s">
        <v>1184</v>
      </c>
      <c r="B217" s="1">
        <v>41710.25</v>
      </c>
      <c r="C217" t="s">
        <v>581</v>
      </c>
      <c r="D217" t="s">
        <v>12</v>
      </c>
      <c r="E217" t="s">
        <v>13</v>
      </c>
      <c r="F217" t="s">
        <v>15</v>
      </c>
      <c r="G217" t="s">
        <v>19</v>
      </c>
      <c r="H217" t="s">
        <v>27</v>
      </c>
      <c r="I217">
        <v>125</v>
      </c>
      <c r="J217" t="s">
        <v>16</v>
      </c>
      <c r="K217">
        <v>25</v>
      </c>
      <c r="L217">
        <v>332</v>
      </c>
      <c r="M217">
        <v>43</v>
      </c>
      <c r="N217" s="1">
        <v>41710.27847222222</v>
      </c>
      <c r="O217" t="s">
        <v>20</v>
      </c>
      <c r="P217" s="1">
        <v>41710.469444444447</v>
      </c>
      <c r="Q217" s="1">
        <v>41710.366666666669</v>
      </c>
      <c r="R217" s="1">
        <v>41710.49722222222</v>
      </c>
      <c r="S217" t="s">
        <v>17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</row>
    <row r="218" spans="1:25" x14ac:dyDescent="0.25">
      <c r="A218" t="s">
        <v>1185</v>
      </c>
      <c r="B218" s="1">
        <v>41710.916666666664</v>
      </c>
      <c r="C218" t="s">
        <v>336</v>
      </c>
      <c r="D218" t="s">
        <v>12</v>
      </c>
      <c r="E218" t="s">
        <v>13</v>
      </c>
      <c r="F218" t="s">
        <v>15</v>
      </c>
      <c r="G218" t="s">
        <v>19</v>
      </c>
      <c r="H218" t="s">
        <v>27</v>
      </c>
      <c r="I218">
        <v>124</v>
      </c>
      <c r="J218" t="s">
        <v>16</v>
      </c>
      <c r="K218">
        <v>25</v>
      </c>
      <c r="L218">
        <v>294</v>
      </c>
      <c r="M218">
        <v>32</v>
      </c>
      <c r="N218" s="1">
        <v>0</v>
      </c>
      <c r="O218">
        <v>0</v>
      </c>
      <c r="P218" s="1">
        <v>41711.123611111114</v>
      </c>
      <c r="Q218" s="1">
        <v>41711.018750000003</v>
      </c>
      <c r="R218" s="1">
        <v>41711.15</v>
      </c>
      <c r="S218" t="s">
        <v>17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</row>
    <row r="219" spans="1:25" x14ac:dyDescent="0.25">
      <c r="A219" t="s">
        <v>1186</v>
      </c>
      <c r="B219" s="1">
        <v>41710.75</v>
      </c>
      <c r="C219" t="s">
        <v>1187</v>
      </c>
      <c r="D219" t="s">
        <v>12</v>
      </c>
      <c r="E219" t="s">
        <v>13</v>
      </c>
      <c r="F219" t="s">
        <v>15</v>
      </c>
      <c r="G219" t="s">
        <v>14</v>
      </c>
      <c r="H219" t="s">
        <v>27</v>
      </c>
      <c r="I219">
        <v>123</v>
      </c>
      <c r="J219" t="s">
        <v>16</v>
      </c>
      <c r="K219">
        <v>25</v>
      </c>
      <c r="L219">
        <v>277</v>
      </c>
      <c r="M219">
        <v>40</v>
      </c>
      <c r="N219" s="1">
        <v>41710.557638888888</v>
      </c>
      <c r="O219" t="s">
        <v>20</v>
      </c>
      <c r="P219" s="1">
        <v>41710.77847222222</v>
      </c>
      <c r="Q219" s="1">
        <v>41710.638888888891</v>
      </c>
      <c r="R219" s="1">
        <v>41710.79791666667</v>
      </c>
      <c r="S219" t="s">
        <v>17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</row>
    <row r="220" spans="1:25" x14ac:dyDescent="0.25">
      <c r="A220" t="s">
        <v>1188</v>
      </c>
      <c r="B220" s="1">
        <v>41711.979166666664</v>
      </c>
      <c r="C220" t="s">
        <v>1189</v>
      </c>
      <c r="D220" t="s">
        <v>12</v>
      </c>
      <c r="E220" t="s">
        <v>13</v>
      </c>
      <c r="F220" t="s">
        <v>15</v>
      </c>
      <c r="G220" t="s">
        <v>30</v>
      </c>
      <c r="H220" t="e">
        <v>#N/A</v>
      </c>
      <c r="I220">
        <v>99</v>
      </c>
      <c r="J220" t="s">
        <v>16</v>
      </c>
      <c r="K220">
        <v>0</v>
      </c>
      <c r="L220">
        <v>0</v>
      </c>
      <c r="M220">
        <v>0</v>
      </c>
      <c r="N220" s="1">
        <v>41712.040972222225</v>
      </c>
      <c r="O220" t="s">
        <v>20</v>
      </c>
      <c r="P220" s="1">
        <v>0</v>
      </c>
      <c r="Q220" s="1">
        <v>41712.171527777777</v>
      </c>
      <c r="R220" s="1">
        <v>41712.347222222219</v>
      </c>
      <c r="S220" t="s">
        <v>17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</row>
    <row r="221" spans="1:25" x14ac:dyDescent="0.25">
      <c r="A221" t="s">
        <v>1190</v>
      </c>
      <c r="B221" s="1">
        <v>41711.541666666664</v>
      </c>
      <c r="C221" t="s">
        <v>191</v>
      </c>
      <c r="D221" t="s">
        <v>12</v>
      </c>
      <c r="E221" t="s">
        <v>13</v>
      </c>
      <c r="F221" t="s">
        <v>15</v>
      </c>
      <c r="G221" t="s">
        <v>14</v>
      </c>
      <c r="H221" t="s">
        <v>27</v>
      </c>
      <c r="I221">
        <v>119</v>
      </c>
      <c r="J221" t="s">
        <v>16</v>
      </c>
      <c r="K221">
        <v>25</v>
      </c>
      <c r="L221">
        <v>321</v>
      </c>
      <c r="M221">
        <v>42</v>
      </c>
      <c r="N221" s="1">
        <v>0</v>
      </c>
      <c r="O221">
        <v>0</v>
      </c>
      <c r="P221" s="1">
        <v>0</v>
      </c>
      <c r="Q221" s="1">
        <v>0</v>
      </c>
      <c r="R221" s="1">
        <v>41711.784722222219</v>
      </c>
      <c r="S221" t="s">
        <v>17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</row>
    <row r="222" spans="1:25" x14ac:dyDescent="0.25">
      <c r="A222" t="s">
        <v>1191</v>
      </c>
      <c r="B222" s="1">
        <v>41711.333333333336</v>
      </c>
      <c r="C222" t="s">
        <v>589</v>
      </c>
      <c r="D222" t="s">
        <v>12</v>
      </c>
      <c r="E222" t="s">
        <v>13</v>
      </c>
      <c r="F222" t="s">
        <v>15</v>
      </c>
      <c r="G222" t="s">
        <v>14</v>
      </c>
      <c r="H222" t="s">
        <v>27</v>
      </c>
      <c r="I222">
        <v>125</v>
      </c>
      <c r="J222" t="s">
        <v>16</v>
      </c>
      <c r="K222">
        <v>25</v>
      </c>
      <c r="L222">
        <v>276</v>
      </c>
      <c r="M222">
        <v>40</v>
      </c>
      <c r="N222" s="1">
        <v>41711.333333333336</v>
      </c>
      <c r="O222">
        <v>0</v>
      </c>
      <c r="P222" s="1">
        <v>0</v>
      </c>
      <c r="Q222" s="1">
        <v>0</v>
      </c>
      <c r="R222" s="1">
        <v>41711.5625</v>
      </c>
      <c r="S222" t="s">
        <v>17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</row>
    <row r="223" spans="1:25" x14ac:dyDescent="0.25">
      <c r="A223" t="s">
        <v>1192</v>
      </c>
      <c r="B223" s="1">
        <v>41712.791666666664</v>
      </c>
      <c r="C223" t="s">
        <v>1193</v>
      </c>
      <c r="D223" t="s">
        <v>12</v>
      </c>
      <c r="E223" t="s">
        <v>59</v>
      </c>
      <c r="F223" t="s">
        <v>15</v>
      </c>
      <c r="G223" t="s">
        <v>14</v>
      </c>
      <c r="H223" t="s">
        <v>34</v>
      </c>
      <c r="I223">
        <v>130</v>
      </c>
      <c r="J223" t="s">
        <v>16</v>
      </c>
      <c r="K223">
        <v>0</v>
      </c>
      <c r="L223">
        <v>150</v>
      </c>
      <c r="M223">
        <v>44</v>
      </c>
      <c r="N223" s="1">
        <v>41712.828472222223</v>
      </c>
      <c r="O223" t="s">
        <v>17</v>
      </c>
      <c r="P223" s="1">
        <v>41713.074999999997</v>
      </c>
      <c r="Q223" s="1">
        <v>41712.95416666667</v>
      </c>
      <c r="R223" s="1">
        <v>41713.097916666666</v>
      </c>
      <c r="S223" t="s">
        <v>17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</row>
    <row r="224" spans="1:25" x14ac:dyDescent="0.25">
      <c r="A224" t="s">
        <v>1194</v>
      </c>
      <c r="B224" s="1">
        <v>41713.541666666664</v>
      </c>
      <c r="C224" t="s">
        <v>228</v>
      </c>
      <c r="D224" t="s">
        <v>12</v>
      </c>
      <c r="E224" t="s">
        <v>13</v>
      </c>
      <c r="F224" t="s">
        <v>26</v>
      </c>
      <c r="G224" t="s">
        <v>14</v>
      </c>
      <c r="H224" t="s">
        <v>27</v>
      </c>
      <c r="I224">
        <v>135</v>
      </c>
      <c r="J224" t="s">
        <v>16</v>
      </c>
      <c r="K224">
        <v>0</v>
      </c>
      <c r="L224">
        <v>294</v>
      </c>
      <c r="M224">
        <v>32</v>
      </c>
      <c r="N224" s="1">
        <v>41713.515277777777</v>
      </c>
      <c r="O224" t="s">
        <v>17</v>
      </c>
      <c r="P224" s="1">
        <v>41713.783333333333</v>
      </c>
      <c r="Q224" s="1">
        <v>41713.645833333336</v>
      </c>
      <c r="R224" s="1">
        <v>41713.791666666664</v>
      </c>
      <c r="S224" t="s">
        <v>17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</row>
    <row r="225" spans="1:25" x14ac:dyDescent="0.25">
      <c r="A225" t="s">
        <v>1195</v>
      </c>
      <c r="B225" s="1">
        <v>41714.583333333336</v>
      </c>
      <c r="C225" t="s">
        <v>206</v>
      </c>
      <c r="D225" t="s">
        <v>12</v>
      </c>
      <c r="E225" t="s">
        <v>13</v>
      </c>
      <c r="F225" t="s">
        <v>26</v>
      </c>
      <c r="G225" t="s">
        <v>19</v>
      </c>
      <c r="H225" t="s">
        <v>27</v>
      </c>
      <c r="I225">
        <v>124</v>
      </c>
      <c r="J225" t="s">
        <v>16</v>
      </c>
      <c r="K225">
        <v>0</v>
      </c>
      <c r="L225">
        <v>277</v>
      </c>
      <c r="M225">
        <v>40</v>
      </c>
      <c r="N225" s="1">
        <v>41714.557638888888</v>
      </c>
      <c r="O225" t="s">
        <v>20</v>
      </c>
      <c r="P225" s="1">
        <v>41714.826388888891</v>
      </c>
      <c r="Q225" s="1">
        <v>41714.712500000001</v>
      </c>
      <c r="R225" s="1">
        <v>41714.854166666664</v>
      </c>
      <c r="S225" t="s">
        <v>17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</row>
    <row r="226" spans="1:25" x14ac:dyDescent="0.25">
      <c r="A226" t="s">
        <v>1196</v>
      </c>
      <c r="B226" s="1">
        <v>41713.854166666664</v>
      </c>
      <c r="C226" t="s">
        <v>1197</v>
      </c>
      <c r="D226" t="s">
        <v>60</v>
      </c>
      <c r="E226" t="s">
        <v>13</v>
      </c>
      <c r="F226" t="s">
        <v>15</v>
      </c>
      <c r="G226" t="s">
        <v>14</v>
      </c>
      <c r="H226" t="s">
        <v>27</v>
      </c>
      <c r="I226">
        <v>125</v>
      </c>
      <c r="J226" t="s">
        <v>16</v>
      </c>
      <c r="K226">
        <v>0</v>
      </c>
      <c r="L226">
        <v>260</v>
      </c>
      <c r="M226">
        <v>32</v>
      </c>
      <c r="N226" s="1">
        <v>41713.885416666664</v>
      </c>
      <c r="O226">
        <v>0</v>
      </c>
      <c r="P226" s="1">
        <v>0</v>
      </c>
      <c r="Q226" s="1">
        <v>0</v>
      </c>
      <c r="R226" s="1">
        <v>41714.125</v>
      </c>
      <c r="S226" t="s">
        <v>17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</row>
    <row r="227" spans="1:25" x14ac:dyDescent="0.25">
      <c r="A227" t="s">
        <v>1198</v>
      </c>
      <c r="B227" s="1">
        <v>41714.291666666664</v>
      </c>
      <c r="C227" t="s">
        <v>121</v>
      </c>
      <c r="D227" t="s">
        <v>12</v>
      </c>
      <c r="E227" t="s">
        <v>13</v>
      </c>
      <c r="F227" t="s">
        <v>15</v>
      </c>
      <c r="G227" t="s">
        <v>19</v>
      </c>
      <c r="H227" t="s">
        <v>27</v>
      </c>
      <c r="I227">
        <v>130</v>
      </c>
      <c r="J227" t="s">
        <v>16</v>
      </c>
      <c r="K227">
        <v>0</v>
      </c>
      <c r="L227">
        <v>333</v>
      </c>
      <c r="M227">
        <v>42</v>
      </c>
      <c r="N227" s="1">
        <v>41714.28125</v>
      </c>
      <c r="O227" t="s">
        <v>20</v>
      </c>
      <c r="P227" s="1">
        <v>41714.46875</v>
      </c>
      <c r="Q227" s="1">
        <v>41714.375</v>
      </c>
      <c r="R227" s="1">
        <v>41714.489583333336</v>
      </c>
      <c r="S227" t="s">
        <v>17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</row>
    <row r="228" spans="1:25" x14ac:dyDescent="0.25">
      <c r="A228" t="s">
        <v>1199</v>
      </c>
      <c r="B228" s="1">
        <v>41715.416666666664</v>
      </c>
      <c r="C228" t="s">
        <v>18</v>
      </c>
      <c r="D228" t="s">
        <v>23</v>
      </c>
      <c r="E228" t="s">
        <v>13</v>
      </c>
      <c r="F228" t="s">
        <v>26</v>
      </c>
      <c r="G228" t="s">
        <v>19</v>
      </c>
      <c r="H228" t="s">
        <v>27</v>
      </c>
      <c r="I228">
        <v>136</v>
      </c>
      <c r="J228" t="s">
        <v>16</v>
      </c>
      <c r="K228">
        <v>0</v>
      </c>
      <c r="L228">
        <v>366</v>
      </c>
      <c r="M228">
        <v>48</v>
      </c>
      <c r="N228" s="1">
        <v>41715.96875</v>
      </c>
      <c r="O228" t="s">
        <v>17</v>
      </c>
      <c r="P228" s="1">
        <v>41716.205555555556</v>
      </c>
      <c r="Q228" s="1">
        <v>41716.084027777775</v>
      </c>
      <c r="R228" s="1">
        <v>41716.229166666664</v>
      </c>
      <c r="S228" t="s">
        <v>17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</row>
    <row r="229" spans="1:25" x14ac:dyDescent="0.25">
      <c r="A229" t="s">
        <v>1200</v>
      </c>
      <c r="B229" s="1">
        <v>41715.75</v>
      </c>
      <c r="C229" t="s">
        <v>607</v>
      </c>
      <c r="D229" t="s">
        <v>12</v>
      </c>
      <c r="E229" t="s">
        <v>13</v>
      </c>
      <c r="F229" t="s">
        <v>326</v>
      </c>
      <c r="G229" t="s">
        <v>14</v>
      </c>
      <c r="H229" t="s">
        <v>27</v>
      </c>
      <c r="I229">
        <v>139</v>
      </c>
      <c r="J229" t="s">
        <v>16</v>
      </c>
      <c r="K229">
        <v>0</v>
      </c>
      <c r="L229">
        <v>366</v>
      </c>
      <c r="M229">
        <v>48</v>
      </c>
      <c r="N229" s="1">
        <v>0</v>
      </c>
      <c r="O229" t="s">
        <v>17</v>
      </c>
      <c r="P229" s="1">
        <v>41716.104166666664</v>
      </c>
      <c r="Q229" s="1">
        <v>41715.974305555559</v>
      </c>
      <c r="R229" s="1">
        <v>41716.125</v>
      </c>
      <c r="S229" t="s">
        <v>17</v>
      </c>
      <c r="T229" t="s">
        <v>608</v>
      </c>
      <c r="U229">
        <v>0</v>
      </c>
      <c r="V229">
        <v>0</v>
      </c>
      <c r="W229">
        <v>0</v>
      </c>
      <c r="X229">
        <v>0</v>
      </c>
      <c r="Y229">
        <v>0</v>
      </c>
    </row>
    <row r="230" spans="1:25" x14ac:dyDescent="0.25">
      <c r="A230" t="s">
        <v>1201</v>
      </c>
      <c r="B230" s="1">
        <v>41716.791666666664</v>
      </c>
      <c r="C230" t="s">
        <v>1202</v>
      </c>
      <c r="D230" t="s">
        <v>12</v>
      </c>
      <c r="E230" t="s">
        <v>13</v>
      </c>
      <c r="F230" t="s">
        <v>26</v>
      </c>
      <c r="G230" t="s">
        <v>19</v>
      </c>
      <c r="H230" t="s">
        <v>27</v>
      </c>
      <c r="I230">
        <v>120</v>
      </c>
      <c r="J230" t="s">
        <v>16</v>
      </c>
      <c r="K230">
        <v>0</v>
      </c>
      <c r="L230">
        <v>263</v>
      </c>
      <c r="M230">
        <v>32</v>
      </c>
      <c r="N230" s="1">
        <v>41716.888194444444</v>
      </c>
      <c r="O230" t="s">
        <v>20</v>
      </c>
      <c r="P230" s="1">
        <v>41717.076388888891</v>
      </c>
      <c r="Q230" s="1">
        <v>41716.984722222223</v>
      </c>
      <c r="R230" s="1">
        <v>41717.104166666664</v>
      </c>
      <c r="S230" t="s">
        <v>17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</row>
    <row r="231" spans="1:25" x14ac:dyDescent="0.25">
      <c r="A231" t="s">
        <v>1203</v>
      </c>
      <c r="B231" s="1">
        <v>41717.458333333336</v>
      </c>
      <c r="C231" t="s">
        <v>1204</v>
      </c>
      <c r="D231" t="s">
        <v>12</v>
      </c>
      <c r="E231" t="s">
        <v>59</v>
      </c>
      <c r="F231" t="s">
        <v>15</v>
      </c>
      <c r="G231" t="s">
        <v>14</v>
      </c>
      <c r="H231" t="s">
        <v>27</v>
      </c>
      <c r="I231">
        <v>139</v>
      </c>
      <c r="J231" t="s">
        <v>16</v>
      </c>
      <c r="K231">
        <v>0</v>
      </c>
      <c r="L231">
        <v>228</v>
      </c>
      <c r="M231">
        <v>32</v>
      </c>
      <c r="N231" s="1">
        <v>41717.291666666664</v>
      </c>
      <c r="O231">
        <v>0</v>
      </c>
      <c r="P231" s="1">
        <v>41717.657638888886</v>
      </c>
      <c r="Q231" s="1">
        <v>41717.497916666667</v>
      </c>
      <c r="R231" s="1">
        <v>41717.673611111109</v>
      </c>
      <c r="S231" t="s">
        <v>17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</row>
    <row r="232" spans="1:25" x14ac:dyDescent="0.25">
      <c r="A232" t="s">
        <v>1205</v>
      </c>
      <c r="B232" s="1">
        <v>41717.125</v>
      </c>
      <c r="C232" t="s">
        <v>620</v>
      </c>
      <c r="D232" t="s">
        <v>12</v>
      </c>
      <c r="E232" t="s">
        <v>13</v>
      </c>
      <c r="F232" t="s">
        <v>26</v>
      </c>
      <c r="G232" t="s">
        <v>163</v>
      </c>
      <c r="H232" t="s">
        <v>27</v>
      </c>
      <c r="I232">
        <v>125</v>
      </c>
      <c r="J232" t="s">
        <v>16</v>
      </c>
      <c r="K232">
        <v>0</v>
      </c>
      <c r="L232">
        <v>275</v>
      </c>
      <c r="M232">
        <v>40</v>
      </c>
      <c r="N232" s="1">
        <v>41717.21875</v>
      </c>
      <c r="O232" t="s">
        <v>20</v>
      </c>
      <c r="P232" s="1">
        <v>41717.511805555558</v>
      </c>
      <c r="Q232" s="1">
        <v>41717.332638888889</v>
      </c>
      <c r="R232" s="1">
        <v>41717.525694444441</v>
      </c>
      <c r="S232" t="s">
        <v>17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</row>
    <row r="233" spans="1:25" x14ac:dyDescent="0.25">
      <c r="A233" t="s">
        <v>1206</v>
      </c>
      <c r="B233" s="1">
        <v>41717.375</v>
      </c>
      <c r="C233" t="s">
        <v>518</v>
      </c>
      <c r="D233" t="s">
        <v>12</v>
      </c>
      <c r="E233" t="s">
        <v>13</v>
      </c>
      <c r="F233" t="s">
        <v>15</v>
      </c>
      <c r="G233" t="s">
        <v>14</v>
      </c>
      <c r="H233" t="s">
        <v>27</v>
      </c>
      <c r="I233">
        <v>118</v>
      </c>
      <c r="J233" t="s">
        <v>16</v>
      </c>
      <c r="K233">
        <v>0</v>
      </c>
      <c r="L233">
        <v>244</v>
      </c>
      <c r="M233">
        <v>32.200000000000003</v>
      </c>
      <c r="N233" s="1">
        <v>0</v>
      </c>
      <c r="O233" t="s">
        <v>20</v>
      </c>
      <c r="P233" s="1">
        <v>41719.586805555555</v>
      </c>
      <c r="Q233" s="1">
        <v>41719.475694444445</v>
      </c>
      <c r="R233" s="1">
        <v>41719.604166666664</v>
      </c>
      <c r="S233" t="s">
        <v>17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</row>
    <row r="234" spans="1:25" x14ac:dyDescent="0.25">
      <c r="A234" t="s">
        <v>1207</v>
      </c>
      <c r="B234" s="1">
        <v>41717.375</v>
      </c>
      <c r="C234" t="s">
        <v>804</v>
      </c>
      <c r="D234" t="s">
        <v>12</v>
      </c>
      <c r="E234" t="s">
        <v>59</v>
      </c>
      <c r="F234" t="s">
        <v>15</v>
      </c>
      <c r="G234" t="s">
        <v>14</v>
      </c>
      <c r="H234" t="s">
        <v>27</v>
      </c>
      <c r="I234">
        <v>140</v>
      </c>
      <c r="J234" t="s">
        <v>16</v>
      </c>
      <c r="K234">
        <v>0</v>
      </c>
      <c r="L234">
        <v>228</v>
      </c>
      <c r="M234">
        <v>0</v>
      </c>
      <c r="N234" s="1">
        <v>41717.376388888886</v>
      </c>
      <c r="O234">
        <v>0</v>
      </c>
      <c r="P234" s="1">
        <v>41717.646527777775</v>
      </c>
      <c r="Q234" s="1">
        <v>41717.519444444442</v>
      </c>
      <c r="R234" s="1">
        <v>41717.661805555559</v>
      </c>
      <c r="S234" t="s">
        <v>17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</row>
    <row r="235" spans="1:25" x14ac:dyDescent="0.25">
      <c r="A235" t="s">
        <v>1208</v>
      </c>
      <c r="B235" s="1">
        <v>41717.416666666664</v>
      </c>
      <c r="C235" t="s">
        <v>261</v>
      </c>
      <c r="D235" t="s">
        <v>12</v>
      </c>
      <c r="E235" t="s">
        <v>13</v>
      </c>
      <c r="F235" t="s">
        <v>15</v>
      </c>
      <c r="G235" t="s">
        <v>14</v>
      </c>
      <c r="H235" t="s">
        <v>27</v>
      </c>
      <c r="I235">
        <v>143</v>
      </c>
      <c r="J235" t="s">
        <v>16</v>
      </c>
      <c r="K235">
        <v>0</v>
      </c>
      <c r="L235">
        <v>304</v>
      </c>
      <c r="M235">
        <v>40</v>
      </c>
      <c r="N235" s="1">
        <v>41717.529166666667</v>
      </c>
      <c r="O235">
        <v>0</v>
      </c>
      <c r="P235" s="1">
        <v>41717.768055555556</v>
      </c>
      <c r="Q235" s="1">
        <v>41717.57916666667</v>
      </c>
      <c r="R235" s="1">
        <v>41717.785416666666</v>
      </c>
      <c r="S235" t="s">
        <v>17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</row>
    <row r="236" spans="1:25" x14ac:dyDescent="0.25">
      <c r="A236" t="s">
        <v>1209</v>
      </c>
      <c r="B236" s="1">
        <v>41717.25</v>
      </c>
      <c r="C236" t="s">
        <v>24</v>
      </c>
      <c r="D236" t="s">
        <v>25</v>
      </c>
      <c r="E236" t="s">
        <v>13</v>
      </c>
      <c r="F236" t="s">
        <v>26</v>
      </c>
      <c r="G236" t="s">
        <v>19</v>
      </c>
      <c r="H236" t="s">
        <v>27</v>
      </c>
      <c r="I236">
        <v>124</v>
      </c>
      <c r="J236" t="s">
        <v>16</v>
      </c>
      <c r="K236">
        <v>0</v>
      </c>
      <c r="L236">
        <v>333</v>
      </c>
      <c r="M236">
        <v>43</v>
      </c>
      <c r="N236" s="1">
        <v>41717.25</v>
      </c>
      <c r="O236" t="s">
        <v>20</v>
      </c>
      <c r="P236" s="1">
        <v>41717.517361111109</v>
      </c>
      <c r="Q236" s="1">
        <v>41717.370138888888</v>
      </c>
      <c r="R236" s="1">
        <v>41717.53402777778</v>
      </c>
      <c r="S236" t="s">
        <v>17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</row>
    <row r="237" spans="1:25" x14ac:dyDescent="0.25">
      <c r="A237" t="s">
        <v>1210</v>
      </c>
      <c r="B237" s="1">
        <v>41718.333333333336</v>
      </c>
      <c r="C237" t="s">
        <v>1211</v>
      </c>
      <c r="D237" t="s">
        <v>1212</v>
      </c>
      <c r="E237" t="s">
        <v>13</v>
      </c>
      <c r="F237" t="s">
        <v>15</v>
      </c>
      <c r="G237" t="s">
        <v>14</v>
      </c>
      <c r="H237" t="s">
        <v>27</v>
      </c>
      <c r="I237">
        <v>144</v>
      </c>
      <c r="J237" t="s">
        <v>16</v>
      </c>
      <c r="K237">
        <v>15</v>
      </c>
      <c r="L237">
        <v>249.79</v>
      </c>
      <c r="M237">
        <v>44</v>
      </c>
      <c r="N237" s="1">
        <v>41718.432638888888</v>
      </c>
      <c r="O237">
        <v>0</v>
      </c>
      <c r="P237" s="1">
        <v>41718.6875</v>
      </c>
      <c r="Q237" s="1">
        <v>41718.5625</v>
      </c>
      <c r="R237" s="1">
        <v>41718.704861111109</v>
      </c>
      <c r="S237" t="s">
        <v>17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</row>
    <row r="238" spans="1:25" x14ac:dyDescent="0.25">
      <c r="A238" t="s">
        <v>1213</v>
      </c>
      <c r="B238" s="1">
        <v>41718.083333333336</v>
      </c>
      <c r="C238" t="s">
        <v>915</v>
      </c>
      <c r="D238" t="s">
        <v>299</v>
      </c>
      <c r="E238" t="s">
        <v>59</v>
      </c>
      <c r="F238" t="s">
        <v>15</v>
      </c>
      <c r="G238" t="s">
        <v>14</v>
      </c>
      <c r="H238" t="s">
        <v>27</v>
      </c>
      <c r="I238">
        <v>128</v>
      </c>
      <c r="J238" t="s">
        <v>16</v>
      </c>
      <c r="K238">
        <v>16</v>
      </c>
      <c r="L238">
        <v>249</v>
      </c>
      <c r="M238">
        <v>44</v>
      </c>
      <c r="N238" s="1">
        <v>41718.053472222222</v>
      </c>
      <c r="O238" t="s">
        <v>17</v>
      </c>
      <c r="P238" s="1">
        <v>41718.261111111111</v>
      </c>
      <c r="Q238" s="1">
        <v>41718.152777777781</v>
      </c>
      <c r="R238" s="1">
        <v>41718.268055555556</v>
      </c>
      <c r="S238" t="s">
        <v>17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</row>
    <row r="239" spans="1:25" x14ac:dyDescent="0.25">
      <c r="A239" t="s">
        <v>1214</v>
      </c>
      <c r="B239" s="1">
        <v>41718.041666666664</v>
      </c>
      <c r="C239" t="s">
        <v>243</v>
      </c>
      <c r="D239" t="s">
        <v>25</v>
      </c>
      <c r="E239" t="s">
        <v>13</v>
      </c>
      <c r="F239" t="s">
        <v>26</v>
      </c>
      <c r="G239" t="s">
        <v>14</v>
      </c>
      <c r="H239" t="s">
        <v>27</v>
      </c>
      <c r="I239">
        <v>99</v>
      </c>
      <c r="J239" t="s">
        <v>16</v>
      </c>
      <c r="K239">
        <v>25.7</v>
      </c>
      <c r="L239">
        <v>334</v>
      </c>
      <c r="M239">
        <v>42.8</v>
      </c>
      <c r="N239" s="1">
        <v>41718.09097222222</v>
      </c>
      <c r="O239" t="s">
        <v>20</v>
      </c>
      <c r="P239" s="1">
        <v>41718.369444444441</v>
      </c>
      <c r="Q239" s="1">
        <v>41718.249305555553</v>
      </c>
      <c r="R239" s="1">
        <v>41718.379166666666</v>
      </c>
      <c r="S239" t="s">
        <v>17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</row>
    <row r="240" spans="1:25" x14ac:dyDescent="0.25">
      <c r="A240" t="s">
        <v>1215</v>
      </c>
      <c r="B240" s="1">
        <v>41719.000694444447</v>
      </c>
      <c r="C240" t="s">
        <v>402</v>
      </c>
      <c r="D240" t="s">
        <v>730</v>
      </c>
      <c r="E240" t="s">
        <v>13</v>
      </c>
      <c r="F240" t="s">
        <v>26</v>
      </c>
      <c r="G240" t="s">
        <v>14</v>
      </c>
      <c r="H240" t="s">
        <v>27</v>
      </c>
      <c r="I240">
        <v>125</v>
      </c>
      <c r="J240" t="s">
        <v>16</v>
      </c>
      <c r="K240">
        <v>25</v>
      </c>
      <c r="L240">
        <v>277</v>
      </c>
      <c r="M240">
        <v>40</v>
      </c>
      <c r="N240" s="1">
        <v>41718.632638888892</v>
      </c>
      <c r="O240" t="s">
        <v>17</v>
      </c>
      <c r="P240" s="1">
        <v>41718.868750000001</v>
      </c>
      <c r="Q240" s="1">
        <v>41718.743750000001</v>
      </c>
      <c r="R240" s="1">
        <v>41718.885416666664</v>
      </c>
      <c r="S240" t="s">
        <v>17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</row>
    <row r="241" spans="1:25" x14ac:dyDescent="0.25">
      <c r="A241" t="s">
        <v>1216</v>
      </c>
      <c r="B241" s="1">
        <v>41718.916666666664</v>
      </c>
      <c r="C241" t="s">
        <v>1217</v>
      </c>
      <c r="D241" t="s">
        <v>127</v>
      </c>
      <c r="E241" t="s">
        <v>13</v>
      </c>
      <c r="F241" t="s">
        <v>26</v>
      </c>
      <c r="G241" t="s">
        <v>19</v>
      </c>
      <c r="H241" t="s">
        <v>27</v>
      </c>
      <c r="I241">
        <v>127</v>
      </c>
      <c r="J241" t="s">
        <v>16</v>
      </c>
      <c r="K241">
        <v>29</v>
      </c>
      <c r="L241">
        <v>294</v>
      </c>
      <c r="M241">
        <v>32.200000000000003</v>
      </c>
      <c r="N241" s="1">
        <v>41718.898611111108</v>
      </c>
      <c r="O241" t="s">
        <v>20</v>
      </c>
      <c r="P241" s="1">
        <v>41719.133333333331</v>
      </c>
      <c r="Q241" s="1">
        <v>41719.030555555553</v>
      </c>
      <c r="R241" s="1">
        <v>41719.186111111114</v>
      </c>
      <c r="S241" t="s">
        <v>17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</row>
    <row r="242" spans="1:25" x14ac:dyDescent="0.25">
      <c r="A242" t="s">
        <v>1218</v>
      </c>
      <c r="B242" s="1">
        <v>41718.854166666664</v>
      </c>
      <c r="C242" t="s">
        <v>1219</v>
      </c>
      <c r="D242" t="s">
        <v>60</v>
      </c>
      <c r="E242" t="s">
        <v>13</v>
      </c>
      <c r="F242" t="s">
        <v>26</v>
      </c>
      <c r="G242" t="s">
        <v>14</v>
      </c>
      <c r="H242" t="s">
        <v>27</v>
      </c>
      <c r="I242">
        <v>134</v>
      </c>
      <c r="J242" t="s">
        <v>16</v>
      </c>
      <c r="K242">
        <v>20</v>
      </c>
      <c r="L242">
        <v>277</v>
      </c>
      <c r="M242">
        <v>40</v>
      </c>
      <c r="N242" s="1">
        <v>41718.892361111109</v>
      </c>
      <c r="O242" t="s">
        <v>17</v>
      </c>
      <c r="P242" s="1">
        <v>41719.123611111114</v>
      </c>
      <c r="Q242" s="1">
        <v>41719.025694444441</v>
      </c>
      <c r="R242" s="1">
        <v>41719.13958333333</v>
      </c>
      <c r="S242" t="s">
        <v>17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</row>
    <row r="243" spans="1:25" x14ac:dyDescent="0.25">
      <c r="A243" t="s">
        <v>1220</v>
      </c>
      <c r="B243" s="1">
        <v>41719.375</v>
      </c>
      <c r="C243" t="s">
        <v>808</v>
      </c>
      <c r="D243" t="s">
        <v>25</v>
      </c>
      <c r="E243" t="s">
        <v>13</v>
      </c>
      <c r="F243" t="s">
        <v>26</v>
      </c>
      <c r="G243" t="s">
        <v>14</v>
      </c>
      <c r="H243" t="s">
        <v>27</v>
      </c>
      <c r="I243">
        <v>127</v>
      </c>
      <c r="J243" t="s">
        <v>16</v>
      </c>
      <c r="K243">
        <v>20</v>
      </c>
      <c r="L243">
        <v>274.88</v>
      </c>
      <c r="M243">
        <v>40</v>
      </c>
      <c r="N243" s="1">
        <v>41719.427777777775</v>
      </c>
      <c r="O243" t="s">
        <v>17</v>
      </c>
      <c r="P243" s="1">
        <v>41719.679861111108</v>
      </c>
      <c r="Q243" s="1">
        <v>41719.545138888891</v>
      </c>
      <c r="R243" s="1">
        <v>41719.699999999997</v>
      </c>
      <c r="S243" t="s">
        <v>17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</row>
    <row r="244" spans="1:25" x14ac:dyDescent="0.25">
      <c r="A244" t="s">
        <v>1221</v>
      </c>
      <c r="B244" s="1">
        <v>41719.999305555553</v>
      </c>
      <c r="C244" t="s">
        <v>810</v>
      </c>
      <c r="D244" t="s">
        <v>33</v>
      </c>
      <c r="E244" t="s">
        <v>13</v>
      </c>
      <c r="F244" t="s">
        <v>15</v>
      </c>
      <c r="G244" t="s">
        <v>163</v>
      </c>
      <c r="H244" t="s">
        <v>27</v>
      </c>
      <c r="I244">
        <v>125</v>
      </c>
      <c r="J244" t="s">
        <v>16</v>
      </c>
      <c r="K244">
        <v>24</v>
      </c>
      <c r="L244">
        <v>349</v>
      </c>
      <c r="M244">
        <v>45.73</v>
      </c>
      <c r="N244" s="1">
        <v>41719.990277777775</v>
      </c>
      <c r="O244" t="s">
        <v>20</v>
      </c>
      <c r="P244" s="1">
        <v>41720.211111111108</v>
      </c>
      <c r="Q244" s="1">
        <v>41720.081944444442</v>
      </c>
      <c r="R244" s="1">
        <v>41720.229166666664</v>
      </c>
      <c r="S244" t="s">
        <v>17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</row>
    <row r="245" spans="1:25" x14ac:dyDescent="0.25">
      <c r="A245" t="s">
        <v>1222</v>
      </c>
      <c r="B245" s="1">
        <v>41720.125</v>
      </c>
      <c r="C245" t="s">
        <v>173</v>
      </c>
      <c r="D245" t="s">
        <v>25</v>
      </c>
      <c r="E245" t="s">
        <v>13</v>
      </c>
      <c r="F245" t="s">
        <v>15</v>
      </c>
      <c r="G245" t="s">
        <v>19</v>
      </c>
      <c r="H245" t="s">
        <v>27</v>
      </c>
      <c r="I245">
        <v>126</v>
      </c>
      <c r="J245" t="s">
        <v>16</v>
      </c>
      <c r="K245">
        <v>20</v>
      </c>
      <c r="L245">
        <v>335.69</v>
      </c>
      <c r="M245">
        <v>42.8</v>
      </c>
      <c r="N245" s="1">
        <v>41720.332638888889</v>
      </c>
      <c r="O245" t="s">
        <v>20</v>
      </c>
      <c r="P245" s="1">
        <v>41720.542361111111</v>
      </c>
      <c r="Q245" s="1">
        <v>41720.427083333336</v>
      </c>
      <c r="R245" s="1">
        <v>41720.583333333336</v>
      </c>
      <c r="S245" t="s">
        <v>17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</row>
    <row r="246" spans="1:25" x14ac:dyDescent="0.25">
      <c r="A246" t="s">
        <v>1223</v>
      </c>
      <c r="B246" s="1">
        <v>41720.520833333336</v>
      </c>
      <c r="C246" t="s">
        <v>722</v>
      </c>
      <c r="D246" t="s">
        <v>33</v>
      </c>
      <c r="E246" t="s">
        <v>59</v>
      </c>
      <c r="F246" t="s">
        <v>26</v>
      </c>
      <c r="G246" t="s">
        <v>14</v>
      </c>
      <c r="H246" t="s">
        <v>27</v>
      </c>
      <c r="I246">
        <v>140</v>
      </c>
      <c r="J246" t="s">
        <v>16</v>
      </c>
      <c r="K246">
        <v>15</v>
      </c>
      <c r="L246">
        <v>228.6</v>
      </c>
      <c r="M246">
        <v>32.26</v>
      </c>
      <c r="N246" s="1">
        <v>41720.918055555558</v>
      </c>
      <c r="O246" t="s">
        <v>17</v>
      </c>
      <c r="P246" s="1">
        <v>41721.189583333333</v>
      </c>
      <c r="Q246" s="1">
        <v>41721.073611111111</v>
      </c>
      <c r="R246" s="1">
        <v>41721.208333333336</v>
      </c>
      <c r="S246" t="s">
        <v>17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</row>
    <row r="247" spans="1:25" x14ac:dyDescent="0.25">
      <c r="A247" t="s">
        <v>1224</v>
      </c>
      <c r="B247" s="1">
        <v>41721.125</v>
      </c>
      <c r="C247" t="s">
        <v>283</v>
      </c>
      <c r="D247" t="s">
        <v>60</v>
      </c>
      <c r="E247" t="s">
        <v>13</v>
      </c>
      <c r="F247" t="s">
        <v>26</v>
      </c>
      <c r="G247" t="s">
        <v>14</v>
      </c>
      <c r="H247" t="s">
        <v>27</v>
      </c>
      <c r="I247">
        <v>95</v>
      </c>
      <c r="J247" t="s">
        <v>16</v>
      </c>
      <c r="K247">
        <v>20</v>
      </c>
      <c r="L247">
        <v>300</v>
      </c>
      <c r="M247">
        <v>40</v>
      </c>
      <c r="N247" s="1">
        <v>41721.25</v>
      </c>
      <c r="O247" t="s">
        <v>20</v>
      </c>
      <c r="P247" s="1">
        <v>0</v>
      </c>
      <c r="Q247" s="1">
        <v>0</v>
      </c>
      <c r="R247" s="1">
        <v>41721.510416666664</v>
      </c>
      <c r="S247" t="s">
        <v>17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</row>
    <row r="248" spans="1:25" x14ac:dyDescent="0.25">
      <c r="A248" t="s">
        <v>1225</v>
      </c>
      <c r="B248" s="1">
        <v>41721.666666666664</v>
      </c>
      <c r="C248" t="s">
        <v>29</v>
      </c>
      <c r="D248" t="s">
        <v>33</v>
      </c>
      <c r="E248" t="s">
        <v>13</v>
      </c>
      <c r="F248" t="s">
        <v>15</v>
      </c>
      <c r="G248" t="s">
        <v>30</v>
      </c>
      <c r="H248" t="s">
        <v>34</v>
      </c>
      <c r="I248">
        <v>121</v>
      </c>
      <c r="J248" t="s">
        <v>16</v>
      </c>
      <c r="K248">
        <v>15.3</v>
      </c>
      <c r="L248">
        <v>182.88</v>
      </c>
      <c r="M248">
        <v>32.22</v>
      </c>
      <c r="N248" s="1">
        <v>41721.59375</v>
      </c>
      <c r="O248" t="s">
        <v>17</v>
      </c>
      <c r="P248" s="1">
        <v>0</v>
      </c>
      <c r="Q248" s="1">
        <v>0</v>
      </c>
      <c r="R248" s="1">
        <v>41721.854166666664</v>
      </c>
      <c r="S248" t="s">
        <v>17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</row>
    <row r="249" spans="1:25" x14ac:dyDescent="0.25">
      <c r="A249" t="s">
        <v>1226</v>
      </c>
      <c r="B249" s="1">
        <v>41721.5</v>
      </c>
      <c r="C249" t="s">
        <v>137</v>
      </c>
      <c r="D249" t="s">
        <v>60</v>
      </c>
      <c r="E249" t="s">
        <v>13</v>
      </c>
      <c r="F249" t="s">
        <v>15</v>
      </c>
      <c r="G249" t="s">
        <v>19</v>
      </c>
      <c r="H249" t="s">
        <v>27</v>
      </c>
      <c r="I249">
        <v>136</v>
      </c>
      <c r="J249" t="s">
        <v>16</v>
      </c>
      <c r="K249">
        <v>22.7</v>
      </c>
      <c r="L249">
        <v>334.5</v>
      </c>
      <c r="M249">
        <v>45.6</v>
      </c>
      <c r="N249" s="1">
        <v>41721.604166666664</v>
      </c>
      <c r="O249" t="s">
        <v>17</v>
      </c>
      <c r="P249" s="1">
        <v>0</v>
      </c>
      <c r="Q249" s="1">
        <v>0</v>
      </c>
      <c r="R249" s="1">
        <v>41721.822916666664</v>
      </c>
      <c r="S249" t="s">
        <v>17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</row>
    <row r="250" spans="1:25" x14ac:dyDescent="0.25">
      <c r="A250" t="s">
        <v>1227</v>
      </c>
      <c r="B250" s="1">
        <v>41721.666666666664</v>
      </c>
      <c r="C250" t="s">
        <v>825</v>
      </c>
      <c r="D250" t="s">
        <v>60</v>
      </c>
      <c r="E250" t="s">
        <v>13</v>
      </c>
      <c r="F250" t="s">
        <v>15</v>
      </c>
      <c r="G250" t="s">
        <v>163</v>
      </c>
      <c r="H250" t="s">
        <v>27</v>
      </c>
      <c r="I250">
        <v>124</v>
      </c>
      <c r="J250" t="s">
        <v>16</v>
      </c>
      <c r="K250">
        <v>20</v>
      </c>
      <c r="L250">
        <v>294.08999999999997</v>
      </c>
      <c r="M250">
        <v>32.200000000000003</v>
      </c>
      <c r="N250" s="1">
        <v>41721.666666666664</v>
      </c>
      <c r="O250" t="s">
        <v>20</v>
      </c>
      <c r="P250" s="1">
        <v>41721.836111111108</v>
      </c>
      <c r="Q250" s="1">
        <v>41721.744444444441</v>
      </c>
      <c r="R250" s="1">
        <v>41721.847222222219</v>
      </c>
      <c r="S250" t="s">
        <v>17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</row>
    <row r="251" spans="1:25" x14ac:dyDescent="0.25">
      <c r="A251" t="s">
        <v>1228</v>
      </c>
      <c r="B251" s="1">
        <v>41721.958333333336</v>
      </c>
      <c r="C251" t="s">
        <v>129</v>
      </c>
      <c r="D251" t="s">
        <v>23</v>
      </c>
      <c r="E251" t="s">
        <v>13</v>
      </c>
      <c r="F251" t="s">
        <v>26</v>
      </c>
      <c r="G251" t="s">
        <v>19</v>
      </c>
      <c r="H251" t="s">
        <v>27</v>
      </c>
      <c r="I251">
        <v>126</v>
      </c>
      <c r="J251" t="s">
        <v>16</v>
      </c>
      <c r="K251">
        <v>24.3</v>
      </c>
      <c r="L251">
        <v>366</v>
      </c>
      <c r="M251">
        <v>51.2</v>
      </c>
      <c r="N251" s="1">
        <v>41722.059027777781</v>
      </c>
      <c r="O251" t="s">
        <v>20</v>
      </c>
      <c r="P251" s="1">
        <v>41722.288194444445</v>
      </c>
      <c r="Q251" s="1">
        <v>41722.180555555555</v>
      </c>
      <c r="R251" s="1">
        <v>41722.322916666664</v>
      </c>
      <c r="S251" t="s">
        <v>17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</row>
    <row r="252" spans="1:25" x14ac:dyDescent="0.25">
      <c r="A252" t="s">
        <v>1229</v>
      </c>
      <c r="B252" s="1">
        <v>41721.291666666664</v>
      </c>
      <c r="C252" t="s">
        <v>245</v>
      </c>
      <c r="D252" t="s">
        <v>80</v>
      </c>
      <c r="E252" t="s">
        <v>13</v>
      </c>
      <c r="F252" t="s">
        <v>26</v>
      </c>
      <c r="G252" t="s">
        <v>19</v>
      </c>
      <c r="H252" t="s">
        <v>27</v>
      </c>
      <c r="I252">
        <v>126</v>
      </c>
      <c r="J252" t="s">
        <v>16</v>
      </c>
      <c r="K252">
        <v>24.5</v>
      </c>
      <c r="L252">
        <v>277</v>
      </c>
      <c r="M252">
        <v>40</v>
      </c>
      <c r="N252" s="1">
        <v>41721.375</v>
      </c>
      <c r="O252" t="s">
        <v>20</v>
      </c>
      <c r="P252" s="1">
        <v>0</v>
      </c>
      <c r="Q252" s="1">
        <v>0</v>
      </c>
      <c r="R252" s="1">
        <v>41721.673611111109</v>
      </c>
      <c r="S252" t="s">
        <v>17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</row>
    <row r="253" spans="1:25" x14ac:dyDescent="0.25">
      <c r="A253" t="s">
        <v>1230</v>
      </c>
      <c r="B253" s="1">
        <v>41721.625</v>
      </c>
      <c r="C253" t="s">
        <v>304</v>
      </c>
      <c r="D253" t="s">
        <v>31</v>
      </c>
      <c r="E253" t="s">
        <v>13</v>
      </c>
      <c r="F253" t="s">
        <v>15</v>
      </c>
      <c r="G253" t="s">
        <v>19</v>
      </c>
      <c r="H253" t="s">
        <v>27</v>
      </c>
      <c r="I253">
        <v>135</v>
      </c>
      <c r="J253" t="s">
        <v>16</v>
      </c>
      <c r="K253">
        <v>20</v>
      </c>
      <c r="L253">
        <v>299.99</v>
      </c>
      <c r="M253">
        <v>42.8</v>
      </c>
      <c r="N253" s="1">
        <v>41721.583333333336</v>
      </c>
      <c r="O253" t="s">
        <v>20</v>
      </c>
      <c r="P253" s="1">
        <v>0</v>
      </c>
      <c r="Q253" s="1">
        <v>0</v>
      </c>
      <c r="R253" s="1">
        <v>41721.791666666664</v>
      </c>
      <c r="S253" t="s">
        <v>17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</row>
    <row r="254" spans="1:25" x14ac:dyDescent="0.25">
      <c r="A254" t="s">
        <v>1231</v>
      </c>
      <c r="B254" s="1">
        <v>41721.916666666664</v>
      </c>
      <c r="C254" t="s">
        <v>834</v>
      </c>
      <c r="D254" t="s">
        <v>12</v>
      </c>
      <c r="E254" t="s">
        <v>13</v>
      </c>
      <c r="F254" t="s">
        <v>15</v>
      </c>
      <c r="G254" t="s">
        <v>14</v>
      </c>
      <c r="H254" t="s">
        <v>27</v>
      </c>
      <c r="I254">
        <v>123</v>
      </c>
      <c r="J254" t="s">
        <v>16</v>
      </c>
      <c r="K254">
        <v>0</v>
      </c>
      <c r="L254">
        <v>366</v>
      </c>
      <c r="M254">
        <v>51</v>
      </c>
      <c r="N254" s="1">
        <v>41722.125</v>
      </c>
      <c r="O254" t="s">
        <v>20</v>
      </c>
      <c r="P254" s="1" t="s">
        <v>1232</v>
      </c>
      <c r="Q254" s="1">
        <v>41722.28125</v>
      </c>
      <c r="R254" s="1">
        <v>41722.34375</v>
      </c>
      <c r="S254" t="s">
        <v>20</v>
      </c>
      <c r="T254" t="s">
        <v>1233</v>
      </c>
      <c r="U254">
        <v>0</v>
      </c>
      <c r="V254">
        <v>0</v>
      </c>
      <c r="W254">
        <v>0</v>
      </c>
      <c r="X254">
        <v>0</v>
      </c>
      <c r="Y254">
        <v>0</v>
      </c>
    </row>
    <row r="255" spans="1:25" x14ac:dyDescent="0.25">
      <c r="A255" t="s">
        <v>1234</v>
      </c>
      <c r="B255" s="1">
        <v>41722.541666666664</v>
      </c>
      <c r="C255" t="s">
        <v>334</v>
      </c>
      <c r="D255" t="s">
        <v>12</v>
      </c>
      <c r="E255" t="s">
        <v>13</v>
      </c>
      <c r="F255" t="s">
        <v>15</v>
      </c>
      <c r="G255" t="s">
        <v>14</v>
      </c>
      <c r="H255" t="s">
        <v>27</v>
      </c>
      <c r="I255">
        <v>140</v>
      </c>
      <c r="J255" t="s">
        <v>16</v>
      </c>
      <c r="K255">
        <v>0</v>
      </c>
      <c r="L255">
        <v>300</v>
      </c>
      <c r="M255">
        <v>40</v>
      </c>
      <c r="N255" s="1">
        <v>41722.548611111109</v>
      </c>
      <c r="O255">
        <v>0</v>
      </c>
      <c r="P255" s="1">
        <v>41722.849305555559</v>
      </c>
      <c r="Q255" s="1">
        <v>0</v>
      </c>
      <c r="R255" s="1">
        <v>41722.89166666667</v>
      </c>
      <c r="S255" t="s">
        <v>17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</row>
    <row r="256" spans="1:25" x14ac:dyDescent="0.25">
      <c r="A256" t="s">
        <v>1235</v>
      </c>
      <c r="B256" s="1">
        <v>41722</v>
      </c>
      <c r="C256" t="s">
        <v>126</v>
      </c>
      <c r="D256" t="s">
        <v>12</v>
      </c>
      <c r="E256" t="s">
        <v>13</v>
      </c>
      <c r="F256" t="s">
        <v>15</v>
      </c>
      <c r="G256" t="s">
        <v>19</v>
      </c>
      <c r="H256" t="s">
        <v>27</v>
      </c>
      <c r="I256">
        <v>119</v>
      </c>
      <c r="J256" t="s">
        <v>16</v>
      </c>
      <c r="K256">
        <v>25</v>
      </c>
      <c r="L256">
        <v>397</v>
      </c>
      <c r="M256">
        <v>56</v>
      </c>
      <c r="N256" s="1">
        <v>0</v>
      </c>
      <c r="O256">
        <v>0</v>
      </c>
      <c r="P256" s="1">
        <v>0</v>
      </c>
      <c r="Q256" s="1">
        <v>0</v>
      </c>
      <c r="R256" s="1">
        <v>41724.21875</v>
      </c>
      <c r="S256" t="s">
        <v>17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</row>
    <row r="257" spans="1:25" x14ac:dyDescent="0.25">
      <c r="A257" t="s">
        <v>1236</v>
      </c>
      <c r="B257" s="1">
        <v>41723.75</v>
      </c>
      <c r="C257" t="s">
        <v>160</v>
      </c>
      <c r="D257" t="s">
        <v>60</v>
      </c>
      <c r="E257" t="s">
        <v>13</v>
      </c>
      <c r="F257" t="s">
        <v>26</v>
      </c>
      <c r="G257" t="s">
        <v>14</v>
      </c>
      <c r="H257" t="s">
        <v>27</v>
      </c>
      <c r="I257">
        <v>133</v>
      </c>
      <c r="J257" t="s">
        <v>16</v>
      </c>
      <c r="K257">
        <v>0</v>
      </c>
      <c r="L257">
        <v>366</v>
      </c>
      <c r="M257">
        <v>48</v>
      </c>
      <c r="N257" s="1">
        <v>41723.770833333336</v>
      </c>
      <c r="O257" t="s">
        <v>17</v>
      </c>
      <c r="P257" s="1">
        <v>0</v>
      </c>
      <c r="Q257" s="1">
        <v>0</v>
      </c>
      <c r="R257" s="1">
        <v>41724.041666666664</v>
      </c>
      <c r="S257" t="s">
        <v>17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</row>
    <row r="258" spans="1:25" x14ac:dyDescent="0.25">
      <c r="A258" t="s">
        <v>1237</v>
      </c>
      <c r="B258" s="1">
        <v>41724.375</v>
      </c>
      <c r="C258" t="s">
        <v>845</v>
      </c>
      <c r="D258" t="s">
        <v>60</v>
      </c>
      <c r="E258" t="s">
        <v>13</v>
      </c>
      <c r="F258" t="s">
        <v>26</v>
      </c>
      <c r="G258" t="s">
        <v>14</v>
      </c>
      <c r="H258" t="s">
        <v>27</v>
      </c>
      <c r="I258">
        <v>128</v>
      </c>
      <c r="J258" t="s">
        <v>16</v>
      </c>
      <c r="K258">
        <v>0</v>
      </c>
      <c r="L258">
        <v>294</v>
      </c>
      <c r="M258">
        <v>32</v>
      </c>
      <c r="N258" s="1">
        <v>41724.25</v>
      </c>
      <c r="O258">
        <v>0</v>
      </c>
      <c r="P258" s="1">
        <v>41724.495138888888</v>
      </c>
      <c r="Q258" s="1">
        <v>41724.390277777777</v>
      </c>
      <c r="R258" s="1">
        <v>41724.503472222219</v>
      </c>
      <c r="S258" t="s">
        <v>17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</row>
    <row r="259" spans="1:25" x14ac:dyDescent="0.25">
      <c r="A259" t="s">
        <v>1238</v>
      </c>
      <c r="B259" s="1">
        <v>41723.916666666664</v>
      </c>
      <c r="C259" t="s">
        <v>838</v>
      </c>
      <c r="D259" t="s">
        <v>12</v>
      </c>
      <c r="E259" t="s">
        <v>13</v>
      </c>
      <c r="F259" t="s">
        <v>26</v>
      </c>
      <c r="G259" t="s">
        <v>19</v>
      </c>
      <c r="H259" t="s">
        <v>27</v>
      </c>
      <c r="I259">
        <v>95</v>
      </c>
      <c r="J259" t="s">
        <v>16</v>
      </c>
      <c r="K259">
        <v>0</v>
      </c>
      <c r="L259">
        <v>333</v>
      </c>
      <c r="M259">
        <v>48</v>
      </c>
      <c r="N259" s="1">
        <v>41723.90625</v>
      </c>
      <c r="O259">
        <v>0</v>
      </c>
      <c r="P259" s="1">
        <v>0</v>
      </c>
      <c r="Q259" s="1">
        <v>0</v>
      </c>
      <c r="R259" s="1">
        <v>41724.208333333336</v>
      </c>
      <c r="S259" t="s">
        <v>17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</row>
    <row r="260" spans="1:25" x14ac:dyDescent="0.25">
      <c r="A260" t="s">
        <v>1239</v>
      </c>
      <c r="B260" s="1">
        <v>41725.166666666664</v>
      </c>
      <c r="C260" t="s">
        <v>287</v>
      </c>
      <c r="D260" t="s">
        <v>288</v>
      </c>
      <c r="E260" t="s">
        <v>13</v>
      </c>
      <c r="F260" t="s">
        <v>26</v>
      </c>
      <c r="G260" t="s">
        <v>14</v>
      </c>
      <c r="H260" t="s">
        <v>27</v>
      </c>
      <c r="I260">
        <v>125</v>
      </c>
      <c r="J260" t="s">
        <v>16</v>
      </c>
      <c r="K260">
        <v>0</v>
      </c>
      <c r="L260">
        <v>264</v>
      </c>
      <c r="M260">
        <v>32</v>
      </c>
      <c r="N260" s="1">
        <v>41725.5</v>
      </c>
      <c r="O260" t="s">
        <v>20</v>
      </c>
      <c r="P260" s="1">
        <v>41725.752083333333</v>
      </c>
      <c r="Q260" s="1">
        <v>41725.626388888886</v>
      </c>
      <c r="R260" s="1">
        <v>41725.783333333333</v>
      </c>
      <c r="S260" t="s">
        <v>17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</row>
    <row r="261" spans="1:25" x14ac:dyDescent="0.25">
      <c r="A261" t="s">
        <v>1240</v>
      </c>
      <c r="B261" s="1">
        <v>41725.208333333336</v>
      </c>
      <c r="C261" t="s">
        <v>847</v>
      </c>
      <c r="D261" t="s">
        <v>60</v>
      </c>
      <c r="E261" t="s">
        <v>13</v>
      </c>
      <c r="F261" t="s">
        <v>26</v>
      </c>
      <c r="G261" t="s">
        <v>14</v>
      </c>
      <c r="H261" t="s">
        <v>27</v>
      </c>
      <c r="I261">
        <v>125</v>
      </c>
      <c r="J261" t="s">
        <v>16</v>
      </c>
      <c r="K261">
        <v>0</v>
      </c>
      <c r="L261">
        <v>242</v>
      </c>
      <c r="M261">
        <v>32</v>
      </c>
      <c r="N261" s="1">
        <v>41725.180555555555</v>
      </c>
      <c r="O261" t="s">
        <v>20</v>
      </c>
      <c r="P261" s="1">
        <v>41725.394444444442</v>
      </c>
      <c r="Q261" s="1">
        <v>41725.297222222223</v>
      </c>
      <c r="R261" s="1">
        <v>41725.411805555559</v>
      </c>
      <c r="S261" t="s">
        <v>17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</row>
    <row r="262" spans="1:25" x14ac:dyDescent="0.25">
      <c r="A262" t="s">
        <v>1241</v>
      </c>
      <c r="B262" s="1">
        <v>41725.416666666664</v>
      </c>
      <c r="C262" t="s">
        <v>290</v>
      </c>
      <c r="D262" t="s">
        <v>12</v>
      </c>
      <c r="E262" t="s">
        <v>13</v>
      </c>
      <c r="F262" t="s">
        <v>26</v>
      </c>
      <c r="G262" t="s">
        <v>14</v>
      </c>
      <c r="H262" t="s">
        <v>27</v>
      </c>
      <c r="I262">
        <v>98</v>
      </c>
      <c r="J262" t="s">
        <v>16</v>
      </c>
      <c r="K262">
        <v>0</v>
      </c>
      <c r="L262">
        <v>334</v>
      </c>
      <c r="M262">
        <v>43</v>
      </c>
      <c r="N262" s="1">
        <v>41725.451388888891</v>
      </c>
      <c r="O262" t="s">
        <v>20</v>
      </c>
      <c r="P262" s="1">
        <v>41725.694444444445</v>
      </c>
      <c r="Q262" s="1">
        <v>41725.563194444447</v>
      </c>
      <c r="R262" s="1">
        <v>41725.708333333336</v>
      </c>
      <c r="S262" t="s">
        <v>17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</row>
    <row r="263" spans="1:25" x14ac:dyDescent="0.25">
      <c r="A263" t="s">
        <v>1242</v>
      </c>
      <c r="B263" s="1">
        <v>41726.979166666664</v>
      </c>
      <c r="C263" t="s">
        <v>1243</v>
      </c>
      <c r="D263" t="s">
        <v>12</v>
      </c>
      <c r="E263" t="s">
        <v>81</v>
      </c>
      <c r="F263" t="s">
        <v>15</v>
      </c>
      <c r="G263" t="s">
        <v>30</v>
      </c>
      <c r="H263" t="s">
        <v>34</v>
      </c>
      <c r="I263">
        <v>107</v>
      </c>
      <c r="J263" t="s">
        <v>16</v>
      </c>
      <c r="K263">
        <v>0</v>
      </c>
      <c r="L263">
        <v>183</v>
      </c>
      <c r="M263">
        <v>32.200000000000003</v>
      </c>
      <c r="N263" s="1">
        <v>41726.905555555553</v>
      </c>
      <c r="O263" t="s">
        <v>17</v>
      </c>
      <c r="P263" s="1">
        <v>41727.170138888891</v>
      </c>
      <c r="Q263" s="1">
        <v>41727.031944444447</v>
      </c>
      <c r="R263" s="1">
        <v>41727.204861111109</v>
      </c>
      <c r="S263" t="s">
        <v>17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</row>
    <row r="264" spans="1:25" x14ac:dyDescent="0.25">
      <c r="A264" t="s">
        <v>1244</v>
      </c>
      <c r="B264" s="1">
        <v>41726.34375</v>
      </c>
      <c r="C264" t="s">
        <v>1245</v>
      </c>
      <c r="D264" t="s">
        <v>12</v>
      </c>
      <c r="E264" t="s">
        <v>13</v>
      </c>
      <c r="F264" t="s">
        <v>15</v>
      </c>
      <c r="G264" t="s">
        <v>14</v>
      </c>
      <c r="H264" t="s">
        <v>27</v>
      </c>
      <c r="I264">
        <v>130</v>
      </c>
      <c r="J264" t="s">
        <v>16</v>
      </c>
      <c r="K264">
        <v>0</v>
      </c>
      <c r="L264">
        <v>228</v>
      </c>
      <c r="M264">
        <v>32</v>
      </c>
      <c r="N264" s="1">
        <v>41726.375</v>
      </c>
      <c r="O264" t="s">
        <v>17</v>
      </c>
      <c r="P264" s="1">
        <v>41726.611111111109</v>
      </c>
      <c r="Q264" s="1">
        <v>41726.48541666667</v>
      </c>
      <c r="R264" s="1">
        <v>41726.636805555558</v>
      </c>
      <c r="S264" t="s">
        <v>17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</row>
    <row r="265" spans="1:25" x14ac:dyDescent="0.25">
      <c r="A265" t="s">
        <v>1246</v>
      </c>
      <c r="B265" s="1">
        <v>41727.916666666664</v>
      </c>
      <c r="C265" t="s">
        <v>1247</v>
      </c>
      <c r="D265" t="s">
        <v>12</v>
      </c>
      <c r="E265" t="s">
        <v>13</v>
      </c>
      <c r="F265" t="s">
        <v>15</v>
      </c>
      <c r="G265" t="s">
        <v>30</v>
      </c>
      <c r="H265" t="s">
        <v>27</v>
      </c>
      <c r="I265">
        <v>125</v>
      </c>
      <c r="J265" t="s">
        <v>16</v>
      </c>
      <c r="K265">
        <v>0</v>
      </c>
      <c r="L265">
        <v>250</v>
      </c>
      <c r="M265">
        <v>38.700000000000003</v>
      </c>
      <c r="N265" s="1">
        <v>41727.854166666664</v>
      </c>
      <c r="O265" t="s">
        <v>17</v>
      </c>
      <c r="P265" s="1">
        <v>41728.140277777777</v>
      </c>
      <c r="Q265" s="1">
        <v>41727.988888888889</v>
      </c>
      <c r="R265" s="1">
        <v>41728.1875</v>
      </c>
      <c r="S265" t="s">
        <v>17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</row>
    <row r="266" spans="1:25" x14ac:dyDescent="0.25">
      <c r="A266" t="s">
        <v>1248</v>
      </c>
      <c r="B266" s="1">
        <v>41727.375</v>
      </c>
      <c r="C266" t="s">
        <v>204</v>
      </c>
      <c r="D266" t="s">
        <v>12</v>
      </c>
      <c r="E266" t="s">
        <v>13</v>
      </c>
      <c r="F266" t="s">
        <v>15</v>
      </c>
      <c r="G266" t="s">
        <v>14</v>
      </c>
      <c r="H266" t="s">
        <v>27</v>
      </c>
      <c r="I266">
        <v>120</v>
      </c>
      <c r="J266" t="s">
        <v>16</v>
      </c>
      <c r="K266">
        <v>0</v>
      </c>
      <c r="L266">
        <v>275</v>
      </c>
      <c r="M266">
        <v>32</v>
      </c>
      <c r="N266" s="1">
        <v>0</v>
      </c>
      <c r="O266">
        <v>0</v>
      </c>
      <c r="P266" s="1">
        <v>41727.6875</v>
      </c>
      <c r="Q266" s="1">
        <v>41727.538194444445</v>
      </c>
      <c r="R266" s="1">
        <v>41727.697916666664</v>
      </c>
      <c r="S266" t="s">
        <v>17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</row>
    <row r="267" spans="1:25" x14ac:dyDescent="0.25">
      <c r="A267" t="s">
        <v>1249</v>
      </c>
      <c r="B267" s="1">
        <v>41727.5</v>
      </c>
      <c r="C267" t="s">
        <v>1250</v>
      </c>
      <c r="D267" t="s">
        <v>12</v>
      </c>
      <c r="E267" t="s">
        <v>13</v>
      </c>
      <c r="F267" t="s">
        <v>15</v>
      </c>
      <c r="G267" t="s">
        <v>14</v>
      </c>
      <c r="H267" t="s">
        <v>27</v>
      </c>
      <c r="I267">
        <v>121</v>
      </c>
      <c r="J267" t="s">
        <v>16</v>
      </c>
      <c r="K267">
        <v>0</v>
      </c>
      <c r="L267">
        <v>248</v>
      </c>
      <c r="M267">
        <v>43</v>
      </c>
      <c r="N267" s="1">
        <v>41727.573611111111</v>
      </c>
      <c r="O267" t="s">
        <v>17</v>
      </c>
      <c r="P267" s="1">
        <v>41727.890972222223</v>
      </c>
      <c r="Q267" s="1">
        <v>41727.713888888888</v>
      </c>
      <c r="R267" s="1">
        <v>41727.913194444445</v>
      </c>
      <c r="S267" t="s">
        <v>17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</row>
    <row r="268" spans="1:25" x14ac:dyDescent="0.25">
      <c r="A268" t="s">
        <v>1251</v>
      </c>
      <c r="B268" s="1">
        <v>41727.666666666664</v>
      </c>
      <c r="C268" t="s">
        <v>363</v>
      </c>
      <c r="D268" t="s">
        <v>64</v>
      </c>
      <c r="E268" t="s">
        <v>13</v>
      </c>
      <c r="F268" t="s">
        <v>26</v>
      </c>
      <c r="G268" t="s">
        <v>14</v>
      </c>
      <c r="H268" t="s">
        <v>27</v>
      </c>
      <c r="I268">
        <v>110</v>
      </c>
      <c r="J268" t="s">
        <v>16</v>
      </c>
      <c r="K268">
        <v>0</v>
      </c>
      <c r="L268">
        <v>304</v>
      </c>
      <c r="M268">
        <v>40</v>
      </c>
      <c r="N268" s="1">
        <v>41727.675694444442</v>
      </c>
      <c r="O268" t="s">
        <v>20</v>
      </c>
      <c r="P268" s="1">
        <v>41727.917361111111</v>
      </c>
      <c r="Q268" s="1">
        <v>41727.79583333333</v>
      </c>
      <c r="R268" s="1">
        <v>41727.9375</v>
      </c>
      <c r="S268" t="s">
        <v>17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</row>
    <row r="269" spans="1:25" x14ac:dyDescent="0.25">
      <c r="A269" t="s">
        <v>1252</v>
      </c>
      <c r="B269" s="1">
        <v>41727.875</v>
      </c>
      <c r="C269" t="s">
        <v>208</v>
      </c>
      <c r="D269" t="s">
        <v>60</v>
      </c>
      <c r="E269" t="s">
        <v>13</v>
      </c>
      <c r="F269" t="s">
        <v>15</v>
      </c>
      <c r="G269" t="s">
        <v>19</v>
      </c>
      <c r="H269" t="s">
        <v>27</v>
      </c>
      <c r="I269">
        <v>130</v>
      </c>
      <c r="J269" t="s">
        <v>16</v>
      </c>
      <c r="K269">
        <v>0</v>
      </c>
      <c r="L269">
        <v>336</v>
      </c>
      <c r="M269">
        <v>46</v>
      </c>
      <c r="N269" s="1">
        <v>41727.875</v>
      </c>
      <c r="O269" t="s">
        <v>17</v>
      </c>
      <c r="P269" s="1">
        <v>41728.136111111111</v>
      </c>
      <c r="Q269" s="1">
        <v>41727.979166666664</v>
      </c>
      <c r="R269" s="1">
        <v>41728.162499999999</v>
      </c>
      <c r="S269" t="s">
        <v>17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</row>
    <row r="270" spans="1:25" x14ac:dyDescent="0.25">
      <c r="A270" t="s">
        <v>1253</v>
      </c>
      <c r="B270" s="1">
        <v>41728.3125</v>
      </c>
      <c r="C270" t="s">
        <v>298</v>
      </c>
      <c r="D270" t="s">
        <v>25</v>
      </c>
      <c r="E270" t="s">
        <v>13</v>
      </c>
      <c r="F270" t="s">
        <v>26</v>
      </c>
      <c r="G270" t="s">
        <v>19</v>
      </c>
      <c r="H270" t="s">
        <v>27</v>
      </c>
      <c r="I270">
        <v>128</v>
      </c>
      <c r="J270" t="s">
        <v>16</v>
      </c>
      <c r="K270">
        <v>17</v>
      </c>
      <c r="L270">
        <v>277</v>
      </c>
      <c r="M270">
        <v>40</v>
      </c>
      <c r="N270" s="1">
        <v>41728.3125</v>
      </c>
      <c r="O270" t="s">
        <v>20</v>
      </c>
      <c r="P270" s="1">
        <v>41728.526388888888</v>
      </c>
      <c r="Q270" s="1">
        <v>41728.427083333336</v>
      </c>
      <c r="R270" s="1">
        <v>41728.548611111109</v>
      </c>
      <c r="S270" t="s">
        <v>17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</row>
    <row r="271" spans="1:25" x14ac:dyDescent="0.25">
      <c r="A271" t="s">
        <v>1254</v>
      </c>
      <c r="B271" s="1">
        <v>41729.395833333336</v>
      </c>
      <c r="C271" t="s">
        <v>871</v>
      </c>
      <c r="D271" t="s">
        <v>23</v>
      </c>
      <c r="E271" t="s">
        <v>13</v>
      </c>
      <c r="F271" t="s">
        <v>26</v>
      </c>
      <c r="G271" t="s">
        <v>19</v>
      </c>
      <c r="H271" t="s">
        <v>27</v>
      </c>
      <c r="I271">
        <v>118</v>
      </c>
      <c r="J271" t="s">
        <v>16</v>
      </c>
      <c r="K271">
        <v>24.3</v>
      </c>
      <c r="L271">
        <v>366</v>
      </c>
      <c r="M271">
        <v>51.2</v>
      </c>
      <c r="N271" s="1">
        <v>41729.34652777778</v>
      </c>
      <c r="O271" t="s">
        <v>20</v>
      </c>
      <c r="P271" s="1">
        <v>41729.589583333334</v>
      </c>
      <c r="Q271" s="1">
        <v>41729.484027777777</v>
      </c>
      <c r="R271" s="1">
        <v>41729.638888888891</v>
      </c>
      <c r="S271" t="s">
        <v>17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</row>
    <row r="272" spans="1:25" x14ac:dyDescent="0.25">
      <c r="A272" t="s">
        <v>1255</v>
      </c>
      <c r="B272" s="1">
        <v>41728.5</v>
      </c>
      <c r="C272" t="s">
        <v>1256</v>
      </c>
      <c r="D272" t="s">
        <v>12</v>
      </c>
      <c r="E272" t="s">
        <v>13</v>
      </c>
      <c r="F272" t="s">
        <v>15</v>
      </c>
      <c r="G272" t="s">
        <v>19</v>
      </c>
      <c r="H272" t="s">
        <v>27</v>
      </c>
      <c r="I272">
        <v>135</v>
      </c>
      <c r="J272" t="s">
        <v>16</v>
      </c>
      <c r="K272">
        <v>0</v>
      </c>
      <c r="L272">
        <v>300</v>
      </c>
      <c r="M272">
        <v>0</v>
      </c>
      <c r="N272" s="1">
        <v>41728.645833333336</v>
      </c>
      <c r="O272" t="s">
        <v>17</v>
      </c>
      <c r="P272" s="1">
        <v>41728.845833333333</v>
      </c>
      <c r="Q272" s="1">
        <v>41728.738194444442</v>
      </c>
      <c r="R272" s="1">
        <v>41728.881944444445</v>
      </c>
      <c r="S272" t="s">
        <v>20</v>
      </c>
      <c r="T272">
        <v>0</v>
      </c>
      <c r="U272">
        <v>0</v>
      </c>
      <c r="V272">
        <v>0</v>
      </c>
      <c r="W272" t="s">
        <v>1257</v>
      </c>
      <c r="X272">
        <v>0</v>
      </c>
      <c r="Y272">
        <v>0</v>
      </c>
    </row>
    <row r="273" spans="1:25" x14ac:dyDescent="0.25">
      <c r="A273" t="s">
        <v>1258</v>
      </c>
      <c r="B273" s="1">
        <v>41730.583333333336</v>
      </c>
      <c r="C273" t="s">
        <v>1259</v>
      </c>
      <c r="D273" t="s">
        <v>12</v>
      </c>
      <c r="E273" t="s">
        <v>13</v>
      </c>
      <c r="F273" t="s">
        <v>15</v>
      </c>
      <c r="G273" t="s">
        <v>14</v>
      </c>
      <c r="H273" t="s">
        <v>27</v>
      </c>
      <c r="I273">
        <v>146</v>
      </c>
      <c r="J273" t="s">
        <v>16</v>
      </c>
      <c r="K273">
        <v>15</v>
      </c>
      <c r="L273">
        <v>225</v>
      </c>
      <c r="M273">
        <v>32</v>
      </c>
      <c r="N273" s="1">
        <v>41730.490277777775</v>
      </c>
      <c r="O273" t="s">
        <v>17</v>
      </c>
      <c r="P273" s="1">
        <v>41730.747916666667</v>
      </c>
      <c r="Q273" s="1">
        <v>41730.620138888888</v>
      </c>
      <c r="R273" s="1">
        <v>41730.775694444441</v>
      </c>
      <c r="S273" t="s">
        <v>17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</row>
    <row r="274" spans="1:25" x14ac:dyDescent="0.25">
      <c r="A274" t="s">
        <v>1260</v>
      </c>
      <c r="B274" s="1">
        <v>41730.333333333336</v>
      </c>
      <c r="C274" t="s">
        <v>874</v>
      </c>
      <c r="D274" t="s">
        <v>12</v>
      </c>
      <c r="E274" t="s">
        <v>13</v>
      </c>
      <c r="F274" t="s">
        <v>15</v>
      </c>
      <c r="G274" t="s">
        <v>163</v>
      </c>
      <c r="H274" t="s">
        <v>27</v>
      </c>
      <c r="I274">
        <v>134</v>
      </c>
      <c r="J274" t="s">
        <v>16</v>
      </c>
      <c r="K274">
        <v>25</v>
      </c>
      <c r="L274">
        <v>349</v>
      </c>
      <c r="M274">
        <v>46</v>
      </c>
      <c r="N274" s="1">
        <v>41730.359722222223</v>
      </c>
      <c r="O274" t="s">
        <v>17</v>
      </c>
      <c r="P274" s="1">
        <v>41730.590277777781</v>
      </c>
      <c r="Q274" s="1">
        <v>41730.484722222223</v>
      </c>
      <c r="R274" s="1">
        <v>41730.59652777778</v>
      </c>
      <c r="S274" t="s">
        <v>17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</row>
    <row r="275" spans="1:25" x14ac:dyDescent="0.25">
      <c r="A275" t="s">
        <v>1261</v>
      </c>
      <c r="B275" s="1">
        <v>41730.333333333336</v>
      </c>
      <c r="C275" t="s">
        <v>1262</v>
      </c>
      <c r="D275" t="s">
        <v>12</v>
      </c>
      <c r="E275" t="s">
        <v>13</v>
      </c>
      <c r="F275" t="s">
        <v>15</v>
      </c>
      <c r="G275" t="s">
        <v>30</v>
      </c>
      <c r="H275" t="s">
        <v>241</v>
      </c>
      <c r="I275">
        <v>110</v>
      </c>
      <c r="J275" t="s">
        <v>16</v>
      </c>
      <c r="K275">
        <v>20</v>
      </c>
      <c r="L275">
        <v>190</v>
      </c>
      <c r="M275">
        <v>32</v>
      </c>
      <c r="N275" s="1">
        <v>41730.410416666666</v>
      </c>
      <c r="O275" t="s">
        <v>17</v>
      </c>
      <c r="P275" s="1">
        <v>41730.667361111111</v>
      </c>
      <c r="Q275" s="1">
        <v>41730.540277777778</v>
      </c>
      <c r="R275" s="1">
        <v>41730.713194444441</v>
      </c>
      <c r="S275" t="s">
        <v>17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</row>
    <row r="276" spans="1:25" x14ac:dyDescent="0.25">
      <c r="A276" t="s">
        <v>1263</v>
      </c>
      <c r="B276" s="1">
        <v>41730.708333333336</v>
      </c>
      <c r="C276" t="s">
        <v>169</v>
      </c>
      <c r="D276" t="s">
        <v>12</v>
      </c>
      <c r="E276" t="s">
        <v>13</v>
      </c>
      <c r="F276" t="s">
        <v>15</v>
      </c>
      <c r="G276" t="s">
        <v>19</v>
      </c>
      <c r="H276" t="s">
        <v>27</v>
      </c>
      <c r="I276">
        <v>130</v>
      </c>
      <c r="J276" t="s">
        <v>16</v>
      </c>
      <c r="K276">
        <v>25</v>
      </c>
      <c r="L276">
        <v>336</v>
      </c>
      <c r="M276">
        <v>46</v>
      </c>
      <c r="N276" s="1">
        <v>0</v>
      </c>
      <c r="O276" t="s">
        <v>20</v>
      </c>
      <c r="P276" s="1">
        <v>41730.67291666667</v>
      </c>
      <c r="Q276" s="1">
        <v>41730.568749999999</v>
      </c>
      <c r="R276" s="1">
        <v>41730.690972222219</v>
      </c>
      <c r="S276" t="s">
        <v>17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</row>
    <row r="277" spans="1:25" x14ac:dyDescent="0.25">
      <c r="A277" t="s">
        <v>1264</v>
      </c>
      <c r="B277" s="1">
        <v>41731.000694444447</v>
      </c>
      <c r="C277" t="s">
        <v>388</v>
      </c>
      <c r="D277" t="s">
        <v>12</v>
      </c>
      <c r="E277" t="s">
        <v>13</v>
      </c>
      <c r="F277" t="s">
        <v>15</v>
      </c>
      <c r="G277" t="s">
        <v>14</v>
      </c>
      <c r="H277" t="s">
        <v>27</v>
      </c>
      <c r="I277">
        <v>146</v>
      </c>
      <c r="J277" t="s">
        <v>16</v>
      </c>
      <c r="K277">
        <v>25</v>
      </c>
      <c r="L277">
        <v>304</v>
      </c>
      <c r="M277">
        <v>40</v>
      </c>
      <c r="N277" s="1">
        <v>0</v>
      </c>
      <c r="O277">
        <v>0</v>
      </c>
      <c r="P277" s="1">
        <v>0</v>
      </c>
      <c r="Q277" s="1">
        <v>0</v>
      </c>
      <c r="R277" s="1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</row>
    <row r="278" spans="1:25" x14ac:dyDescent="0.25">
      <c r="A278" t="s">
        <v>1265</v>
      </c>
      <c r="B278" s="1">
        <v>41722</v>
      </c>
      <c r="C278" t="s">
        <v>12</v>
      </c>
      <c r="D278" t="s">
        <v>12</v>
      </c>
      <c r="E278" t="s">
        <v>13</v>
      </c>
      <c r="F278" t="s">
        <v>15</v>
      </c>
      <c r="G278" t="s">
        <v>15</v>
      </c>
      <c r="H278" t="e">
        <v>#N/A</v>
      </c>
      <c r="I278">
        <v>120</v>
      </c>
      <c r="J278" t="s">
        <v>16</v>
      </c>
      <c r="K278">
        <v>0</v>
      </c>
      <c r="L278">
        <v>0</v>
      </c>
      <c r="M278">
        <v>0</v>
      </c>
      <c r="N278" s="1">
        <v>0</v>
      </c>
      <c r="O278">
        <v>0</v>
      </c>
      <c r="P278" s="1">
        <v>0</v>
      </c>
      <c r="Q278" s="1">
        <v>0</v>
      </c>
      <c r="R278" s="1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</row>
    <row r="279" spans="1:25" x14ac:dyDescent="0.25">
      <c r="A279" t="s">
        <v>1266</v>
      </c>
      <c r="B279" s="1">
        <v>41722</v>
      </c>
      <c r="C279" t="s">
        <v>518</v>
      </c>
      <c r="D279" t="s">
        <v>12</v>
      </c>
      <c r="E279" t="s">
        <v>13</v>
      </c>
      <c r="F279" t="s">
        <v>15</v>
      </c>
      <c r="G279" t="s">
        <v>15</v>
      </c>
      <c r="H279" t="s">
        <v>881</v>
      </c>
      <c r="I279">
        <v>120</v>
      </c>
      <c r="J279" t="s">
        <v>16</v>
      </c>
      <c r="K279">
        <v>25</v>
      </c>
      <c r="L279">
        <v>244</v>
      </c>
      <c r="M279">
        <v>32</v>
      </c>
      <c r="N279" s="1">
        <v>0</v>
      </c>
      <c r="O279">
        <v>0</v>
      </c>
      <c r="P279" s="1">
        <v>0</v>
      </c>
      <c r="Q279" s="1">
        <v>0</v>
      </c>
      <c r="R279" s="1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</row>
    <row r="280" spans="1:25" x14ac:dyDescent="0.25">
      <c r="A280" t="s">
        <v>1267</v>
      </c>
      <c r="B280" s="1">
        <v>41722</v>
      </c>
      <c r="C280" t="s">
        <v>224</v>
      </c>
      <c r="D280" t="s">
        <v>12</v>
      </c>
      <c r="E280" t="s">
        <v>13</v>
      </c>
      <c r="F280" t="s">
        <v>15</v>
      </c>
      <c r="G280" t="s">
        <v>15</v>
      </c>
      <c r="H280" t="s">
        <v>881</v>
      </c>
      <c r="I280">
        <v>120</v>
      </c>
      <c r="J280" t="s">
        <v>16</v>
      </c>
      <c r="K280">
        <v>25</v>
      </c>
      <c r="L280">
        <v>294</v>
      </c>
      <c r="M280">
        <v>33</v>
      </c>
      <c r="N280" s="1">
        <v>0</v>
      </c>
      <c r="O280">
        <v>0</v>
      </c>
      <c r="P280" s="1">
        <v>0</v>
      </c>
      <c r="Q280" s="1">
        <v>0</v>
      </c>
      <c r="R280" s="1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</row>
    <row r="281" spans="1:25" x14ac:dyDescent="0.25">
      <c r="A281" t="s">
        <v>1270</v>
      </c>
      <c r="B281" s="1">
        <v>41732.000694444447</v>
      </c>
      <c r="C281" t="s">
        <v>1271</v>
      </c>
      <c r="D281" t="s">
        <v>25</v>
      </c>
      <c r="E281" t="s">
        <v>13</v>
      </c>
      <c r="F281" t="s">
        <v>15</v>
      </c>
      <c r="G281" t="s">
        <v>14</v>
      </c>
      <c r="H281" t="s">
        <v>27</v>
      </c>
      <c r="I281">
        <v>126</v>
      </c>
      <c r="J281" t="s">
        <v>16</v>
      </c>
      <c r="K281">
        <v>24.2</v>
      </c>
      <c r="L281">
        <v>294</v>
      </c>
      <c r="M281">
        <v>32.200000000000003</v>
      </c>
      <c r="N281" s="1">
        <v>41731.961805555555</v>
      </c>
      <c r="O281" t="s">
        <v>17</v>
      </c>
      <c r="P281" s="1">
        <v>41732.171527777777</v>
      </c>
      <c r="Q281" s="1">
        <v>41732.06527777778</v>
      </c>
      <c r="R281" s="1">
        <v>41732.195138888892</v>
      </c>
      <c r="S281" t="s">
        <v>17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</row>
    <row r="282" spans="1:25" x14ac:dyDescent="0.25">
      <c r="A282" t="s">
        <v>1272</v>
      </c>
      <c r="B282" s="1">
        <v>41732.333333333336</v>
      </c>
      <c r="C282" t="s">
        <v>253</v>
      </c>
      <c r="D282" t="s">
        <v>730</v>
      </c>
      <c r="E282" t="s">
        <v>13</v>
      </c>
      <c r="F282" t="s">
        <v>26</v>
      </c>
      <c r="G282" t="s">
        <v>14</v>
      </c>
      <c r="H282" t="s">
        <v>27</v>
      </c>
      <c r="I282">
        <v>122</v>
      </c>
      <c r="J282" t="s">
        <v>16</v>
      </c>
      <c r="K282">
        <v>20</v>
      </c>
      <c r="L282">
        <v>277</v>
      </c>
      <c r="M282">
        <v>40</v>
      </c>
      <c r="N282" s="1">
        <v>41732.336805555555</v>
      </c>
      <c r="O282" t="s">
        <v>17</v>
      </c>
      <c r="P282" s="1">
        <v>41732.582638888889</v>
      </c>
      <c r="Q282" s="1">
        <v>41732.451388888891</v>
      </c>
      <c r="R282" s="1">
        <v>41732.604861111111</v>
      </c>
      <c r="S282" t="s">
        <v>17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</row>
    <row r="283" spans="1:25" x14ac:dyDescent="0.25">
      <c r="A283" t="s">
        <v>1273</v>
      </c>
      <c r="B283" s="1">
        <v>41732.375</v>
      </c>
      <c r="C283" t="s">
        <v>350</v>
      </c>
      <c r="D283" t="s">
        <v>730</v>
      </c>
      <c r="E283" t="s">
        <v>13</v>
      </c>
      <c r="F283" t="s">
        <v>26</v>
      </c>
      <c r="G283" t="s">
        <v>14</v>
      </c>
      <c r="H283" t="s">
        <v>27</v>
      </c>
      <c r="I283">
        <v>133</v>
      </c>
      <c r="J283" t="s">
        <v>16</v>
      </c>
      <c r="K283">
        <v>24</v>
      </c>
      <c r="L283">
        <v>300.07</v>
      </c>
      <c r="M283">
        <v>42.86</v>
      </c>
      <c r="N283" s="1">
        <v>41732.465277777781</v>
      </c>
      <c r="O283" t="s">
        <v>17</v>
      </c>
      <c r="P283" s="1">
        <v>41732.690972222219</v>
      </c>
      <c r="Q283" s="1">
        <v>41732.595138888886</v>
      </c>
      <c r="R283" s="1">
        <v>41732.734722222223</v>
      </c>
      <c r="S283" t="s">
        <v>17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</row>
    <row r="284" spans="1:25" x14ac:dyDescent="0.25">
      <c r="A284" t="s">
        <v>1274</v>
      </c>
      <c r="B284" s="1">
        <v>41732.541666666664</v>
      </c>
      <c r="C284" t="s">
        <v>1275</v>
      </c>
      <c r="D284" t="s">
        <v>719</v>
      </c>
      <c r="E284" t="s">
        <v>81</v>
      </c>
      <c r="F284" t="s">
        <v>15</v>
      </c>
      <c r="G284" t="s">
        <v>14</v>
      </c>
      <c r="H284" t="s">
        <v>27</v>
      </c>
      <c r="I284">
        <v>148</v>
      </c>
      <c r="J284" t="s">
        <v>16</v>
      </c>
      <c r="K284">
        <v>15</v>
      </c>
      <c r="L284">
        <v>228.6</v>
      </c>
      <c r="M284">
        <v>32.29</v>
      </c>
      <c r="N284" s="1">
        <v>41732.543749999997</v>
      </c>
      <c r="O284" t="s">
        <v>17</v>
      </c>
      <c r="P284" s="1">
        <v>41732.781944444447</v>
      </c>
      <c r="Q284" s="1">
        <v>41732.650694444441</v>
      </c>
      <c r="R284" s="1">
        <v>41732.814583333333</v>
      </c>
      <c r="S284" t="s">
        <v>17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</row>
    <row r="285" spans="1:25" x14ac:dyDescent="0.25">
      <c r="A285" t="s">
        <v>1276</v>
      </c>
      <c r="B285" s="1">
        <v>41732.833333333336</v>
      </c>
      <c r="C285" t="s">
        <v>1277</v>
      </c>
      <c r="D285" t="s">
        <v>1278</v>
      </c>
      <c r="E285" t="s">
        <v>59</v>
      </c>
      <c r="F285" t="s">
        <v>15</v>
      </c>
      <c r="G285" t="s">
        <v>14</v>
      </c>
      <c r="H285" t="s">
        <v>27</v>
      </c>
      <c r="I285">
        <v>141</v>
      </c>
      <c r="J285" t="s">
        <v>16</v>
      </c>
      <c r="K285">
        <v>15</v>
      </c>
      <c r="L285">
        <v>250</v>
      </c>
      <c r="M285">
        <v>44</v>
      </c>
      <c r="N285" s="1">
        <v>41733.009027777778</v>
      </c>
      <c r="O285" t="s">
        <v>17</v>
      </c>
      <c r="P285" s="1">
        <v>41733.251388888886</v>
      </c>
      <c r="Q285" s="1">
        <v>41733.13958333333</v>
      </c>
      <c r="R285" s="1">
        <v>41733.275000000001</v>
      </c>
      <c r="S285" t="s">
        <v>17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</row>
    <row r="286" spans="1:25" x14ac:dyDescent="0.25">
      <c r="A286" t="s">
        <v>1279</v>
      </c>
      <c r="B286" s="1">
        <v>41732.958333333336</v>
      </c>
      <c r="C286" t="s">
        <v>1280</v>
      </c>
      <c r="D286" t="s">
        <v>62</v>
      </c>
      <c r="E286" t="s">
        <v>59</v>
      </c>
      <c r="F286" t="s">
        <v>15</v>
      </c>
      <c r="G286" t="s">
        <v>14</v>
      </c>
      <c r="H286" t="s">
        <v>34</v>
      </c>
      <c r="I286">
        <v>126</v>
      </c>
      <c r="J286" t="s">
        <v>16</v>
      </c>
      <c r="K286">
        <v>14.5</v>
      </c>
      <c r="L286">
        <v>183</v>
      </c>
      <c r="M286">
        <v>32.200000000000003</v>
      </c>
      <c r="N286" s="1">
        <v>41734.909722222219</v>
      </c>
      <c r="O286" t="s">
        <v>17</v>
      </c>
      <c r="P286" s="1">
        <v>0</v>
      </c>
      <c r="Q286" s="1">
        <v>0</v>
      </c>
      <c r="R286" s="1">
        <v>41735.220138888886</v>
      </c>
      <c r="S286" t="s">
        <v>17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</row>
    <row r="287" spans="1:25" x14ac:dyDescent="0.25">
      <c r="A287" t="s">
        <v>1281</v>
      </c>
      <c r="B287" s="1">
        <v>41733.541666666664</v>
      </c>
      <c r="C287" t="s">
        <v>372</v>
      </c>
      <c r="D287" t="s">
        <v>461</v>
      </c>
      <c r="E287" t="s">
        <v>13</v>
      </c>
      <c r="F287" t="s">
        <v>26</v>
      </c>
      <c r="G287" t="s">
        <v>19</v>
      </c>
      <c r="H287" t="s">
        <v>27</v>
      </c>
      <c r="I287">
        <v>133</v>
      </c>
      <c r="J287" t="s">
        <v>16</v>
      </c>
      <c r="K287">
        <v>20</v>
      </c>
      <c r="L287">
        <v>277</v>
      </c>
      <c r="M287">
        <v>40</v>
      </c>
      <c r="N287" s="1">
        <v>41733.520833333336</v>
      </c>
      <c r="O287" t="s">
        <v>17</v>
      </c>
      <c r="P287" s="1">
        <v>41733.770833333336</v>
      </c>
      <c r="Q287" s="1">
        <v>41733.663194444445</v>
      </c>
      <c r="R287" s="1">
        <v>41733.802083333336</v>
      </c>
      <c r="S287" t="s">
        <v>17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</row>
    <row r="288" spans="1:25" x14ac:dyDescent="0.25">
      <c r="A288" t="s">
        <v>1282</v>
      </c>
      <c r="B288" s="1">
        <v>41733.708333333336</v>
      </c>
      <c r="C288" t="s">
        <v>915</v>
      </c>
      <c r="D288" t="s">
        <v>299</v>
      </c>
      <c r="E288" t="s">
        <v>59</v>
      </c>
      <c r="F288" t="s">
        <v>15</v>
      </c>
      <c r="G288" t="s">
        <v>14</v>
      </c>
      <c r="H288" t="s">
        <v>27</v>
      </c>
      <c r="I288">
        <v>124</v>
      </c>
      <c r="J288" t="s">
        <v>16</v>
      </c>
      <c r="K288">
        <v>16.100000000000001</v>
      </c>
      <c r="L288">
        <v>249.21</v>
      </c>
      <c r="M288">
        <v>44</v>
      </c>
      <c r="N288" s="1">
        <v>41733.947916666664</v>
      </c>
      <c r="O288" t="s">
        <v>17</v>
      </c>
      <c r="P288" s="1">
        <v>0</v>
      </c>
      <c r="Q288" s="1">
        <v>0</v>
      </c>
      <c r="R288" s="1">
        <v>41734.208333333336</v>
      </c>
      <c r="S288" t="s">
        <v>17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</row>
    <row r="289" spans="1:25" x14ac:dyDescent="0.25">
      <c r="A289" t="s">
        <v>1283</v>
      </c>
      <c r="B289" s="1">
        <v>41733.208333333336</v>
      </c>
      <c r="C289" t="s">
        <v>348</v>
      </c>
      <c r="D289" t="s">
        <v>80</v>
      </c>
      <c r="E289" t="s">
        <v>13</v>
      </c>
      <c r="F289" t="s">
        <v>26</v>
      </c>
      <c r="G289" t="s">
        <v>19</v>
      </c>
      <c r="H289" t="s">
        <v>27</v>
      </c>
      <c r="I289">
        <v>98</v>
      </c>
      <c r="J289" t="s">
        <v>16</v>
      </c>
      <c r="K289">
        <v>25.4</v>
      </c>
      <c r="L289">
        <v>324.89</v>
      </c>
      <c r="M289">
        <v>42.8</v>
      </c>
      <c r="N289" s="1">
        <v>41733.243750000001</v>
      </c>
      <c r="O289" t="s">
        <v>20</v>
      </c>
      <c r="P289" s="1">
        <v>41733.511805555558</v>
      </c>
      <c r="Q289" s="1">
        <v>41733.347222222219</v>
      </c>
      <c r="R289" s="1">
        <v>41733.537499999999</v>
      </c>
      <c r="S289" t="s">
        <v>17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</row>
    <row r="290" spans="1:25" x14ac:dyDescent="0.25">
      <c r="A290" t="s">
        <v>1284</v>
      </c>
      <c r="B290" s="1">
        <v>41733.104166666664</v>
      </c>
      <c r="C290" t="s">
        <v>251</v>
      </c>
      <c r="D290" t="s">
        <v>12</v>
      </c>
      <c r="E290" t="s">
        <v>13</v>
      </c>
      <c r="F290" t="s">
        <v>15</v>
      </c>
      <c r="G290" t="s">
        <v>14</v>
      </c>
      <c r="H290" t="s">
        <v>27</v>
      </c>
      <c r="I290">
        <v>129</v>
      </c>
      <c r="J290" t="s">
        <v>16</v>
      </c>
      <c r="K290">
        <v>25</v>
      </c>
      <c r="L290">
        <v>275</v>
      </c>
      <c r="M290">
        <v>32</v>
      </c>
      <c r="N290" s="1">
        <v>0</v>
      </c>
      <c r="O290" t="s">
        <v>17</v>
      </c>
      <c r="P290" s="1">
        <v>41733.216666666667</v>
      </c>
      <c r="Q290" s="1">
        <v>41733.111805555556</v>
      </c>
      <c r="R290" s="1">
        <v>41733.238888888889</v>
      </c>
      <c r="S290" t="s">
        <v>17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</row>
    <row r="291" spans="1:25" x14ac:dyDescent="0.25">
      <c r="A291" t="s">
        <v>1285</v>
      </c>
      <c r="B291" s="1">
        <v>41733.666666666664</v>
      </c>
      <c r="C291" t="s">
        <v>1286</v>
      </c>
      <c r="D291" t="s">
        <v>122</v>
      </c>
      <c r="E291" t="s">
        <v>13</v>
      </c>
      <c r="F291" t="s">
        <v>15</v>
      </c>
      <c r="G291" t="s">
        <v>19</v>
      </c>
      <c r="H291" t="s">
        <v>27</v>
      </c>
      <c r="I291">
        <v>124</v>
      </c>
      <c r="J291" t="s">
        <v>16</v>
      </c>
      <c r="K291">
        <v>0</v>
      </c>
      <c r="L291">
        <v>333</v>
      </c>
      <c r="M291">
        <v>43</v>
      </c>
      <c r="N291" s="1">
        <v>41733.572916666664</v>
      </c>
      <c r="O291" t="s">
        <v>20</v>
      </c>
      <c r="P291" s="1">
        <v>41733.833333333336</v>
      </c>
      <c r="Q291" s="1">
        <v>41733.708333333336</v>
      </c>
      <c r="R291" s="1">
        <v>0</v>
      </c>
      <c r="S291" t="s">
        <v>17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</row>
    <row r="292" spans="1:25" x14ac:dyDescent="0.25">
      <c r="A292" t="s">
        <v>1287</v>
      </c>
      <c r="B292" s="1">
        <v>41734.166666666664</v>
      </c>
      <c r="C292" t="s">
        <v>135</v>
      </c>
      <c r="D292" t="s">
        <v>60</v>
      </c>
      <c r="E292" t="s">
        <v>13</v>
      </c>
      <c r="F292" t="s">
        <v>15</v>
      </c>
      <c r="G292" t="s">
        <v>14</v>
      </c>
      <c r="H292" t="s">
        <v>27</v>
      </c>
      <c r="I292">
        <v>119</v>
      </c>
      <c r="J292" t="s">
        <v>16</v>
      </c>
      <c r="K292">
        <v>0</v>
      </c>
      <c r="L292">
        <v>366</v>
      </c>
      <c r="M292">
        <v>51</v>
      </c>
      <c r="N292" s="1">
        <v>0</v>
      </c>
      <c r="O292">
        <v>0</v>
      </c>
      <c r="P292" s="1">
        <v>41734.392361111109</v>
      </c>
      <c r="Q292" s="1">
        <v>41734.272916666669</v>
      </c>
      <c r="R292" s="1">
        <v>41734.416666666664</v>
      </c>
      <c r="S292" t="s">
        <v>17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</row>
    <row r="293" spans="1:25" x14ac:dyDescent="0.25">
      <c r="A293" t="s">
        <v>1288</v>
      </c>
      <c r="B293" s="1">
        <v>41734.208333333336</v>
      </c>
      <c r="C293" t="s">
        <v>195</v>
      </c>
      <c r="D293" t="s">
        <v>60</v>
      </c>
      <c r="E293" t="s">
        <v>13</v>
      </c>
      <c r="F293" t="s">
        <v>15</v>
      </c>
      <c r="G293" t="s">
        <v>163</v>
      </c>
      <c r="H293" t="s">
        <v>27</v>
      </c>
      <c r="I293">
        <v>129</v>
      </c>
      <c r="J293" t="s">
        <v>16</v>
      </c>
      <c r="K293">
        <v>0</v>
      </c>
      <c r="L293">
        <v>338</v>
      </c>
      <c r="M293">
        <v>46</v>
      </c>
      <c r="N293" s="1">
        <v>41734.208333333336</v>
      </c>
      <c r="O293" t="s">
        <v>20</v>
      </c>
      <c r="P293" s="1">
        <v>41734.427777777775</v>
      </c>
      <c r="Q293" s="1">
        <v>41734.28402777778</v>
      </c>
      <c r="R293" s="1">
        <v>41734.4375</v>
      </c>
      <c r="S293" t="s">
        <v>17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</row>
    <row r="294" spans="1:25" x14ac:dyDescent="0.25">
      <c r="A294" t="s">
        <v>1289</v>
      </c>
      <c r="B294" s="1">
        <v>41735.083333333336</v>
      </c>
      <c r="C294" t="s">
        <v>110</v>
      </c>
      <c r="D294" t="s">
        <v>25</v>
      </c>
      <c r="E294" t="s">
        <v>13</v>
      </c>
      <c r="F294" t="s">
        <v>26</v>
      </c>
      <c r="G294" t="s">
        <v>14</v>
      </c>
      <c r="H294" t="s">
        <v>27</v>
      </c>
      <c r="I294">
        <v>130</v>
      </c>
      <c r="J294" t="s">
        <v>16</v>
      </c>
      <c r="K294">
        <v>0</v>
      </c>
      <c r="L294">
        <v>299</v>
      </c>
      <c r="M294">
        <v>48</v>
      </c>
      <c r="N294" s="1">
        <v>30803.909722222223</v>
      </c>
      <c r="O294">
        <v>0</v>
      </c>
      <c r="P294" s="1">
        <v>0</v>
      </c>
      <c r="Q294" s="1">
        <v>0</v>
      </c>
      <c r="R294" s="1">
        <v>41735.204861111109</v>
      </c>
      <c r="S294" t="s">
        <v>17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</row>
    <row r="295" spans="1:25" x14ac:dyDescent="0.25">
      <c r="A295" t="s">
        <v>1290</v>
      </c>
      <c r="B295" s="1">
        <v>41735.291666666664</v>
      </c>
      <c r="C295" t="s">
        <v>1291</v>
      </c>
      <c r="D295" t="s">
        <v>25</v>
      </c>
      <c r="E295" t="s">
        <v>13</v>
      </c>
      <c r="F295" t="s">
        <v>15</v>
      </c>
      <c r="G295" t="s">
        <v>19</v>
      </c>
      <c r="H295" t="s">
        <v>27</v>
      </c>
      <c r="I295">
        <v>128</v>
      </c>
      <c r="J295" t="s">
        <v>16</v>
      </c>
      <c r="K295">
        <v>0</v>
      </c>
      <c r="L295">
        <v>333</v>
      </c>
      <c r="M295">
        <v>43</v>
      </c>
      <c r="N295" s="1">
        <v>41735.3125</v>
      </c>
      <c r="O295" t="s">
        <v>20</v>
      </c>
      <c r="P295" s="1">
        <v>41735.481249999997</v>
      </c>
      <c r="Q295" s="1">
        <v>41735.371527777781</v>
      </c>
      <c r="R295" s="1">
        <v>41735.51458333333</v>
      </c>
      <c r="S295" t="s">
        <v>17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</row>
    <row r="296" spans="1:25" x14ac:dyDescent="0.25">
      <c r="A296" t="s">
        <v>1292</v>
      </c>
      <c r="B296" s="1">
        <v>41735.625</v>
      </c>
      <c r="C296" t="s">
        <v>408</v>
      </c>
      <c r="D296" t="s">
        <v>741</v>
      </c>
      <c r="E296" t="s">
        <v>13</v>
      </c>
      <c r="F296" t="s">
        <v>15</v>
      </c>
      <c r="G296" t="s">
        <v>19</v>
      </c>
      <c r="H296" t="s">
        <v>27</v>
      </c>
      <c r="I296">
        <v>130</v>
      </c>
      <c r="J296" t="s">
        <v>16</v>
      </c>
      <c r="K296">
        <v>0</v>
      </c>
      <c r="L296">
        <v>299.89999999999998</v>
      </c>
      <c r="M296">
        <v>43</v>
      </c>
      <c r="N296" s="1">
        <v>41735.617361111108</v>
      </c>
      <c r="O296" t="s">
        <v>20</v>
      </c>
      <c r="P296" s="1">
        <v>41735.794444444444</v>
      </c>
      <c r="Q296" s="1">
        <v>41735.704861111109</v>
      </c>
      <c r="R296" s="1">
        <v>41735.822916666664</v>
      </c>
      <c r="S296" t="s">
        <v>17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</row>
    <row r="297" spans="1:25" x14ac:dyDescent="0.25">
      <c r="A297" t="s">
        <v>1293</v>
      </c>
      <c r="B297" s="1">
        <v>41736.625</v>
      </c>
      <c r="C297" t="s">
        <v>235</v>
      </c>
      <c r="D297" t="s">
        <v>23</v>
      </c>
      <c r="E297" t="s">
        <v>13</v>
      </c>
      <c r="F297" t="s">
        <v>26</v>
      </c>
      <c r="G297" t="s">
        <v>19</v>
      </c>
      <c r="H297" t="s">
        <v>27</v>
      </c>
      <c r="I297">
        <v>132</v>
      </c>
      <c r="J297" t="s">
        <v>16</v>
      </c>
      <c r="K297">
        <v>20</v>
      </c>
      <c r="L297">
        <v>366</v>
      </c>
      <c r="M297">
        <v>48</v>
      </c>
      <c r="N297" s="1">
        <v>41736.604861111111</v>
      </c>
      <c r="O297" t="s">
        <v>20</v>
      </c>
      <c r="P297" s="1">
        <v>41736.823611111111</v>
      </c>
      <c r="Q297" s="1">
        <v>41736.720138888886</v>
      </c>
      <c r="R297" s="1">
        <v>41736.854166666664</v>
      </c>
      <c r="S297" t="s">
        <v>17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</row>
    <row r="298" spans="1:25" x14ac:dyDescent="0.25">
      <c r="A298" t="s">
        <v>1294</v>
      </c>
      <c r="B298" s="1">
        <v>41737.708333333336</v>
      </c>
      <c r="C298" t="s">
        <v>960</v>
      </c>
      <c r="D298" t="s">
        <v>23</v>
      </c>
      <c r="E298" t="s">
        <v>13</v>
      </c>
      <c r="F298" t="s">
        <v>15</v>
      </c>
      <c r="G298" t="s">
        <v>19</v>
      </c>
      <c r="H298" t="s">
        <v>27</v>
      </c>
      <c r="I298">
        <v>128</v>
      </c>
      <c r="J298" t="s">
        <v>16</v>
      </c>
      <c r="K298">
        <v>20</v>
      </c>
      <c r="L298">
        <v>336.7</v>
      </c>
      <c r="M298">
        <v>45.63</v>
      </c>
      <c r="N298" s="1">
        <v>41738.138888888891</v>
      </c>
      <c r="O298" t="s">
        <v>20</v>
      </c>
      <c r="P298" s="1">
        <v>41738.337500000001</v>
      </c>
      <c r="Q298" s="1">
        <v>41738.231944444444</v>
      </c>
      <c r="R298" s="1">
        <v>41738.361111111109</v>
      </c>
      <c r="S298" t="s">
        <v>17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</row>
    <row r="299" spans="1:25" x14ac:dyDescent="0.25">
      <c r="A299" t="s">
        <v>1295</v>
      </c>
      <c r="B299" s="1">
        <v>41736.916666666664</v>
      </c>
      <c r="C299" t="s">
        <v>131</v>
      </c>
      <c r="D299" t="s">
        <v>60</v>
      </c>
      <c r="E299" t="s">
        <v>13</v>
      </c>
      <c r="F299" t="s">
        <v>326</v>
      </c>
      <c r="G299" t="s">
        <v>14</v>
      </c>
      <c r="H299" t="s">
        <v>27</v>
      </c>
      <c r="I299">
        <v>142</v>
      </c>
      <c r="J299" t="s">
        <v>16</v>
      </c>
      <c r="K299">
        <v>20</v>
      </c>
      <c r="L299">
        <v>356.59</v>
      </c>
      <c r="M299">
        <v>51.2</v>
      </c>
      <c r="N299" s="1">
        <v>0</v>
      </c>
      <c r="O299" t="s">
        <v>17</v>
      </c>
      <c r="P299" s="1">
        <v>41737.381944444445</v>
      </c>
      <c r="Q299" s="1">
        <v>41737.23333333333</v>
      </c>
      <c r="R299" s="1">
        <v>41737.400694444441</v>
      </c>
      <c r="S299" t="s">
        <v>17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</row>
    <row r="300" spans="1:25" x14ac:dyDescent="0.25">
      <c r="A300" t="s">
        <v>1296</v>
      </c>
      <c r="B300" s="1">
        <v>41738.083333333336</v>
      </c>
      <c r="C300" t="s">
        <v>1297</v>
      </c>
      <c r="D300" t="s">
        <v>12</v>
      </c>
      <c r="E300" t="s">
        <v>13</v>
      </c>
      <c r="F300" t="s">
        <v>15</v>
      </c>
      <c r="G300" t="s">
        <v>14</v>
      </c>
      <c r="H300" t="s">
        <v>27</v>
      </c>
      <c r="I300">
        <v>139</v>
      </c>
      <c r="J300" t="s">
        <v>16</v>
      </c>
      <c r="K300">
        <v>15</v>
      </c>
      <c r="L300">
        <v>244</v>
      </c>
      <c r="M300">
        <v>42</v>
      </c>
      <c r="N300" s="1">
        <v>41738.131944444445</v>
      </c>
      <c r="O300" t="s">
        <v>17</v>
      </c>
      <c r="P300" s="1">
        <v>41738.377083333333</v>
      </c>
      <c r="Q300" s="1">
        <v>41738.257638888892</v>
      </c>
      <c r="R300" s="1">
        <v>41738.40347222222</v>
      </c>
      <c r="S300" t="s">
        <v>17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</row>
    <row r="301" spans="1:25" x14ac:dyDescent="0.25">
      <c r="A301" t="s">
        <v>1298</v>
      </c>
      <c r="B301" s="1">
        <v>41737.833333333336</v>
      </c>
      <c r="C301" t="s">
        <v>441</v>
      </c>
      <c r="D301" t="s">
        <v>12</v>
      </c>
      <c r="E301" t="s">
        <v>13</v>
      </c>
      <c r="F301" t="s">
        <v>15</v>
      </c>
      <c r="G301" t="s">
        <v>14</v>
      </c>
      <c r="H301" t="s">
        <v>27</v>
      </c>
      <c r="I301">
        <v>99</v>
      </c>
      <c r="J301" t="s">
        <v>16</v>
      </c>
      <c r="K301">
        <v>20</v>
      </c>
      <c r="L301">
        <v>300</v>
      </c>
      <c r="M301">
        <v>40</v>
      </c>
      <c r="N301" s="1">
        <v>41737.871527777781</v>
      </c>
      <c r="O301" t="s">
        <v>20</v>
      </c>
      <c r="P301" s="1">
        <v>41738.070138888892</v>
      </c>
      <c r="Q301" s="1">
        <v>41737.963194444441</v>
      </c>
      <c r="R301" s="1">
        <v>41738.097222222219</v>
      </c>
      <c r="S301" t="s">
        <v>17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</row>
    <row r="302" spans="1:25" x14ac:dyDescent="0.25">
      <c r="A302" t="s">
        <v>1299</v>
      </c>
      <c r="B302" s="1">
        <v>41737.75</v>
      </c>
      <c r="C302" t="s">
        <v>1300</v>
      </c>
      <c r="D302" t="s">
        <v>12</v>
      </c>
      <c r="E302" t="s">
        <v>13</v>
      </c>
      <c r="F302" t="s">
        <v>26</v>
      </c>
      <c r="G302" t="s">
        <v>19</v>
      </c>
      <c r="H302" t="s">
        <v>27</v>
      </c>
      <c r="I302">
        <v>101</v>
      </c>
      <c r="J302" t="s">
        <v>16</v>
      </c>
      <c r="K302">
        <v>20</v>
      </c>
      <c r="L302">
        <v>333</v>
      </c>
      <c r="M302">
        <v>48</v>
      </c>
      <c r="N302" s="1">
        <v>41737.710416666669</v>
      </c>
      <c r="O302">
        <v>0</v>
      </c>
      <c r="P302" s="1">
        <v>41737.926388888889</v>
      </c>
      <c r="Q302" s="1">
        <v>41737.836111111108</v>
      </c>
      <c r="R302" s="1">
        <v>41737.944444444445</v>
      </c>
      <c r="S302" t="s">
        <v>17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</row>
    <row r="303" spans="1:25" x14ac:dyDescent="0.25">
      <c r="A303" t="s">
        <v>1301</v>
      </c>
      <c r="B303" s="1">
        <v>41738.25</v>
      </c>
      <c r="C303" t="s">
        <v>226</v>
      </c>
      <c r="D303" t="s">
        <v>12</v>
      </c>
      <c r="E303" t="s">
        <v>13</v>
      </c>
      <c r="F303" t="s">
        <v>26</v>
      </c>
      <c r="G303" t="s">
        <v>19</v>
      </c>
      <c r="H303" t="s">
        <v>27</v>
      </c>
      <c r="I303">
        <v>123</v>
      </c>
      <c r="J303" t="s">
        <v>16</v>
      </c>
      <c r="K303">
        <v>20</v>
      </c>
      <c r="L303">
        <v>366</v>
      </c>
      <c r="M303">
        <v>48</v>
      </c>
      <c r="N303" s="1">
        <v>41738.254861111112</v>
      </c>
      <c r="O303" t="s">
        <v>20</v>
      </c>
      <c r="P303" s="1">
        <v>41738.453472222223</v>
      </c>
      <c r="Q303" s="1">
        <v>41738.356249999997</v>
      </c>
      <c r="R303" s="1">
        <v>41738.478472222225</v>
      </c>
      <c r="S303" t="s">
        <v>17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</row>
    <row r="304" spans="1:25" x14ac:dyDescent="0.25">
      <c r="A304" t="s">
        <v>1302</v>
      </c>
      <c r="B304" s="1">
        <v>41738.5</v>
      </c>
      <c r="C304" t="s">
        <v>433</v>
      </c>
      <c r="D304" t="s">
        <v>12</v>
      </c>
      <c r="E304" t="s">
        <v>13</v>
      </c>
      <c r="F304" t="s">
        <v>15</v>
      </c>
      <c r="G304" t="s">
        <v>14</v>
      </c>
      <c r="H304" t="s">
        <v>27</v>
      </c>
      <c r="I304">
        <v>142</v>
      </c>
      <c r="J304" t="s">
        <v>16</v>
      </c>
      <c r="K304">
        <v>20</v>
      </c>
      <c r="L304">
        <v>304</v>
      </c>
      <c r="M304">
        <v>40</v>
      </c>
      <c r="N304" s="1">
        <v>41738.683333333334</v>
      </c>
      <c r="O304" t="s">
        <v>17</v>
      </c>
      <c r="P304" s="1">
        <v>41738.92291666667</v>
      </c>
      <c r="Q304" s="1">
        <v>41738.814583333333</v>
      </c>
      <c r="R304" s="1">
        <v>41738.944444444445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</row>
    <row r="305" spans="1:25" x14ac:dyDescent="0.25">
      <c r="A305" t="s">
        <v>1303</v>
      </c>
      <c r="B305" s="1">
        <v>41738.666666666664</v>
      </c>
      <c r="C305" t="s">
        <v>386</v>
      </c>
      <c r="D305" t="s">
        <v>12</v>
      </c>
      <c r="E305" t="s">
        <v>13</v>
      </c>
      <c r="F305" t="s">
        <v>26</v>
      </c>
      <c r="G305" t="s">
        <v>14</v>
      </c>
      <c r="H305" t="s">
        <v>27</v>
      </c>
      <c r="I305">
        <v>123</v>
      </c>
      <c r="J305" t="s">
        <v>16</v>
      </c>
      <c r="K305">
        <v>20</v>
      </c>
      <c r="L305">
        <v>294</v>
      </c>
      <c r="M305">
        <v>32</v>
      </c>
      <c r="N305" s="1">
        <v>41738.668055555558</v>
      </c>
      <c r="O305" t="s">
        <v>20</v>
      </c>
      <c r="P305" s="1">
        <v>41738.96597222222</v>
      </c>
      <c r="Q305" s="1">
        <v>41738.821527777778</v>
      </c>
      <c r="R305" s="1">
        <v>41738.993750000001</v>
      </c>
      <c r="S305" t="s">
        <v>17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</row>
    <row r="306" spans="1:25" x14ac:dyDescent="0.25">
      <c r="A306" t="s">
        <v>1304</v>
      </c>
      <c r="B306" s="1">
        <v>41738.25</v>
      </c>
      <c r="C306" t="s">
        <v>285</v>
      </c>
      <c r="D306" t="s">
        <v>12</v>
      </c>
      <c r="E306" t="s">
        <v>13</v>
      </c>
      <c r="F306" t="s">
        <v>26</v>
      </c>
      <c r="G306" t="s">
        <v>19</v>
      </c>
      <c r="H306" t="s">
        <v>27</v>
      </c>
      <c r="I306">
        <v>122</v>
      </c>
      <c r="J306" t="s">
        <v>16</v>
      </c>
      <c r="K306">
        <v>0</v>
      </c>
      <c r="L306">
        <v>294</v>
      </c>
      <c r="M306">
        <v>32</v>
      </c>
      <c r="N306" s="1">
        <v>41738.257638888892</v>
      </c>
      <c r="O306" t="s">
        <v>20</v>
      </c>
      <c r="P306" s="1">
        <v>41738.474305555559</v>
      </c>
      <c r="Q306" s="1">
        <v>41738.366666666669</v>
      </c>
      <c r="R306" s="1">
        <v>41738.500694444447</v>
      </c>
      <c r="S306" t="s">
        <v>17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</row>
    <row r="307" spans="1:25" x14ac:dyDescent="0.25">
      <c r="A307" t="s">
        <v>1305</v>
      </c>
      <c r="B307" s="1">
        <v>41739.5</v>
      </c>
      <c r="C307" t="s">
        <v>187</v>
      </c>
      <c r="D307" t="s">
        <v>12</v>
      </c>
      <c r="E307" t="s">
        <v>13</v>
      </c>
      <c r="F307" t="s">
        <v>15</v>
      </c>
      <c r="G307" t="s">
        <v>14</v>
      </c>
      <c r="H307" t="s">
        <v>27</v>
      </c>
      <c r="I307">
        <v>120</v>
      </c>
      <c r="J307" t="s">
        <v>16</v>
      </c>
      <c r="K307">
        <v>0</v>
      </c>
      <c r="L307">
        <v>366</v>
      </c>
      <c r="M307">
        <v>51</v>
      </c>
      <c r="N307" s="1">
        <v>0</v>
      </c>
      <c r="O307" t="s">
        <v>20</v>
      </c>
      <c r="P307" s="1">
        <v>41739.98333333333</v>
      </c>
      <c r="Q307" s="1">
        <v>41739.85</v>
      </c>
      <c r="R307" s="1">
        <v>41740</v>
      </c>
      <c r="S307" t="s">
        <v>20</v>
      </c>
      <c r="T307" t="s">
        <v>1306</v>
      </c>
      <c r="U307">
        <v>0</v>
      </c>
      <c r="V307">
        <v>0</v>
      </c>
      <c r="W307">
        <v>0</v>
      </c>
      <c r="X307">
        <v>0</v>
      </c>
      <c r="Y307">
        <v>0</v>
      </c>
    </row>
    <row r="308" spans="1:25" x14ac:dyDescent="0.25">
      <c r="A308" t="s">
        <v>1307</v>
      </c>
      <c r="B308" s="1">
        <v>41740.083333333336</v>
      </c>
      <c r="C308" t="s">
        <v>1308</v>
      </c>
      <c r="D308" t="s">
        <v>12</v>
      </c>
      <c r="E308" t="s">
        <v>13</v>
      </c>
      <c r="F308" t="s">
        <v>15</v>
      </c>
      <c r="G308" t="s">
        <v>163</v>
      </c>
      <c r="H308" t="s">
        <v>27</v>
      </c>
      <c r="I308">
        <v>125</v>
      </c>
      <c r="J308" t="s">
        <v>16</v>
      </c>
      <c r="K308">
        <v>25</v>
      </c>
      <c r="L308">
        <v>348</v>
      </c>
      <c r="M308">
        <v>45</v>
      </c>
      <c r="N308" s="1">
        <v>41739.974305555559</v>
      </c>
      <c r="O308">
        <v>0</v>
      </c>
      <c r="P308" s="1">
        <v>41740.160416666666</v>
      </c>
      <c r="Q308" s="1">
        <v>41740.060416666667</v>
      </c>
      <c r="R308" s="1">
        <v>41740.173611111109</v>
      </c>
      <c r="S308" t="s">
        <v>17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</row>
    <row r="309" spans="1:25" x14ac:dyDescent="0.25">
      <c r="A309" t="s">
        <v>1309</v>
      </c>
      <c r="B309" s="1">
        <v>41739.791666666664</v>
      </c>
      <c r="C309" t="s">
        <v>394</v>
      </c>
      <c r="D309" t="s">
        <v>12</v>
      </c>
      <c r="E309" t="s">
        <v>13</v>
      </c>
      <c r="F309" t="s">
        <v>15</v>
      </c>
      <c r="G309" t="s">
        <v>14</v>
      </c>
      <c r="H309" t="s">
        <v>27</v>
      </c>
      <c r="I309">
        <v>116</v>
      </c>
      <c r="J309" t="s">
        <v>16</v>
      </c>
      <c r="K309">
        <v>25</v>
      </c>
      <c r="L309">
        <v>325</v>
      </c>
      <c r="M309">
        <v>43</v>
      </c>
      <c r="N309" s="1">
        <v>0</v>
      </c>
      <c r="O309">
        <v>0</v>
      </c>
      <c r="P309" s="1">
        <v>41740.136805555558</v>
      </c>
      <c r="Q309" s="1">
        <v>41740.025000000001</v>
      </c>
      <c r="R309" s="1">
        <v>41740.036805555559</v>
      </c>
      <c r="S309" t="s">
        <v>17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</row>
    <row r="310" spans="1:25" x14ac:dyDescent="0.25">
      <c r="A310" t="s">
        <v>1310</v>
      </c>
      <c r="B310" s="1">
        <v>41740.083333333336</v>
      </c>
      <c r="C310" t="s">
        <v>1311</v>
      </c>
      <c r="D310" t="s">
        <v>12</v>
      </c>
      <c r="E310" t="s">
        <v>13</v>
      </c>
      <c r="F310" t="s">
        <v>15</v>
      </c>
      <c r="G310" t="s">
        <v>30</v>
      </c>
      <c r="H310" t="s">
        <v>34</v>
      </c>
      <c r="I310">
        <v>100</v>
      </c>
      <c r="J310" t="s">
        <v>16</v>
      </c>
      <c r="K310">
        <v>20</v>
      </c>
      <c r="L310">
        <v>174</v>
      </c>
      <c r="M310">
        <v>28</v>
      </c>
      <c r="N310" s="1">
        <v>41740.415972222225</v>
      </c>
      <c r="O310" t="s">
        <v>20</v>
      </c>
      <c r="P310" s="1">
        <v>41740.662499999999</v>
      </c>
      <c r="Q310" s="1">
        <v>41740.54583333333</v>
      </c>
      <c r="R310" s="1">
        <v>41740.725694444445</v>
      </c>
      <c r="S310" t="s">
        <v>17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</row>
    <row r="311" spans="1:25" x14ac:dyDescent="0.25">
      <c r="A311" t="s">
        <v>1312</v>
      </c>
      <c r="B311" s="1">
        <v>41741.208333333336</v>
      </c>
      <c r="C311" t="s">
        <v>416</v>
      </c>
      <c r="D311" t="s">
        <v>12</v>
      </c>
      <c r="E311" t="s">
        <v>13</v>
      </c>
      <c r="F311" t="s">
        <v>15</v>
      </c>
      <c r="G311" t="s">
        <v>14</v>
      </c>
      <c r="H311" t="s">
        <v>27</v>
      </c>
      <c r="I311">
        <v>136</v>
      </c>
      <c r="J311" t="s">
        <v>16</v>
      </c>
      <c r="K311">
        <v>25</v>
      </c>
      <c r="L311">
        <v>295</v>
      </c>
      <c r="M311">
        <v>32</v>
      </c>
      <c r="N311" s="1">
        <v>0</v>
      </c>
      <c r="O311" t="s">
        <v>17</v>
      </c>
      <c r="P311" s="1">
        <v>41741.575694444444</v>
      </c>
      <c r="Q311" s="1">
        <v>41741.46875</v>
      </c>
      <c r="R311" s="1">
        <v>41741.582638888889</v>
      </c>
      <c r="S311" t="s">
        <v>17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</row>
    <row r="312" spans="1:25" x14ac:dyDescent="0.25">
      <c r="A312" t="s">
        <v>1313</v>
      </c>
      <c r="B312" s="1">
        <v>41740.666666666664</v>
      </c>
      <c r="C312" t="s">
        <v>201</v>
      </c>
      <c r="D312" t="s">
        <v>12</v>
      </c>
      <c r="E312" t="s">
        <v>13</v>
      </c>
      <c r="F312" t="s">
        <v>15</v>
      </c>
      <c r="G312" t="s">
        <v>14</v>
      </c>
      <c r="H312" t="s">
        <v>27</v>
      </c>
      <c r="I312">
        <v>137</v>
      </c>
      <c r="J312" t="s">
        <v>16</v>
      </c>
      <c r="K312">
        <v>20</v>
      </c>
      <c r="L312">
        <v>366</v>
      </c>
      <c r="M312">
        <v>51</v>
      </c>
      <c r="N312" s="1">
        <v>41740.729861111111</v>
      </c>
      <c r="O312" t="s">
        <v>17</v>
      </c>
      <c r="P312" s="1">
        <v>41740.972222222219</v>
      </c>
      <c r="Q312" s="1">
        <v>0</v>
      </c>
      <c r="R312" s="1">
        <v>41740.993750000001</v>
      </c>
      <c r="S312" t="s">
        <v>17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</row>
    <row r="313" spans="1:25" x14ac:dyDescent="0.25">
      <c r="A313" t="s">
        <v>1314</v>
      </c>
      <c r="B313" s="1">
        <v>41741.958333333336</v>
      </c>
      <c r="C313" t="s">
        <v>1079</v>
      </c>
      <c r="D313" t="s">
        <v>25</v>
      </c>
      <c r="E313" t="s">
        <v>13</v>
      </c>
      <c r="F313" t="s">
        <v>26</v>
      </c>
      <c r="G313" t="s">
        <v>19</v>
      </c>
      <c r="H313" t="s">
        <v>27</v>
      </c>
      <c r="I313">
        <v>129</v>
      </c>
      <c r="J313" t="s">
        <v>16</v>
      </c>
      <c r="K313">
        <v>24.5</v>
      </c>
      <c r="L313">
        <v>277</v>
      </c>
      <c r="M313">
        <v>40</v>
      </c>
      <c r="N313" s="1">
        <v>41741.918055555558</v>
      </c>
      <c r="O313" t="s">
        <v>20</v>
      </c>
      <c r="P313" s="1">
        <v>41742.112500000003</v>
      </c>
      <c r="Q313" s="1">
        <v>41742.022916666669</v>
      </c>
      <c r="R313" s="1">
        <v>41742.15625</v>
      </c>
      <c r="S313" t="s">
        <v>17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</row>
    <row r="314" spans="1:25" x14ac:dyDescent="0.25">
      <c r="A314" t="s">
        <v>1315</v>
      </c>
      <c r="B314" s="1">
        <v>41742.875</v>
      </c>
      <c r="C314" t="s">
        <v>281</v>
      </c>
      <c r="D314" t="s">
        <v>23</v>
      </c>
      <c r="E314" t="s">
        <v>13</v>
      </c>
      <c r="F314" t="s">
        <v>26</v>
      </c>
      <c r="G314" t="s">
        <v>19</v>
      </c>
      <c r="H314" t="s">
        <v>27</v>
      </c>
      <c r="I314">
        <v>122</v>
      </c>
      <c r="J314" t="s">
        <v>16</v>
      </c>
      <c r="K314">
        <v>20</v>
      </c>
      <c r="L314">
        <v>366</v>
      </c>
      <c r="M314">
        <v>51.2</v>
      </c>
      <c r="N314" s="1">
        <v>41742.85</v>
      </c>
      <c r="O314" t="s">
        <v>20</v>
      </c>
      <c r="P314" s="1">
        <v>41743.074305555558</v>
      </c>
      <c r="Q314" s="1">
        <v>41742.967361111114</v>
      </c>
      <c r="R314" s="1">
        <v>41743.118055555555</v>
      </c>
      <c r="S314" t="s">
        <v>17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</row>
    <row r="315" spans="1:25" x14ac:dyDescent="0.25">
      <c r="A315" t="s">
        <v>1316</v>
      </c>
      <c r="B315" s="1">
        <v>41742.916666666664</v>
      </c>
      <c r="C315" t="s">
        <v>57</v>
      </c>
      <c r="D315" t="s">
        <v>25</v>
      </c>
      <c r="E315" t="s">
        <v>13</v>
      </c>
      <c r="F315" t="s">
        <v>26</v>
      </c>
      <c r="G315" t="s">
        <v>14</v>
      </c>
      <c r="H315" t="s">
        <v>27</v>
      </c>
      <c r="I315">
        <v>121</v>
      </c>
      <c r="J315" t="s">
        <v>16</v>
      </c>
      <c r="K315">
        <v>20</v>
      </c>
      <c r="L315">
        <v>305.60000000000002</v>
      </c>
      <c r="M315">
        <v>40</v>
      </c>
      <c r="N315" s="1">
        <v>41742.679166666669</v>
      </c>
      <c r="O315" t="s">
        <v>20</v>
      </c>
      <c r="P315" s="1">
        <v>41742.90902777778</v>
      </c>
      <c r="Q315" s="1">
        <v>41742.795138888891</v>
      </c>
      <c r="R315" s="1">
        <v>41742.931250000001</v>
      </c>
      <c r="S315" t="s">
        <v>17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</row>
    <row r="316" spans="1:25" x14ac:dyDescent="0.25">
      <c r="A316" t="s">
        <v>1317</v>
      </c>
      <c r="B316" s="1">
        <v>41741.708333333336</v>
      </c>
      <c r="C316" t="s">
        <v>1318</v>
      </c>
      <c r="D316" t="s">
        <v>25</v>
      </c>
      <c r="E316" t="s">
        <v>13</v>
      </c>
      <c r="F316" t="s">
        <v>15</v>
      </c>
      <c r="G316" t="s">
        <v>163</v>
      </c>
      <c r="H316" t="s">
        <v>27</v>
      </c>
      <c r="I316">
        <v>124</v>
      </c>
      <c r="J316" t="s">
        <v>16</v>
      </c>
      <c r="K316">
        <v>25</v>
      </c>
      <c r="L316">
        <v>277</v>
      </c>
      <c r="M316">
        <v>40</v>
      </c>
      <c r="N316" s="1">
        <v>0</v>
      </c>
      <c r="O316" t="s">
        <v>20</v>
      </c>
      <c r="P316" s="1">
        <v>41741.952777777777</v>
      </c>
      <c r="Q316" s="1">
        <v>41741.848611111112</v>
      </c>
      <c r="R316" s="1">
        <v>41741.566666666666</v>
      </c>
      <c r="S316" t="s">
        <v>17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</row>
    <row r="317" spans="1:25" x14ac:dyDescent="0.25">
      <c r="A317" t="s">
        <v>1319</v>
      </c>
      <c r="B317" s="1">
        <v>41741.958333333336</v>
      </c>
      <c r="C317" t="s">
        <v>314</v>
      </c>
      <c r="D317" t="s">
        <v>25</v>
      </c>
      <c r="E317" t="s">
        <v>13</v>
      </c>
      <c r="F317" t="s">
        <v>15</v>
      </c>
      <c r="G317" t="s">
        <v>19</v>
      </c>
      <c r="H317" t="s">
        <v>27</v>
      </c>
      <c r="I317">
        <v>123</v>
      </c>
      <c r="J317" t="s">
        <v>16</v>
      </c>
      <c r="K317">
        <v>25.6</v>
      </c>
      <c r="L317">
        <v>333.2</v>
      </c>
      <c r="M317">
        <v>42.8</v>
      </c>
      <c r="N317" s="1">
        <v>41741.948611111111</v>
      </c>
      <c r="O317" t="s">
        <v>17</v>
      </c>
      <c r="P317" s="1">
        <v>41742.125</v>
      </c>
      <c r="Q317" s="1">
        <v>41742.027777777781</v>
      </c>
      <c r="R317" s="1">
        <v>41742.17083333333</v>
      </c>
      <c r="S317" t="s">
        <v>17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</row>
    <row r="318" spans="1:25" x14ac:dyDescent="0.25">
      <c r="A318" t="s">
        <v>1320</v>
      </c>
      <c r="B318" s="1">
        <v>41743.375</v>
      </c>
      <c r="C318" t="s">
        <v>147</v>
      </c>
      <c r="D318" t="s">
        <v>12</v>
      </c>
      <c r="E318" t="s">
        <v>13</v>
      </c>
      <c r="F318" t="s">
        <v>15</v>
      </c>
      <c r="G318" t="s">
        <v>14</v>
      </c>
      <c r="H318" t="s">
        <v>27</v>
      </c>
      <c r="I318">
        <v>145</v>
      </c>
      <c r="J318" t="s">
        <v>16</v>
      </c>
      <c r="K318">
        <v>25</v>
      </c>
      <c r="L318">
        <v>300</v>
      </c>
      <c r="M318">
        <v>40</v>
      </c>
      <c r="N318" s="1">
        <v>41743.405555555553</v>
      </c>
      <c r="O318" t="s">
        <v>17</v>
      </c>
      <c r="P318" s="1">
        <v>41743.613888888889</v>
      </c>
      <c r="Q318" s="1">
        <v>41743.507638888892</v>
      </c>
      <c r="R318" s="1">
        <v>41743.638888888891</v>
      </c>
      <c r="S318" t="s">
        <v>17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</row>
    <row r="319" spans="1:25" x14ac:dyDescent="0.25">
      <c r="A319" t="s">
        <v>1321</v>
      </c>
      <c r="B319" s="1">
        <v>41742.583333333336</v>
      </c>
      <c r="C319" t="s">
        <v>21</v>
      </c>
      <c r="D319" t="s">
        <v>31</v>
      </c>
      <c r="E319" t="s">
        <v>13</v>
      </c>
      <c r="F319" t="s">
        <v>15</v>
      </c>
      <c r="G319" t="s">
        <v>19</v>
      </c>
      <c r="H319" t="s">
        <v>27</v>
      </c>
      <c r="I319">
        <v>131</v>
      </c>
      <c r="J319" t="s">
        <v>16</v>
      </c>
      <c r="K319">
        <v>24.5</v>
      </c>
      <c r="L319">
        <v>299.89999999999998</v>
      </c>
      <c r="M319">
        <v>42.83</v>
      </c>
      <c r="N319" s="1">
        <v>41742.583333333336</v>
      </c>
      <c r="O319" t="s">
        <v>20</v>
      </c>
      <c r="P319" s="1">
        <v>41742.786805555559</v>
      </c>
      <c r="Q319" s="1">
        <v>41742.677777777775</v>
      </c>
      <c r="R319" s="1">
        <v>41742.811805555553</v>
      </c>
      <c r="S319" t="s">
        <v>17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</row>
    <row r="320" spans="1:25" x14ac:dyDescent="0.25">
      <c r="A320" t="s">
        <v>1322</v>
      </c>
      <c r="B320" s="1">
        <v>41743.416666666664</v>
      </c>
      <c r="C320" t="s">
        <v>1323</v>
      </c>
      <c r="D320" t="s">
        <v>31</v>
      </c>
      <c r="E320" t="s">
        <v>238</v>
      </c>
      <c r="F320" t="s">
        <v>26</v>
      </c>
      <c r="G320" t="s">
        <v>30</v>
      </c>
      <c r="H320" t="s">
        <v>241</v>
      </c>
      <c r="I320">
        <v>103</v>
      </c>
      <c r="J320" t="s">
        <v>16</v>
      </c>
      <c r="K320">
        <v>15</v>
      </c>
      <c r="L320">
        <v>198</v>
      </c>
      <c r="M320">
        <v>31</v>
      </c>
      <c r="N320" s="1">
        <v>41743.427083333336</v>
      </c>
      <c r="O320" t="s">
        <v>20</v>
      </c>
      <c r="P320" s="1">
        <v>41743.649305555555</v>
      </c>
      <c r="Q320" s="1">
        <v>41743.540972222225</v>
      </c>
      <c r="R320" s="1">
        <v>41743.697916666664</v>
      </c>
      <c r="S320" t="s">
        <v>17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</row>
    <row r="321" spans="1:25" x14ac:dyDescent="0.25">
      <c r="A321" t="s">
        <v>1324</v>
      </c>
      <c r="B321" s="1">
        <v>41744.375</v>
      </c>
      <c r="C321" t="s">
        <v>920</v>
      </c>
      <c r="D321" t="s">
        <v>299</v>
      </c>
      <c r="E321" t="s">
        <v>59</v>
      </c>
      <c r="F321" t="s">
        <v>26</v>
      </c>
      <c r="G321" t="s">
        <v>30</v>
      </c>
      <c r="H321" t="s">
        <v>27</v>
      </c>
      <c r="I321">
        <v>125</v>
      </c>
      <c r="J321" t="s">
        <v>16</v>
      </c>
      <c r="K321">
        <v>0</v>
      </c>
      <c r="L321">
        <v>250</v>
      </c>
      <c r="M321">
        <v>38</v>
      </c>
      <c r="N321" s="1">
        <v>41744.337500000001</v>
      </c>
      <c r="O321" t="s">
        <v>17</v>
      </c>
      <c r="P321" s="1">
        <v>41744.633333333331</v>
      </c>
      <c r="Q321" s="1">
        <v>41744.51666666667</v>
      </c>
      <c r="R321" s="1">
        <v>41744.680555555555</v>
      </c>
      <c r="S321" t="s">
        <v>17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</row>
    <row r="322" spans="1:25" x14ac:dyDescent="0.25">
      <c r="A322" t="s">
        <v>1325</v>
      </c>
      <c r="B322" s="1">
        <v>41744.385416666664</v>
      </c>
      <c r="C322" t="s">
        <v>1326</v>
      </c>
      <c r="D322" t="s">
        <v>12</v>
      </c>
      <c r="E322" t="s">
        <v>13</v>
      </c>
      <c r="F322" t="s">
        <v>15</v>
      </c>
      <c r="G322" t="s">
        <v>163</v>
      </c>
      <c r="H322" t="s">
        <v>27</v>
      </c>
      <c r="I322">
        <v>125</v>
      </c>
      <c r="J322" t="s">
        <v>16</v>
      </c>
      <c r="K322">
        <v>0</v>
      </c>
      <c r="L322">
        <v>294</v>
      </c>
      <c r="M322">
        <v>32</v>
      </c>
      <c r="N322" s="1">
        <v>41744.263888888891</v>
      </c>
      <c r="O322" t="s">
        <v>20</v>
      </c>
      <c r="P322" s="1">
        <v>41744.583333333336</v>
      </c>
      <c r="Q322" s="1">
        <v>41744.466666666667</v>
      </c>
      <c r="R322" s="1">
        <v>41744.614583333336</v>
      </c>
      <c r="S322" t="s">
        <v>17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</row>
    <row r="323" spans="1:25" x14ac:dyDescent="0.25">
      <c r="A323" t="s">
        <v>1327</v>
      </c>
      <c r="B323" s="1">
        <v>41744.5</v>
      </c>
      <c r="C323" t="s">
        <v>220</v>
      </c>
      <c r="D323" t="s">
        <v>60</v>
      </c>
      <c r="E323" t="s">
        <v>13</v>
      </c>
      <c r="F323" t="s">
        <v>26</v>
      </c>
      <c r="G323" t="s">
        <v>14</v>
      </c>
      <c r="H323" t="s">
        <v>27</v>
      </c>
      <c r="I323">
        <v>121</v>
      </c>
      <c r="J323" t="s">
        <v>16</v>
      </c>
      <c r="K323">
        <v>0</v>
      </c>
      <c r="L323">
        <v>366</v>
      </c>
      <c r="M323">
        <v>48</v>
      </c>
      <c r="N323" s="1">
        <v>41744.614583333336</v>
      </c>
      <c r="O323" t="s">
        <v>20</v>
      </c>
      <c r="P323" s="1">
        <v>0</v>
      </c>
      <c r="Q323" s="1">
        <v>41744.731944444444</v>
      </c>
      <c r="R323" s="1">
        <v>41744.854166666664</v>
      </c>
      <c r="S323" t="s">
        <v>17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</row>
    <row r="324" spans="1:25" x14ac:dyDescent="0.25">
      <c r="A324" t="s">
        <v>1328</v>
      </c>
      <c r="B324" s="1">
        <v>41744.916666666664</v>
      </c>
      <c r="C324" t="s">
        <v>1329</v>
      </c>
      <c r="D324" t="s">
        <v>25</v>
      </c>
      <c r="E324" t="s">
        <v>13</v>
      </c>
      <c r="F324" t="s">
        <v>15</v>
      </c>
      <c r="G324" t="s">
        <v>30</v>
      </c>
      <c r="H324" t="s">
        <v>241</v>
      </c>
      <c r="I324">
        <v>101</v>
      </c>
      <c r="J324" t="s">
        <v>16</v>
      </c>
      <c r="K324">
        <v>0</v>
      </c>
      <c r="L324">
        <v>196</v>
      </c>
      <c r="M324">
        <v>32</v>
      </c>
      <c r="N324" s="1">
        <v>41745.020833333336</v>
      </c>
      <c r="O324">
        <v>0</v>
      </c>
      <c r="P324" s="1">
        <v>0</v>
      </c>
      <c r="Q324" s="1">
        <v>0</v>
      </c>
      <c r="R324" s="1">
        <v>41745.28125</v>
      </c>
      <c r="S324" t="s">
        <v>17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</row>
    <row r="325" spans="1:25" x14ac:dyDescent="0.25">
      <c r="A325" t="s">
        <v>1330</v>
      </c>
      <c r="B325" s="1">
        <v>41745</v>
      </c>
      <c r="C325" t="s">
        <v>1331</v>
      </c>
      <c r="D325" t="s">
        <v>127</v>
      </c>
      <c r="E325" t="s">
        <v>13</v>
      </c>
      <c r="F325" t="s">
        <v>26</v>
      </c>
      <c r="G325" t="s">
        <v>19</v>
      </c>
      <c r="H325" t="s">
        <v>27</v>
      </c>
      <c r="I325">
        <v>120</v>
      </c>
      <c r="J325" t="s">
        <v>16</v>
      </c>
      <c r="K325">
        <v>0</v>
      </c>
      <c r="L325">
        <v>398</v>
      </c>
      <c r="M325">
        <v>56</v>
      </c>
      <c r="N325" s="1">
        <v>41745</v>
      </c>
      <c r="O325">
        <v>0</v>
      </c>
      <c r="P325" s="1">
        <v>0</v>
      </c>
      <c r="Q325" s="1">
        <v>0</v>
      </c>
      <c r="R325" s="1">
        <v>41745.25</v>
      </c>
      <c r="S325" t="s">
        <v>17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</row>
    <row r="326" spans="1:25" x14ac:dyDescent="0.25">
      <c r="A326" t="s">
        <v>1332</v>
      </c>
      <c r="B326" s="1">
        <v>41745.25</v>
      </c>
      <c r="C326" t="s">
        <v>336</v>
      </c>
      <c r="D326" t="s">
        <v>127</v>
      </c>
      <c r="E326" t="s">
        <v>13</v>
      </c>
      <c r="F326" t="s">
        <v>26</v>
      </c>
      <c r="G326" t="s">
        <v>19</v>
      </c>
      <c r="H326" t="s">
        <v>27</v>
      </c>
      <c r="I326">
        <v>124</v>
      </c>
      <c r="J326" t="s">
        <v>16</v>
      </c>
      <c r="K326">
        <v>0</v>
      </c>
      <c r="L326">
        <v>294</v>
      </c>
      <c r="M326">
        <v>32</v>
      </c>
      <c r="N326" s="1">
        <v>41745.256944444445</v>
      </c>
      <c r="O326">
        <v>0</v>
      </c>
      <c r="P326" s="1">
        <v>41745.491666666669</v>
      </c>
      <c r="Q326" s="1">
        <v>41745.381944444445</v>
      </c>
      <c r="R326" s="1">
        <v>41745.520833333336</v>
      </c>
      <c r="S326" t="s">
        <v>17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</row>
    <row r="327" spans="1:25" x14ac:dyDescent="0.25">
      <c r="A327" t="s">
        <v>1333</v>
      </c>
      <c r="B327" s="1">
        <v>41745.75</v>
      </c>
      <c r="C327" t="s">
        <v>115</v>
      </c>
      <c r="D327" t="s">
        <v>741</v>
      </c>
      <c r="E327" t="s">
        <v>13</v>
      </c>
      <c r="F327" t="s">
        <v>26</v>
      </c>
      <c r="G327" t="s">
        <v>14</v>
      </c>
      <c r="H327" t="s">
        <v>27</v>
      </c>
      <c r="I327">
        <v>120</v>
      </c>
      <c r="J327" t="s">
        <v>16</v>
      </c>
      <c r="K327">
        <v>0</v>
      </c>
      <c r="L327">
        <v>293</v>
      </c>
      <c r="M327">
        <v>40</v>
      </c>
      <c r="N327" s="1">
        <v>41745.786111111112</v>
      </c>
      <c r="O327" t="s">
        <v>20</v>
      </c>
      <c r="P327" s="1">
        <v>41746.025694444441</v>
      </c>
      <c r="Q327" s="1">
        <v>41745.9</v>
      </c>
      <c r="R327" s="1">
        <v>41746.045138888891</v>
      </c>
      <c r="S327" t="s">
        <v>17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</row>
    <row r="328" spans="1:25" x14ac:dyDescent="0.25">
      <c r="A328" t="s">
        <v>1334</v>
      </c>
      <c r="B328" s="1">
        <v>41746.25</v>
      </c>
      <c r="C328" t="s">
        <v>1335</v>
      </c>
      <c r="D328" t="s">
        <v>25</v>
      </c>
      <c r="E328" t="s">
        <v>13</v>
      </c>
      <c r="F328" t="s">
        <v>26</v>
      </c>
      <c r="G328" t="s">
        <v>14</v>
      </c>
      <c r="H328" t="s">
        <v>27</v>
      </c>
      <c r="I328">
        <v>130</v>
      </c>
      <c r="J328" t="s">
        <v>16</v>
      </c>
      <c r="K328">
        <v>0</v>
      </c>
      <c r="L328">
        <v>300</v>
      </c>
      <c r="M328">
        <v>43</v>
      </c>
      <c r="N328" s="1">
        <v>41746.338194444441</v>
      </c>
      <c r="O328" t="s">
        <v>17</v>
      </c>
      <c r="P328" s="1">
        <v>41746.585416666669</v>
      </c>
      <c r="Q328" s="1">
        <v>41746.48333333333</v>
      </c>
      <c r="R328" s="1">
        <v>41746.604166666664</v>
      </c>
      <c r="S328" t="s">
        <v>17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</row>
    <row r="329" spans="1:25" x14ac:dyDescent="0.25">
      <c r="A329" t="s">
        <v>1336</v>
      </c>
      <c r="B329" s="1">
        <v>41746.416666666664</v>
      </c>
      <c r="C329" t="s">
        <v>273</v>
      </c>
      <c r="D329" t="s">
        <v>23</v>
      </c>
      <c r="E329" t="s">
        <v>13</v>
      </c>
      <c r="F329" t="s">
        <v>15</v>
      </c>
      <c r="G329" t="s">
        <v>19</v>
      </c>
      <c r="H329" t="s">
        <v>27</v>
      </c>
      <c r="I329">
        <v>125</v>
      </c>
      <c r="J329" t="s">
        <v>16</v>
      </c>
      <c r="K329">
        <v>0</v>
      </c>
      <c r="L329">
        <v>337</v>
      </c>
      <c r="M329">
        <v>46</v>
      </c>
      <c r="N329" s="1">
        <v>41746.553472222222</v>
      </c>
      <c r="O329" t="s">
        <v>20</v>
      </c>
      <c r="P329" s="1">
        <v>41746.798611111109</v>
      </c>
      <c r="Q329" s="1">
        <v>41746.69027777778</v>
      </c>
      <c r="R329" s="1">
        <v>41746.833333333336</v>
      </c>
      <c r="S329" t="s">
        <v>17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</row>
    <row r="330" spans="1:25" x14ac:dyDescent="0.25">
      <c r="A330" t="s">
        <v>1337</v>
      </c>
      <c r="B330" s="1">
        <v>41747.916666666664</v>
      </c>
      <c r="C330" t="s">
        <v>524</v>
      </c>
      <c r="D330" t="s">
        <v>23</v>
      </c>
      <c r="E330" t="s">
        <v>13</v>
      </c>
      <c r="F330" t="s">
        <v>15</v>
      </c>
      <c r="G330" t="s">
        <v>19</v>
      </c>
      <c r="H330" t="s">
        <v>27</v>
      </c>
      <c r="I330">
        <v>126</v>
      </c>
      <c r="J330" t="s">
        <v>16</v>
      </c>
      <c r="K330">
        <v>27.2</v>
      </c>
      <c r="L330">
        <v>299.89999999999998</v>
      </c>
      <c r="M330">
        <v>42.8</v>
      </c>
      <c r="N330" s="1">
        <v>41748.319444444445</v>
      </c>
      <c r="O330" t="s">
        <v>20</v>
      </c>
      <c r="P330" s="1">
        <v>41748.538888888892</v>
      </c>
      <c r="Q330" s="1">
        <v>41748.424305555556</v>
      </c>
      <c r="R330" s="1">
        <v>41748.57708333333</v>
      </c>
      <c r="S330" t="s">
        <v>17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</row>
    <row r="331" spans="1:25" x14ac:dyDescent="0.25">
      <c r="A331" t="s">
        <v>1338</v>
      </c>
      <c r="B331" s="1">
        <v>41747.375</v>
      </c>
      <c r="C331" t="s">
        <v>1045</v>
      </c>
      <c r="D331" t="s">
        <v>62</v>
      </c>
      <c r="E331" t="s">
        <v>81</v>
      </c>
      <c r="F331" t="s">
        <v>15</v>
      </c>
      <c r="G331" t="s">
        <v>14</v>
      </c>
      <c r="H331" t="s">
        <v>27</v>
      </c>
      <c r="I331">
        <v>150</v>
      </c>
      <c r="J331" t="s">
        <v>16</v>
      </c>
      <c r="K331">
        <v>15</v>
      </c>
      <c r="L331">
        <v>246.6</v>
      </c>
      <c r="M331">
        <v>42.03</v>
      </c>
      <c r="N331" s="1">
        <v>41748.027083333334</v>
      </c>
      <c r="O331" t="s">
        <v>17</v>
      </c>
      <c r="P331" s="1">
        <v>41748.270138888889</v>
      </c>
      <c r="Q331" s="1">
        <v>41748.150694444441</v>
      </c>
      <c r="R331" s="1">
        <v>41748.292361111111</v>
      </c>
      <c r="S331" t="s">
        <v>17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</row>
    <row r="332" spans="1:25" x14ac:dyDescent="0.25">
      <c r="A332" t="s">
        <v>1339</v>
      </c>
      <c r="B332" s="1">
        <v>41748.333333333336</v>
      </c>
      <c r="C332" t="s">
        <v>980</v>
      </c>
      <c r="D332" t="s">
        <v>1158</v>
      </c>
      <c r="E332" t="s">
        <v>59</v>
      </c>
      <c r="F332" t="s">
        <v>15</v>
      </c>
      <c r="G332" t="s">
        <v>14</v>
      </c>
      <c r="H332" t="s">
        <v>34</v>
      </c>
      <c r="I332">
        <v>121</v>
      </c>
      <c r="J332" t="s">
        <v>16</v>
      </c>
      <c r="K332">
        <v>16</v>
      </c>
      <c r="L332">
        <v>176.75</v>
      </c>
      <c r="M332">
        <v>31</v>
      </c>
      <c r="N332" s="1">
        <v>41748.701388888891</v>
      </c>
      <c r="O332" t="s">
        <v>20</v>
      </c>
      <c r="P332" s="1">
        <v>41748.917361111111</v>
      </c>
      <c r="Q332" s="1">
        <v>41748.79791666667</v>
      </c>
      <c r="R332" s="1">
        <v>41748.93472222222</v>
      </c>
      <c r="S332" t="s">
        <v>17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</row>
    <row r="333" spans="1:25" x14ac:dyDescent="0.25">
      <c r="A333" t="s">
        <v>1340</v>
      </c>
      <c r="B333" s="1">
        <v>41747.916666666664</v>
      </c>
      <c r="C333" t="s">
        <v>1341</v>
      </c>
      <c r="D333" t="s">
        <v>25</v>
      </c>
      <c r="E333" t="s">
        <v>13</v>
      </c>
      <c r="F333" t="s">
        <v>15</v>
      </c>
      <c r="G333" t="s">
        <v>14</v>
      </c>
      <c r="H333" t="s">
        <v>27</v>
      </c>
      <c r="I333">
        <v>121</v>
      </c>
      <c r="J333" t="s">
        <v>16</v>
      </c>
      <c r="K333">
        <v>20</v>
      </c>
      <c r="L333">
        <v>294.10000000000002</v>
      </c>
      <c r="M333">
        <v>32.200000000000003</v>
      </c>
      <c r="N333" s="1">
        <v>41747.872916666667</v>
      </c>
      <c r="O333" t="s">
        <v>20</v>
      </c>
      <c r="P333" s="1">
        <v>41748.086111111108</v>
      </c>
      <c r="Q333" s="1">
        <v>41747.972916666666</v>
      </c>
      <c r="R333" s="1">
        <v>41748.105555555558</v>
      </c>
      <c r="S333" t="s">
        <v>17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</row>
    <row r="334" spans="1:25" x14ac:dyDescent="0.25">
      <c r="A334" t="s">
        <v>1342</v>
      </c>
      <c r="B334" s="1">
        <v>41748.333333333336</v>
      </c>
      <c r="C334" t="s">
        <v>1343</v>
      </c>
      <c r="D334" t="s">
        <v>148</v>
      </c>
      <c r="E334" t="s">
        <v>13</v>
      </c>
      <c r="F334" t="s">
        <v>15</v>
      </c>
      <c r="G334" t="s">
        <v>163</v>
      </c>
      <c r="H334" t="s">
        <v>27</v>
      </c>
      <c r="I334">
        <v>138</v>
      </c>
      <c r="J334" t="s">
        <v>16</v>
      </c>
      <c r="K334">
        <v>24.7</v>
      </c>
      <c r="L334">
        <v>366.47</v>
      </c>
      <c r="M334">
        <v>48.2</v>
      </c>
      <c r="N334" s="1">
        <v>41689.561805555553</v>
      </c>
      <c r="O334" t="s">
        <v>17</v>
      </c>
      <c r="P334" s="1">
        <v>41748.762499999997</v>
      </c>
      <c r="Q334" s="1">
        <v>41689.649305555555</v>
      </c>
      <c r="R334" s="1">
        <v>41748.802083333336</v>
      </c>
      <c r="S334" t="s">
        <v>17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</row>
    <row r="335" spans="1:25" x14ac:dyDescent="0.25">
      <c r="A335" t="s">
        <v>1344</v>
      </c>
      <c r="B335" s="1">
        <v>41748.583333333336</v>
      </c>
      <c r="C335" t="s">
        <v>1345</v>
      </c>
      <c r="D335" t="s">
        <v>60</v>
      </c>
      <c r="E335" t="s">
        <v>13</v>
      </c>
      <c r="F335" t="s">
        <v>15</v>
      </c>
      <c r="G335" t="s">
        <v>19</v>
      </c>
      <c r="H335" t="s">
        <v>27</v>
      </c>
      <c r="I335">
        <v>128</v>
      </c>
      <c r="J335" t="s">
        <v>16</v>
      </c>
      <c r="K335">
        <v>20</v>
      </c>
      <c r="L335">
        <v>336</v>
      </c>
      <c r="M335">
        <v>45.8</v>
      </c>
      <c r="N335" s="1">
        <v>41748.56527777778</v>
      </c>
      <c r="O335" t="s">
        <v>20</v>
      </c>
      <c r="P335" s="1">
        <v>41748.811111111114</v>
      </c>
      <c r="Q335" s="1">
        <v>41748.681944444441</v>
      </c>
      <c r="R335" s="1">
        <v>41748.830555555556</v>
      </c>
      <c r="S335" t="s">
        <v>17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</row>
    <row r="336" spans="1:25" x14ac:dyDescent="0.25">
      <c r="A336" t="s">
        <v>1346</v>
      </c>
      <c r="B336" s="1">
        <v>41749.020833333336</v>
      </c>
      <c r="C336" t="s">
        <v>460</v>
      </c>
      <c r="D336" t="s">
        <v>461</v>
      </c>
      <c r="E336" t="s">
        <v>13</v>
      </c>
      <c r="F336" t="s">
        <v>26</v>
      </c>
      <c r="G336" t="s">
        <v>19</v>
      </c>
      <c r="H336" t="s">
        <v>27</v>
      </c>
      <c r="I336">
        <v>131</v>
      </c>
      <c r="J336" t="s">
        <v>16</v>
      </c>
      <c r="K336">
        <v>20</v>
      </c>
      <c r="L336">
        <v>277</v>
      </c>
      <c r="M336">
        <v>40</v>
      </c>
      <c r="N336" s="1">
        <v>41749.011111111111</v>
      </c>
      <c r="O336" t="s">
        <v>20</v>
      </c>
      <c r="P336" s="1">
        <v>41749.224999999999</v>
      </c>
      <c r="Q336" s="1">
        <v>41749.12777777778</v>
      </c>
      <c r="R336" s="1">
        <v>41749.247916666667</v>
      </c>
      <c r="S336" t="s">
        <v>17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</row>
    <row r="337" spans="1:25" x14ac:dyDescent="0.25">
      <c r="A337" t="s">
        <v>1347</v>
      </c>
      <c r="B337" s="1">
        <v>41749.708333333336</v>
      </c>
      <c r="C337" t="s">
        <v>167</v>
      </c>
      <c r="D337" t="s">
        <v>23</v>
      </c>
      <c r="E337" t="s">
        <v>13</v>
      </c>
      <c r="F337" t="s">
        <v>15</v>
      </c>
      <c r="G337" t="s">
        <v>19</v>
      </c>
      <c r="H337" t="s">
        <v>27</v>
      </c>
      <c r="I337">
        <v>136</v>
      </c>
      <c r="J337" t="s">
        <v>16</v>
      </c>
      <c r="K337">
        <v>0</v>
      </c>
      <c r="L337">
        <v>344</v>
      </c>
      <c r="M337">
        <v>42.8</v>
      </c>
      <c r="N337" s="1">
        <v>0</v>
      </c>
      <c r="O337" t="s">
        <v>17</v>
      </c>
      <c r="P337" s="1">
        <v>41749.893750000003</v>
      </c>
      <c r="Q337" s="1">
        <v>41749.788888888892</v>
      </c>
      <c r="R337" s="1">
        <v>41749.923611111109</v>
      </c>
      <c r="S337" t="s">
        <v>17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</row>
    <row r="338" spans="1:25" x14ac:dyDescent="0.25">
      <c r="A338" t="s">
        <v>1348</v>
      </c>
      <c r="B338" s="1">
        <v>41749.916666666664</v>
      </c>
      <c r="C338" t="s">
        <v>230</v>
      </c>
      <c r="D338" t="s">
        <v>60</v>
      </c>
      <c r="E338" t="s">
        <v>13</v>
      </c>
      <c r="F338" t="s">
        <v>326</v>
      </c>
      <c r="G338" t="s">
        <v>14</v>
      </c>
      <c r="H338" t="s">
        <v>27</v>
      </c>
      <c r="I338">
        <v>130</v>
      </c>
      <c r="J338" t="s">
        <v>16</v>
      </c>
      <c r="K338">
        <v>20</v>
      </c>
      <c r="L338">
        <v>365.82</v>
      </c>
      <c r="M338">
        <v>48.4</v>
      </c>
      <c r="N338" s="1">
        <v>0</v>
      </c>
      <c r="O338" t="s">
        <v>17</v>
      </c>
      <c r="P338" s="1">
        <v>41750.164583333331</v>
      </c>
      <c r="Q338" s="1">
        <v>41750.038194444445</v>
      </c>
      <c r="R338" s="1">
        <v>41750.180555555555</v>
      </c>
      <c r="S338" t="s">
        <v>17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</row>
    <row r="339" spans="1:25" x14ac:dyDescent="0.25">
      <c r="A339" t="s">
        <v>1349</v>
      </c>
      <c r="B339" s="1">
        <v>41750.625</v>
      </c>
      <c r="C339" t="s">
        <v>1350</v>
      </c>
      <c r="D339" t="s">
        <v>719</v>
      </c>
      <c r="E339" t="s">
        <v>13</v>
      </c>
      <c r="F339" t="s">
        <v>15</v>
      </c>
      <c r="G339" t="s">
        <v>30</v>
      </c>
      <c r="H339" t="s">
        <v>34</v>
      </c>
      <c r="I339">
        <v>117</v>
      </c>
      <c r="J339" t="s">
        <v>16</v>
      </c>
      <c r="K339">
        <v>0</v>
      </c>
      <c r="L339">
        <v>182.88</v>
      </c>
      <c r="M339">
        <v>32.200000000000003</v>
      </c>
      <c r="N339" s="1">
        <v>41750.436111111114</v>
      </c>
      <c r="O339" t="s">
        <v>17</v>
      </c>
      <c r="P339" s="1">
        <v>41750.699305555558</v>
      </c>
      <c r="Q339" s="1">
        <v>41750.572916666664</v>
      </c>
      <c r="R339" s="1">
        <v>41750.750694444447</v>
      </c>
      <c r="S339" t="s">
        <v>17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</row>
    <row r="340" spans="1:25" x14ac:dyDescent="0.25">
      <c r="A340" t="s">
        <v>1351</v>
      </c>
      <c r="B340" s="1">
        <v>41750.333333333336</v>
      </c>
      <c r="C340" t="s">
        <v>915</v>
      </c>
      <c r="D340" t="s">
        <v>299</v>
      </c>
      <c r="E340" t="s">
        <v>59</v>
      </c>
      <c r="F340" t="s">
        <v>15</v>
      </c>
      <c r="G340" t="s">
        <v>14</v>
      </c>
      <c r="H340" t="s">
        <v>27</v>
      </c>
      <c r="I340">
        <v>129</v>
      </c>
      <c r="J340" t="s">
        <v>16</v>
      </c>
      <c r="K340">
        <v>16.100000000000001</v>
      </c>
      <c r="L340">
        <v>249.21</v>
      </c>
      <c r="M340">
        <v>44</v>
      </c>
      <c r="N340" s="1">
        <v>41750.45416666667</v>
      </c>
      <c r="O340" t="s">
        <v>17</v>
      </c>
      <c r="P340" s="1">
        <v>41750.711111111108</v>
      </c>
      <c r="Q340" s="1">
        <v>41750.59375</v>
      </c>
      <c r="R340" s="1">
        <v>41750.73541666667</v>
      </c>
      <c r="S340" t="s">
        <v>17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</row>
    <row r="341" spans="1:25" x14ac:dyDescent="0.25">
      <c r="A341" t="s">
        <v>1352</v>
      </c>
      <c r="B341" s="1">
        <v>41751.083333333336</v>
      </c>
      <c r="C341" t="s">
        <v>199</v>
      </c>
      <c r="D341" t="s">
        <v>60</v>
      </c>
      <c r="E341" t="s">
        <v>13</v>
      </c>
      <c r="F341" t="s">
        <v>15</v>
      </c>
      <c r="G341" t="s">
        <v>14</v>
      </c>
      <c r="H341" t="s">
        <v>27</v>
      </c>
      <c r="I341">
        <v>145</v>
      </c>
      <c r="J341" t="s">
        <v>16</v>
      </c>
      <c r="K341">
        <v>20</v>
      </c>
      <c r="L341">
        <v>304</v>
      </c>
      <c r="M341">
        <v>40</v>
      </c>
      <c r="N341" s="1">
        <v>41751.079861111109</v>
      </c>
      <c r="O341" t="s">
        <v>17</v>
      </c>
      <c r="P341" s="1">
        <v>0</v>
      </c>
      <c r="Q341" s="1">
        <v>41751.207638888889</v>
      </c>
      <c r="R341" s="1">
        <v>41751.347222222219</v>
      </c>
      <c r="S341" t="s">
        <v>20</v>
      </c>
      <c r="T341" t="s">
        <v>1353</v>
      </c>
      <c r="U341">
        <v>0</v>
      </c>
      <c r="V341">
        <v>0</v>
      </c>
      <c r="W341">
        <v>0</v>
      </c>
      <c r="X341">
        <v>0</v>
      </c>
      <c r="Y341">
        <v>0</v>
      </c>
    </row>
    <row r="342" spans="1:25" x14ac:dyDescent="0.25">
      <c r="A342" t="s">
        <v>1354</v>
      </c>
      <c r="B342" s="1">
        <v>41751.666666666664</v>
      </c>
      <c r="C342" t="s">
        <v>1355</v>
      </c>
      <c r="D342" t="s">
        <v>25</v>
      </c>
      <c r="E342" t="s">
        <v>13</v>
      </c>
      <c r="F342" t="s">
        <v>26</v>
      </c>
      <c r="G342" t="s">
        <v>14</v>
      </c>
      <c r="H342" t="s">
        <v>27</v>
      </c>
      <c r="I342">
        <v>125</v>
      </c>
      <c r="J342" t="s">
        <v>16</v>
      </c>
      <c r="K342">
        <v>21</v>
      </c>
      <c r="L342">
        <v>366.36</v>
      </c>
      <c r="M342">
        <v>48.2</v>
      </c>
      <c r="N342" s="1">
        <v>41751.708333333336</v>
      </c>
      <c r="O342" t="s">
        <v>17</v>
      </c>
      <c r="P342" s="1">
        <v>41751.935416666667</v>
      </c>
      <c r="Q342" s="1">
        <v>41751.837500000001</v>
      </c>
      <c r="R342" s="1">
        <v>41751.952777777777</v>
      </c>
      <c r="S342" t="s">
        <v>17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</row>
    <row r="343" spans="1:25" x14ac:dyDescent="0.25">
      <c r="A343" t="s">
        <v>1356</v>
      </c>
      <c r="B343" s="1">
        <v>41751.958333333336</v>
      </c>
      <c r="C343" t="s">
        <v>323</v>
      </c>
      <c r="D343" t="s">
        <v>1357</v>
      </c>
      <c r="E343" t="s">
        <v>13</v>
      </c>
      <c r="F343" t="s">
        <v>26</v>
      </c>
      <c r="G343" t="s">
        <v>19</v>
      </c>
      <c r="H343" t="s">
        <v>27</v>
      </c>
      <c r="I343">
        <v>116</v>
      </c>
      <c r="J343" t="s">
        <v>16</v>
      </c>
      <c r="K343">
        <v>24.3</v>
      </c>
      <c r="L343">
        <v>365.9</v>
      </c>
      <c r="M343">
        <v>51.2</v>
      </c>
      <c r="N343" s="1">
        <v>41752.043055555558</v>
      </c>
      <c r="O343" t="s">
        <v>20</v>
      </c>
      <c r="P343" s="1">
        <v>41752.263888888891</v>
      </c>
      <c r="Q343" s="1">
        <v>41752.163888888892</v>
      </c>
      <c r="R343" s="1">
        <v>41752.287499999999</v>
      </c>
      <c r="S343" t="s">
        <v>17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</row>
    <row r="344" spans="1:25" x14ac:dyDescent="0.25">
      <c r="A344" t="s">
        <v>1358</v>
      </c>
      <c r="B344" s="1">
        <v>41752.666666666664</v>
      </c>
      <c r="C344" t="s">
        <v>396</v>
      </c>
      <c r="D344" t="s">
        <v>12</v>
      </c>
      <c r="E344" t="s">
        <v>13</v>
      </c>
      <c r="F344" t="s">
        <v>15</v>
      </c>
      <c r="G344" t="s">
        <v>163</v>
      </c>
      <c r="H344" t="s">
        <v>27</v>
      </c>
      <c r="I344">
        <v>116</v>
      </c>
      <c r="J344" t="s">
        <v>16</v>
      </c>
      <c r="K344">
        <v>0</v>
      </c>
      <c r="L344">
        <v>335</v>
      </c>
      <c r="M344">
        <v>42</v>
      </c>
      <c r="N344" s="1">
        <v>41752.711805555555</v>
      </c>
      <c r="O344" t="s">
        <v>20</v>
      </c>
      <c r="P344" s="1">
        <v>41752.895138888889</v>
      </c>
      <c r="Q344" s="1">
        <v>41752.793055555558</v>
      </c>
      <c r="R344" s="1">
        <v>41752.931944444441</v>
      </c>
      <c r="S344" t="s">
        <v>17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</row>
    <row r="345" spans="1:25" x14ac:dyDescent="0.25">
      <c r="A345" t="s">
        <v>1359</v>
      </c>
      <c r="B345" s="1">
        <v>41753.083333333336</v>
      </c>
      <c r="C345" t="s">
        <v>520</v>
      </c>
      <c r="D345" t="s">
        <v>12</v>
      </c>
      <c r="E345" t="s">
        <v>13</v>
      </c>
      <c r="F345" t="s">
        <v>26</v>
      </c>
      <c r="G345" t="s">
        <v>14</v>
      </c>
      <c r="H345" t="s">
        <v>27</v>
      </c>
      <c r="I345">
        <v>129</v>
      </c>
      <c r="J345" t="s">
        <v>16</v>
      </c>
      <c r="K345">
        <v>0</v>
      </c>
      <c r="L345">
        <v>336</v>
      </c>
      <c r="M345">
        <v>45</v>
      </c>
      <c r="N345" s="1">
        <v>41753.043055555558</v>
      </c>
      <c r="O345" t="s">
        <v>17</v>
      </c>
      <c r="P345" s="1">
        <v>41753.302083333336</v>
      </c>
      <c r="Q345" s="1">
        <v>41753.200694444444</v>
      </c>
      <c r="R345" s="1">
        <v>41753.34375</v>
      </c>
      <c r="S345" t="s">
        <v>17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</row>
    <row r="346" spans="1:25" x14ac:dyDescent="0.25">
      <c r="A346" t="s">
        <v>1360</v>
      </c>
      <c r="B346" s="1">
        <v>41753.333333333336</v>
      </c>
      <c r="C346" t="s">
        <v>1361</v>
      </c>
      <c r="D346" t="s">
        <v>12</v>
      </c>
      <c r="E346" t="s">
        <v>13</v>
      </c>
      <c r="F346" t="s">
        <v>26</v>
      </c>
      <c r="G346" t="s">
        <v>14</v>
      </c>
      <c r="H346" t="s">
        <v>27</v>
      </c>
      <c r="I346">
        <v>123</v>
      </c>
      <c r="J346" t="s">
        <v>16</v>
      </c>
      <c r="K346">
        <v>0</v>
      </c>
      <c r="L346">
        <v>294</v>
      </c>
      <c r="M346">
        <v>32</v>
      </c>
      <c r="N346" s="1">
        <v>41753.5</v>
      </c>
      <c r="O346" t="s">
        <v>17</v>
      </c>
      <c r="P346" s="1">
        <v>41753.75</v>
      </c>
      <c r="Q346" s="1">
        <v>41753.629166666666</v>
      </c>
      <c r="R346" s="1">
        <v>41753.763888888891</v>
      </c>
      <c r="S346" t="s">
        <v>17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</row>
    <row r="347" spans="1:25" x14ac:dyDescent="0.25">
      <c r="A347" t="s">
        <v>1362</v>
      </c>
      <c r="B347" s="1">
        <v>41752.708333333336</v>
      </c>
      <c r="C347" t="s">
        <v>1363</v>
      </c>
      <c r="D347" t="s">
        <v>12</v>
      </c>
      <c r="E347" t="s">
        <v>13</v>
      </c>
      <c r="F347" t="s">
        <v>26</v>
      </c>
      <c r="G347" t="s">
        <v>19</v>
      </c>
      <c r="H347" t="s">
        <v>27</v>
      </c>
      <c r="I347">
        <v>143</v>
      </c>
      <c r="J347" t="s">
        <v>16</v>
      </c>
      <c r="K347">
        <v>0</v>
      </c>
      <c r="L347">
        <v>333</v>
      </c>
      <c r="M347">
        <v>48</v>
      </c>
      <c r="N347" s="1">
        <v>41752.680555555555</v>
      </c>
      <c r="O347" t="s">
        <v>17</v>
      </c>
      <c r="P347" s="1">
        <v>41752.919444444444</v>
      </c>
      <c r="Q347" s="1">
        <v>41752.814583333333</v>
      </c>
      <c r="R347" s="1">
        <v>41752.941666666666</v>
      </c>
      <c r="S347" t="s">
        <v>17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</row>
    <row r="348" spans="1:25" x14ac:dyDescent="0.25">
      <c r="A348" t="s">
        <v>1364</v>
      </c>
      <c r="B348" s="1">
        <v>41753.625</v>
      </c>
      <c r="C348" t="s">
        <v>338</v>
      </c>
      <c r="D348" t="s">
        <v>12</v>
      </c>
      <c r="E348" t="s">
        <v>13</v>
      </c>
      <c r="F348" t="s">
        <v>15</v>
      </c>
      <c r="G348" t="s">
        <v>19</v>
      </c>
      <c r="H348" t="s">
        <v>27</v>
      </c>
      <c r="I348">
        <v>118</v>
      </c>
      <c r="J348" t="s">
        <v>16</v>
      </c>
      <c r="K348">
        <v>0</v>
      </c>
      <c r="L348">
        <v>366</v>
      </c>
      <c r="M348">
        <v>48</v>
      </c>
      <c r="N348" s="1">
        <v>41753.625</v>
      </c>
      <c r="O348" t="s">
        <v>20</v>
      </c>
      <c r="P348" s="1">
        <v>41753.833333333336</v>
      </c>
      <c r="Q348" s="1">
        <v>41753.713888888888</v>
      </c>
      <c r="R348" s="1">
        <v>41753.854166666664</v>
      </c>
      <c r="S348" t="s">
        <v>17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</row>
    <row r="349" spans="1:25" x14ac:dyDescent="0.25">
      <c r="A349" t="s">
        <v>1365</v>
      </c>
      <c r="B349" s="1">
        <v>41753.333333333336</v>
      </c>
      <c r="C349" t="s">
        <v>1366</v>
      </c>
      <c r="D349" t="s">
        <v>12</v>
      </c>
      <c r="E349" t="s">
        <v>59</v>
      </c>
      <c r="F349" t="s">
        <v>15</v>
      </c>
      <c r="G349" t="s">
        <v>14</v>
      </c>
      <c r="H349" t="s">
        <v>27</v>
      </c>
      <c r="I349">
        <v>144</v>
      </c>
      <c r="J349" t="s">
        <v>16</v>
      </c>
      <c r="K349">
        <v>0</v>
      </c>
      <c r="L349">
        <v>250</v>
      </c>
      <c r="M349">
        <v>44</v>
      </c>
      <c r="N349" s="1">
        <v>41753.183333333334</v>
      </c>
      <c r="O349" t="s">
        <v>17</v>
      </c>
      <c r="P349" s="1">
        <v>41753.427083333336</v>
      </c>
      <c r="Q349" s="1">
        <v>41753.303472222222</v>
      </c>
      <c r="R349" s="1">
        <v>41753.444444444445</v>
      </c>
      <c r="S349" t="s">
        <v>17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</row>
    <row r="350" spans="1:25" x14ac:dyDescent="0.25">
      <c r="A350" t="s">
        <v>1367</v>
      </c>
      <c r="B350" s="1">
        <v>41753.8125</v>
      </c>
      <c r="C350" t="s">
        <v>58</v>
      </c>
      <c r="D350" t="s">
        <v>12</v>
      </c>
      <c r="E350" t="s">
        <v>13</v>
      </c>
      <c r="F350" t="s">
        <v>15</v>
      </c>
      <c r="G350" t="s">
        <v>14</v>
      </c>
      <c r="H350" t="s">
        <v>27</v>
      </c>
      <c r="I350">
        <v>99</v>
      </c>
      <c r="J350" t="s">
        <v>16</v>
      </c>
      <c r="K350">
        <v>25</v>
      </c>
      <c r="L350">
        <v>304</v>
      </c>
      <c r="M350">
        <v>40</v>
      </c>
      <c r="N350" s="1">
        <v>41753.861111111109</v>
      </c>
      <c r="O350" t="s">
        <v>20</v>
      </c>
      <c r="P350" s="1">
        <v>41754.095833333333</v>
      </c>
      <c r="Q350" s="1">
        <v>41753.984722222223</v>
      </c>
      <c r="R350" s="1">
        <v>41754.125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</row>
  </sheetData>
  <conditionalFormatting sqref="S1:S1048576">
    <cfRule type="cellIs" dxfId="2" priority="1" operator="equal">
      <formula>"nee"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330"/>
  <sheetViews>
    <sheetView topLeftCell="B164" zoomScaleNormal="100" workbookViewId="0">
      <selection activeCell="B201" sqref="B201"/>
    </sheetView>
  </sheetViews>
  <sheetFormatPr defaultRowHeight="15" x14ac:dyDescent="0.25"/>
  <cols>
    <col min="1" max="1" width="10" bestFit="1" customWidth="1"/>
    <col min="2" max="2" width="14.5703125" style="1" bestFit="1" customWidth="1"/>
    <col min="3" max="3" width="23" bestFit="1" customWidth="1"/>
    <col min="4" max="4" width="4" bestFit="1" customWidth="1"/>
    <col min="5" max="5" width="5" bestFit="1" customWidth="1"/>
    <col min="6" max="6" width="5.140625" bestFit="1" customWidth="1"/>
    <col min="7" max="7" width="5" bestFit="1" customWidth="1"/>
    <col min="8" max="8" width="5.42578125" bestFit="1" customWidth="1"/>
    <col min="9" max="9" width="6" bestFit="1" customWidth="1"/>
    <col min="10" max="10" width="5.5703125" bestFit="1" customWidth="1"/>
    <col min="11" max="11" width="5" bestFit="1" customWidth="1"/>
    <col min="12" max="12" width="7" bestFit="1" customWidth="1"/>
    <col min="13" max="13" width="6" bestFit="1" customWidth="1"/>
    <col min="14" max="14" width="14.5703125" style="1" bestFit="1" customWidth="1"/>
    <col min="15" max="15" width="7.7109375" bestFit="1" customWidth="1"/>
    <col min="16" max="18" width="14.5703125" style="1" bestFit="1" customWidth="1"/>
    <col min="19" max="19" width="4.7109375" bestFit="1" customWidth="1"/>
    <col min="20" max="20" width="60.7109375" bestFit="1" customWidth="1"/>
    <col min="21" max="21" width="18.85546875" bestFit="1" customWidth="1"/>
    <col min="22" max="22" width="5" bestFit="1" customWidth="1"/>
    <col min="23" max="23" width="16" bestFit="1" customWidth="1"/>
    <col min="24" max="25" width="11" bestFit="1" customWidth="1"/>
  </cols>
  <sheetData>
    <row r="1" spans="1:25" x14ac:dyDescent="0.25">
      <c r="B1" s="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s="1" t="s">
        <v>47</v>
      </c>
      <c r="O1" t="s">
        <v>48</v>
      </c>
      <c r="P1" s="1" t="s">
        <v>49</v>
      </c>
      <c r="Q1" s="1" t="s">
        <v>50</v>
      </c>
      <c r="R1" s="1" t="s">
        <v>51</v>
      </c>
      <c r="S1" t="s">
        <v>52</v>
      </c>
      <c r="T1" t="s">
        <v>53</v>
      </c>
      <c r="U1" t="s">
        <v>53</v>
      </c>
      <c r="V1" t="s">
        <v>53</v>
      </c>
      <c r="W1" t="s">
        <v>54</v>
      </c>
      <c r="X1" t="s">
        <v>54</v>
      </c>
      <c r="Y1" t="s">
        <v>54</v>
      </c>
    </row>
    <row r="2" spans="1:25" x14ac:dyDescent="0.25">
      <c r="A2" t="s">
        <v>96</v>
      </c>
      <c r="B2" s="1">
        <v>41641.520833333336</v>
      </c>
      <c r="C2" t="s">
        <v>97</v>
      </c>
      <c r="D2" t="s">
        <v>64</v>
      </c>
      <c r="E2" t="s">
        <v>59</v>
      </c>
      <c r="F2" t="s">
        <v>14</v>
      </c>
      <c r="G2" t="s">
        <v>15</v>
      </c>
      <c r="H2" t="s">
        <v>98</v>
      </c>
      <c r="I2">
        <v>140</v>
      </c>
      <c r="J2" t="s">
        <v>16</v>
      </c>
      <c r="K2">
        <v>16</v>
      </c>
      <c r="L2">
        <v>228.48</v>
      </c>
      <c r="M2">
        <v>32.25</v>
      </c>
      <c r="N2" s="1">
        <v>41641.575694444444</v>
      </c>
      <c r="O2" t="s">
        <v>17</v>
      </c>
      <c r="P2" s="1">
        <v>41641.575694444444</v>
      </c>
      <c r="Q2" s="1">
        <v>41642.173611111109</v>
      </c>
      <c r="R2" s="1">
        <v>41642.322916666664</v>
      </c>
      <c r="S2" t="s">
        <v>17</v>
      </c>
      <c r="T2" t="s">
        <v>99</v>
      </c>
      <c r="U2">
        <v>0</v>
      </c>
      <c r="V2">
        <v>0</v>
      </c>
      <c r="W2">
        <v>0</v>
      </c>
      <c r="X2">
        <v>0</v>
      </c>
      <c r="Y2">
        <v>0</v>
      </c>
    </row>
    <row r="3" spans="1:25" x14ac:dyDescent="0.25">
      <c r="A3" t="s">
        <v>100</v>
      </c>
      <c r="B3" s="1">
        <v>41641.416666666664</v>
      </c>
      <c r="C3" t="s">
        <v>101</v>
      </c>
      <c r="D3" t="s">
        <v>25</v>
      </c>
      <c r="E3" t="s">
        <v>13</v>
      </c>
      <c r="F3" t="s">
        <v>14</v>
      </c>
      <c r="G3" t="s">
        <v>15</v>
      </c>
      <c r="H3" t="s">
        <v>98</v>
      </c>
      <c r="I3">
        <v>113</v>
      </c>
      <c r="J3" t="s">
        <v>16</v>
      </c>
      <c r="K3">
        <v>20</v>
      </c>
      <c r="L3">
        <v>333.59</v>
      </c>
      <c r="M3">
        <v>43.2</v>
      </c>
      <c r="N3" s="1">
        <v>41641.456250000003</v>
      </c>
      <c r="O3" t="s">
        <v>20</v>
      </c>
      <c r="P3" s="1">
        <v>41641.456250000003</v>
      </c>
      <c r="Q3" s="1">
        <v>41641.571527777778</v>
      </c>
      <c r="R3" s="1">
        <v>41641.666666666664</v>
      </c>
      <c r="S3" t="s">
        <v>17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</row>
    <row r="4" spans="1:25" x14ac:dyDescent="0.25">
      <c r="A4" t="s">
        <v>102</v>
      </c>
      <c r="B4" s="1">
        <v>41641.75</v>
      </c>
      <c r="C4" t="s">
        <v>103</v>
      </c>
      <c r="D4" t="s">
        <v>104</v>
      </c>
      <c r="E4" t="s">
        <v>13</v>
      </c>
      <c r="F4" t="s">
        <v>19</v>
      </c>
      <c r="G4" t="s">
        <v>15</v>
      </c>
      <c r="H4" t="s">
        <v>98</v>
      </c>
      <c r="I4">
        <v>123</v>
      </c>
      <c r="J4" t="s">
        <v>16</v>
      </c>
      <c r="K4">
        <v>21</v>
      </c>
      <c r="L4">
        <v>294.10000000000002</v>
      </c>
      <c r="M4">
        <v>32.18</v>
      </c>
      <c r="N4" s="1">
        <v>41641.807638888888</v>
      </c>
      <c r="O4" t="s">
        <v>20</v>
      </c>
      <c r="P4" s="1">
        <v>41641.807638888888</v>
      </c>
      <c r="Q4" s="1">
        <v>41641.904861111114</v>
      </c>
      <c r="R4" s="1">
        <v>41641.979166666664</v>
      </c>
      <c r="S4" t="s">
        <v>17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</row>
    <row r="5" spans="1:25" x14ac:dyDescent="0.25">
      <c r="A5" t="s">
        <v>105</v>
      </c>
      <c r="B5" s="1">
        <v>41642.5</v>
      </c>
      <c r="C5" t="s">
        <v>106</v>
      </c>
      <c r="D5" t="s">
        <v>12</v>
      </c>
      <c r="E5" t="s">
        <v>13</v>
      </c>
      <c r="F5" t="s">
        <v>19</v>
      </c>
      <c r="G5" t="s">
        <v>15</v>
      </c>
      <c r="H5" t="s">
        <v>98</v>
      </c>
      <c r="I5">
        <v>127</v>
      </c>
      <c r="J5" t="s">
        <v>16</v>
      </c>
      <c r="K5">
        <v>25</v>
      </c>
      <c r="L5">
        <v>336</v>
      </c>
      <c r="M5">
        <v>45</v>
      </c>
      <c r="N5" s="1">
        <v>41642.270833333336</v>
      </c>
      <c r="O5" t="s">
        <v>20</v>
      </c>
      <c r="P5" s="1">
        <v>41642.270833333336</v>
      </c>
      <c r="Q5" s="1">
        <v>41642.37222222222</v>
      </c>
      <c r="R5" s="1">
        <v>41642.482638888891</v>
      </c>
      <c r="S5" t="s">
        <v>17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</row>
    <row r="6" spans="1:25" x14ac:dyDescent="0.25">
      <c r="A6" t="s">
        <v>107</v>
      </c>
      <c r="B6" s="1">
        <v>41643.083333333336</v>
      </c>
      <c r="C6" t="s">
        <v>108</v>
      </c>
      <c r="D6" t="s">
        <v>60</v>
      </c>
      <c r="E6" t="s">
        <v>13</v>
      </c>
      <c r="F6" t="s">
        <v>14</v>
      </c>
      <c r="G6" t="s">
        <v>15</v>
      </c>
      <c r="H6" t="s">
        <v>98</v>
      </c>
      <c r="I6">
        <v>140</v>
      </c>
      <c r="J6" t="s">
        <v>16</v>
      </c>
      <c r="K6">
        <v>25.2</v>
      </c>
      <c r="L6">
        <v>294.12</v>
      </c>
      <c r="M6">
        <v>32.22</v>
      </c>
      <c r="N6" s="1">
        <v>41643.084027777775</v>
      </c>
      <c r="O6" t="s">
        <v>17</v>
      </c>
      <c r="P6" s="1">
        <v>41643.084027777775</v>
      </c>
      <c r="Q6" s="1">
        <v>0</v>
      </c>
      <c r="R6" s="1">
        <v>41643.291666666664</v>
      </c>
      <c r="S6" t="s">
        <v>17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</row>
    <row r="7" spans="1:25" x14ac:dyDescent="0.25">
      <c r="A7" t="s">
        <v>109</v>
      </c>
      <c r="B7" s="1">
        <v>41642.041666666664</v>
      </c>
      <c r="C7" t="s">
        <v>110</v>
      </c>
      <c r="D7" t="s">
        <v>12</v>
      </c>
      <c r="E7" t="s">
        <v>13</v>
      </c>
      <c r="F7" t="s">
        <v>14</v>
      </c>
      <c r="G7" t="s">
        <v>15</v>
      </c>
      <c r="H7" t="e">
        <v>#N/A</v>
      </c>
      <c r="I7">
        <v>130</v>
      </c>
      <c r="J7" t="s">
        <v>16</v>
      </c>
      <c r="K7">
        <v>0</v>
      </c>
      <c r="L7">
        <v>0</v>
      </c>
      <c r="M7">
        <v>0</v>
      </c>
      <c r="N7" s="1">
        <v>41642.193749999999</v>
      </c>
      <c r="O7" t="s">
        <v>17</v>
      </c>
      <c r="P7" s="1">
        <v>41642.193749999999</v>
      </c>
      <c r="Q7" s="1">
        <v>41642.29583333333</v>
      </c>
      <c r="R7" s="1">
        <v>41642.385416666664</v>
      </c>
      <c r="S7" t="s">
        <v>17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</row>
    <row r="8" spans="1:25" x14ac:dyDescent="0.25">
      <c r="A8" t="s">
        <v>111</v>
      </c>
      <c r="B8" s="1">
        <v>41642.5</v>
      </c>
      <c r="C8" t="s">
        <v>18</v>
      </c>
      <c r="D8" t="s">
        <v>12</v>
      </c>
      <c r="E8" t="s">
        <v>13</v>
      </c>
      <c r="F8" t="s">
        <v>19</v>
      </c>
      <c r="G8" t="s">
        <v>15</v>
      </c>
      <c r="H8" t="s">
        <v>98</v>
      </c>
      <c r="I8">
        <v>125</v>
      </c>
      <c r="J8" t="s">
        <v>16</v>
      </c>
      <c r="K8">
        <v>25</v>
      </c>
      <c r="L8">
        <v>366</v>
      </c>
      <c r="M8">
        <v>48</v>
      </c>
      <c r="N8" s="1">
        <v>41642.25277777778</v>
      </c>
      <c r="O8" t="s">
        <v>20</v>
      </c>
      <c r="P8" s="1">
        <v>41642.25277777778</v>
      </c>
      <c r="Q8" s="1">
        <v>41642.393750000003</v>
      </c>
      <c r="R8" s="1">
        <v>41642.507638888892</v>
      </c>
      <c r="S8" t="s">
        <v>17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</row>
    <row r="9" spans="1:25" x14ac:dyDescent="0.25">
      <c r="A9" t="s">
        <v>112</v>
      </c>
      <c r="B9" s="1">
        <v>41643.999305555553</v>
      </c>
      <c r="C9" t="s">
        <v>21</v>
      </c>
      <c r="D9" t="s">
        <v>12</v>
      </c>
      <c r="E9" t="s">
        <v>13</v>
      </c>
      <c r="F9" t="s">
        <v>19</v>
      </c>
      <c r="G9" t="s">
        <v>15</v>
      </c>
      <c r="H9" t="s">
        <v>98</v>
      </c>
      <c r="I9">
        <v>135</v>
      </c>
      <c r="J9" t="s">
        <v>16</v>
      </c>
      <c r="K9">
        <v>25</v>
      </c>
      <c r="L9">
        <v>332</v>
      </c>
      <c r="M9">
        <v>43</v>
      </c>
      <c r="N9" s="1">
        <v>41644.015972222223</v>
      </c>
      <c r="O9" t="s">
        <v>17</v>
      </c>
      <c r="P9" s="1">
        <v>41644.015972222223</v>
      </c>
      <c r="Q9" s="1">
        <v>41644.140277777777</v>
      </c>
      <c r="R9" s="1">
        <v>41644.25</v>
      </c>
      <c r="S9" t="s">
        <v>17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</row>
    <row r="10" spans="1:25" x14ac:dyDescent="0.25">
      <c r="A10" t="s">
        <v>113</v>
      </c>
      <c r="B10" s="1">
        <v>41643.5</v>
      </c>
      <c r="C10" t="s">
        <v>22</v>
      </c>
      <c r="D10" t="s">
        <v>23</v>
      </c>
      <c r="E10" t="s">
        <v>13</v>
      </c>
      <c r="F10" t="s">
        <v>19</v>
      </c>
      <c r="G10" t="s">
        <v>15</v>
      </c>
      <c r="H10" t="s">
        <v>98</v>
      </c>
      <c r="I10">
        <v>137</v>
      </c>
      <c r="J10" t="s">
        <v>16</v>
      </c>
      <c r="K10">
        <v>25</v>
      </c>
      <c r="L10">
        <v>366.5</v>
      </c>
      <c r="M10">
        <v>48.32</v>
      </c>
      <c r="N10" s="1">
        <v>0</v>
      </c>
      <c r="O10" t="s">
        <v>17</v>
      </c>
      <c r="P10" s="1">
        <v>0</v>
      </c>
      <c r="Q10" s="1">
        <v>0</v>
      </c>
      <c r="R10" s="1">
        <v>41643.875</v>
      </c>
      <c r="S10" t="s">
        <v>17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</row>
    <row r="11" spans="1:25" x14ac:dyDescent="0.25">
      <c r="A11" t="s">
        <v>114</v>
      </c>
      <c r="B11" s="1">
        <v>41644.666666666664</v>
      </c>
      <c r="C11" t="s">
        <v>115</v>
      </c>
      <c r="D11" t="s">
        <v>12</v>
      </c>
      <c r="E11" t="s">
        <v>13</v>
      </c>
      <c r="F11" t="s">
        <v>19</v>
      </c>
      <c r="G11" t="s">
        <v>15</v>
      </c>
      <c r="H11" t="s">
        <v>98</v>
      </c>
      <c r="I11">
        <v>124</v>
      </c>
      <c r="J11" t="s">
        <v>16</v>
      </c>
      <c r="K11">
        <v>0</v>
      </c>
      <c r="L11">
        <v>293</v>
      </c>
      <c r="M11">
        <v>40</v>
      </c>
      <c r="N11" s="1">
        <v>41644.736111111109</v>
      </c>
      <c r="O11" t="s">
        <v>17</v>
      </c>
      <c r="P11" s="1">
        <v>41644.736111111109</v>
      </c>
      <c r="Q11" s="1">
        <v>41644.84097222222</v>
      </c>
      <c r="R11" s="1">
        <v>41644.936111111114</v>
      </c>
      <c r="S11" t="s">
        <v>17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 x14ac:dyDescent="0.25">
      <c r="A12" t="s">
        <v>116</v>
      </c>
      <c r="B12" s="1">
        <v>41645.083333333336</v>
      </c>
      <c r="C12" t="s">
        <v>58</v>
      </c>
      <c r="D12" t="s">
        <v>12</v>
      </c>
      <c r="E12" t="s">
        <v>13</v>
      </c>
      <c r="F12" t="s">
        <v>14</v>
      </c>
      <c r="G12" t="s">
        <v>15</v>
      </c>
      <c r="H12" t="s">
        <v>98</v>
      </c>
      <c r="I12">
        <v>109</v>
      </c>
      <c r="J12" t="s">
        <v>16</v>
      </c>
      <c r="K12">
        <v>25</v>
      </c>
      <c r="L12">
        <v>304</v>
      </c>
      <c r="M12">
        <v>40</v>
      </c>
      <c r="N12" s="1">
        <v>41645.181250000001</v>
      </c>
      <c r="O12" t="s">
        <v>20</v>
      </c>
      <c r="P12" s="1">
        <v>41645.181250000001</v>
      </c>
      <c r="Q12" s="1">
        <v>41645.293749999997</v>
      </c>
      <c r="R12" s="1">
        <v>41645.383333333331</v>
      </c>
      <c r="S12" t="s">
        <v>17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 x14ac:dyDescent="0.25">
      <c r="A13" t="s">
        <v>117</v>
      </c>
      <c r="B13" s="1">
        <v>41645.25</v>
      </c>
      <c r="C13" t="s">
        <v>57</v>
      </c>
      <c r="D13" t="s">
        <v>12</v>
      </c>
      <c r="E13" t="s">
        <v>13</v>
      </c>
      <c r="F13" t="s">
        <v>14</v>
      </c>
      <c r="G13" t="s">
        <v>15</v>
      </c>
      <c r="H13" t="s">
        <v>98</v>
      </c>
      <c r="I13">
        <v>115</v>
      </c>
      <c r="J13" t="s">
        <v>16</v>
      </c>
      <c r="K13">
        <v>25</v>
      </c>
      <c r="L13">
        <v>306</v>
      </c>
      <c r="M13">
        <v>40</v>
      </c>
      <c r="N13" s="1">
        <v>41645.338888888888</v>
      </c>
      <c r="O13" t="s">
        <v>20</v>
      </c>
      <c r="P13" s="1">
        <v>41645.338888888888</v>
      </c>
      <c r="Q13" s="1">
        <v>41645.436805555553</v>
      </c>
      <c r="R13" s="1">
        <v>41645.53125</v>
      </c>
      <c r="S13" t="s">
        <v>17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</row>
    <row r="14" spans="1:25" x14ac:dyDescent="0.25">
      <c r="A14" t="s">
        <v>118</v>
      </c>
      <c r="B14" s="1">
        <v>41645.875</v>
      </c>
      <c r="C14" t="s">
        <v>119</v>
      </c>
      <c r="D14" t="s">
        <v>12</v>
      </c>
      <c r="E14" t="s">
        <v>13</v>
      </c>
      <c r="F14" t="s">
        <v>19</v>
      </c>
      <c r="G14" t="s">
        <v>15</v>
      </c>
      <c r="H14" t="s">
        <v>98</v>
      </c>
      <c r="I14">
        <v>130</v>
      </c>
      <c r="J14" t="s">
        <v>16</v>
      </c>
      <c r="K14">
        <v>0</v>
      </c>
      <c r="L14">
        <v>349</v>
      </c>
      <c r="M14">
        <v>46</v>
      </c>
      <c r="N14" s="1">
        <v>0</v>
      </c>
      <c r="O14">
        <v>0</v>
      </c>
      <c r="P14" s="1">
        <v>0</v>
      </c>
      <c r="Q14" s="1">
        <v>0</v>
      </c>
      <c r="R14" s="1">
        <v>41646.229166666664</v>
      </c>
      <c r="S14" t="s">
        <v>17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</row>
    <row r="15" spans="1:25" x14ac:dyDescent="0.25">
      <c r="A15" t="s">
        <v>120</v>
      </c>
      <c r="B15" s="1">
        <v>41646.208333333336</v>
      </c>
      <c r="C15" t="s">
        <v>121</v>
      </c>
      <c r="D15" t="s">
        <v>122</v>
      </c>
      <c r="E15" t="s">
        <v>13</v>
      </c>
      <c r="F15" t="s">
        <v>19</v>
      </c>
      <c r="G15" t="s">
        <v>15</v>
      </c>
      <c r="H15" t="s">
        <v>98</v>
      </c>
      <c r="I15">
        <v>124</v>
      </c>
      <c r="J15" t="s">
        <v>16</v>
      </c>
      <c r="K15">
        <v>20</v>
      </c>
      <c r="L15">
        <v>333.2</v>
      </c>
      <c r="M15">
        <v>42.8</v>
      </c>
      <c r="N15" s="1">
        <v>41646.271527777775</v>
      </c>
      <c r="O15" t="s">
        <v>20</v>
      </c>
      <c r="P15" s="1">
        <v>41646.271527777775</v>
      </c>
      <c r="Q15" s="1">
        <v>41646.371527777781</v>
      </c>
      <c r="R15" s="1">
        <v>41646.458333333336</v>
      </c>
      <c r="S15" t="s">
        <v>17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</row>
    <row r="16" spans="1:25" x14ac:dyDescent="0.25">
      <c r="A16" t="s">
        <v>123</v>
      </c>
      <c r="B16" s="1">
        <v>41646.209027777775</v>
      </c>
      <c r="C16" t="s">
        <v>124</v>
      </c>
      <c r="D16" t="s">
        <v>25</v>
      </c>
      <c r="E16" t="s">
        <v>59</v>
      </c>
      <c r="F16" t="s">
        <v>14</v>
      </c>
      <c r="G16" t="s">
        <v>15</v>
      </c>
      <c r="H16" t="s">
        <v>98</v>
      </c>
      <c r="I16">
        <v>139</v>
      </c>
      <c r="J16" t="s">
        <v>16</v>
      </c>
      <c r="K16">
        <v>15.5</v>
      </c>
      <c r="L16">
        <v>228.6</v>
      </c>
      <c r="M16">
        <v>32.29</v>
      </c>
      <c r="N16" s="1">
        <v>41646.225694444445</v>
      </c>
      <c r="O16" t="s">
        <v>17</v>
      </c>
      <c r="P16" s="1">
        <v>41646.225694444445</v>
      </c>
      <c r="Q16" s="1">
        <v>41646.362500000003</v>
      </c>
      <c r="R16" s="1">
        <v>41646.482638888891</v>
      </c>
      <c r="S16" t="s">
        <v>17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</row>
    <row r="17" spans="1:25" x14ac:dyDescent="0.25">
      <c r="A17" t="s">
        <v>125</v>
      </c>
      <c r="B17" s="1">
        <v>41648.229166666664</v>
      </c>
      <c r="C17" t="s">
        <v>126</v>
      </c>
      <c r="D17" t="s">
        <v>127</v>
      </c>
      <c r="E17" t="s">
        <v>13</v>
      </c>
      <c r="F17" t="s">
        <v>19</v>
      </c>
      <c r="G17" t="s">
        <v>26</v>
      </c>
      <c r="H17" t="e">
        <v>#N/A</v>
      </c>
      <c r="I17">
        <v>125</v>
      </c>
      <c r="J17" t="s">
        <v>16</v>
      </c>
      <c r="K17">
        <v>0</v>
      </c>
      <c r="L17">
        <v>398</v>
      </c>
      <c r="M17">
        <v>56</v>
      </c>
      <c r="N17" s="1">
        <v>41648.295138888891</v>
      </c>
      <c r="O17" t="s">
        <v>20</v>
      </c>
      <c r="P17" s="1">
        <v>41648.295138888891</v>
      </c>
      <c r="Q17" s="1">
        <v>41648.4375</v>
      </c>
      <c r="R17" s="1">
        <v>41648.604166666664</v>
      </c>
      <c r="S17" t="s">
        <v>17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</row>
    <row r="18" spans="1:25" x14ac:dyDescent="0.25">
      <c r="A18" t="s">
        <v>128</v>
      </c>
      <c r="B18" s="1">
        <v>41648.25</v>
      </c>
      <c r="C18" t="s">
        <v>129</v>
      </c>
      <c r="D18" t="s">
        <v>23</v>
      </c>
      <c r="E18" t="s">
        <v>13</v>
      </c>
      <c r="F18" t="s">
        <v>19</v>
      </c>
      <c r="G18" t="s">
        <v>15</v>
      </c>
      <c r="H18" t="s">
        <v>98</v>
      </c>
      <c r="I18">
        <v>123</v>
      </c>
      <c r="J18" t="s">
        <v>16</v>
      </c>
      <c r="K18">
        <v>0</v>
      </c>
      <c r="L18">
        <v>366</v>
      </c>
      <c r="M18">
        <v>51.2</v>
      </c>
      <c r="N18" s="1">
        <v>41648.180555555555</v>
      </c>
      <c r="O18" t="s">
        <v>20</v>
      </c>
      <c r="P18" s="1">
        <v>41648.180555555555</v>
      </c>
      <c r="Q18" s="1">
        <v>41648.32916666667</v>
      </c>
      <c r="R18" s="1">
        <v>41648.4375</v>
      </c>
      <c r="S18" t="s">
        <v>17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</row>
    <row r="19" spans="1:25" x14ac:dyDescent="0.25">
      <c r="A19" t="s">
        <v>130</v>
      </c>
      <c r="B19" s="1">
        <v>41648.666666666664</v>
      </c>
      <c r="C19" t="s">
        <v>131</v>
      </c>
      <c r="D19" t="s">
        <v>60</v>
      </c>
      <c r="E19" t="s">
        <v>13</v>
      </c>
      <c r="F19" t="s">
        <v>14</v>
      </c>
      <c r="G19" t="s">
        <v>15</v>
      </c>
      <c r="H19" t="s">
        <v>98</v>
      </c>
      <c r="I19">
        <v>143</v>
      </c>
      <c r="J19" t="s">
        <v>16</v>
      </c>
      <c r="K19">
        <v>20</v>
      </c>
      <c r="L19">
        <v>365.59</v>
      </c>
      <c r="M19">
        <v>51.2</v>
      </c>
      <c r="N19" s="1">
        <v>41649.291666666664</v>
      </c>
      <c r="O19" t="s">
        <v>17</v>
      </c>
      <c r="P19" s="1">
        <v>41649.291666666664</v>
      </c>
      <c r="Q19" s="1">
        <v>41649.417361111111</v>
      </c>
      <c r="R19" s="1">
        <v>41649.51458333333</v>
      </c>
      <c r="S19" t="s">
        <v>20</v>
      </c>
      <c r="T19" t="s">
        <v>132</v>
      </c>
      <c r="U19">
        <v>0</v>
      </c>
      <c r="V19">
        <v>0</v>
      </c>
      <c r="W19" t="s">
        <v>133</v>
      </c>
      <c r="X19">
        <v>0</v>
      </c>
      <c r="Y19">
        <v>0</v>
      </c>
    </row>
    <row r="20" spans="1:25" x14ac:dyDescent="0.25">
      <c r="A20" t="s">
        <v>134</v>
      </c>
      <c r="B20" s="1">
        <v>41649.708333333336</v>
      </c>
      <c r="C20" t="s">
        <v>135</v>
      </c>
      <c r="D20" t="s">
        <v>60</v>
      </c>
      <c r="E20" t="s">
        <v>13</v>
      </c>
      <c r="F20" t="s">
        <v>14</v>
      </c>
      <c r="G20" t="s">
        <v>26</v>
      </c>
      <c r="H20" t="e">
        <v>#N/A</v>
      </c>
      <c r="I20">
        <v>145</v>
      </c>
      <c r="J20" t="s">
        <v>16</v>
      </c>
      <c r="K20">
        <v>20</v>
      </c>
      <c r="L20">
        <v>365.2</v>
      </c>
      <c r="M20">
        <v>51.2</v>
      </c>
      <c r="N20" s="1">
        <v>41649.861805555556</v>
      </c>
      <c r="O20" t="s">
        <v>17</v>
      </c>
      <c r="P20" s="1">
        <v>41649.861805555556</v>
      </c>
      <c r="Q20" s="1">
        <v>41649.98333333333</v>
      </c>
      <c r="R20" s="1">
        <v>41650.114583333336</v>
      </c>
      <c r="S20" t="s">
        <v>17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</row>
    <row r="21" spans="1:25" x14ac:dyDescent="0.25">
      <c r="A21" t="s">
        <v>136</v>
      </c>
      <c r="B21" s="1">
        <v>41648.75</v>
      </c>
      <c r="C21" t="s">
        <v>137</v>
      </c>
      <c r="D21" t="s">
        <v>60</v>
      </c>
      <c r="E21" t="s">
        <v>13</v>
      </c>
      <c r="F21" t="s">
        <v>19</v>
      </c>
      <c r="G21" t="s">
        <v>15</v>
      </c>
      <c r="H21" t="s">
        <v>98</v>
      </c>
      <c r="I21">
        <v>127</v>
      </c>
      <c r="J21" t="s">
        <v>16</v>
      </c>
      <c r="K21">
        <v>0</v>
      </c>
      <c r="L21">
        <v>336</v>
      </c>
      <c r="M21">
        <v>45</v>
      </c>
      <c r="N21" s="1">
        <v>41648.818055555559</v>
      </c>
      <c r="O21" t="s">
        <v>20</v>
      </c>
      <c r="P21" s="1">
        <v>41648.818055555559</v>
      </c>
      <c r="Q21" s="1">
        <v>41648.941666666666</v>
      </c>
      <c r="R21" s="1">
        <v>41649.034722222219</v>
      </c>
      <c r="S21" t="s">
        <v>17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</row>
    <row r="22" spans="1:25" x14ac:dyDescent="0.25">
      <c r="A22" t="s">
        <v>138</v>
      </c>
      <c r="B22" s="1">
        <v>41649.75</v>
      </c>
      <c r="C22" t="s">
        <v>139</v>
      </c>
      <c r="D22" t="s">
        <v>60</v>
      </c>
      <c r="E22" t="s">
        <v>13</v>
      </c>
      <c r="F22" t="s">
        <v>14</v>
      </c>
      <c r="G22" t="s">
        <v>15</v>
      </c>
      <c r="H22" t="s">
        <v>98</v>
      </c>
      <c r="I22">
        <v>92</v>
      </c>
      <c r="J22" t="s">
        <v>16</v>
      </c>
      <c r="K22">
        <v>0</v>
      </c>
      <c r="L22">
        <v>325</v>
      </c>
      <c r="M22">
        <v>43</v>
      </c>
      <c r="N22" s="1">
        <v>41649.974305555559</v>
      </c>
      <c r="O22" t="s">
        <v>20</v>
      </c>
      <c r="P22" s="1">
        <v>41649.974305555559</v>
      </c>
      <c r="Q22" s="1">
        <v>41650.075694444444</v>
      </c>
      <c r="R22" s="1">
        <v>41650.173611111109</v>
      </c>
      <c r="S22" t="s">
        <v>17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</row>
    <row r="23" spans="1:25" x14ac:dyDescent="0.25">
      <c r="A23" t="s">
        <v>140</v>
      </c>
      <c r="B23" s="1">
        <v>41649.958333333336</v>
      </c>
      <c r="C23" t="s">
        <v>141</v>
      </c>
      <c r="D23" t="s">
        <v>64</v>
      </c>
      <c r="E23" t="s">
        <v>59</v>
      </c>
      <c r="F23" t="s">
        <v>14</v>
      </c>
      <c r="G23" t="s">
        <v>15</v>
      </c>
      <c r="H23" t="s">
        <v>98</v>
      </c>
      <c r="I23">
        <v>133</v>
      </c>
      <c r="J23" t="s">
        <v>16</v>
      </c>
      <c r="K23">
        <v>14</v>
      </c>
      <c r="L23">
        <v>228.6</v>
      </c>
      <c r="M23">
        <v>32.26</v>
      </c>
      <c r="N23" s="1">
        <v>41650.320833333331</v>
      </c>
      <c r="O23" t="s">
        <v>17</v>
      </c>
      <c r="P23" s="1">
        <v>41650.320833333331</v>
      </c>
      <c r="Q23" s="1">
        <v>41650.817361111112</v>
      </c>
      <c r="R23" s="1">
        <v>41650.923611111109</v>
      </c>
      <c r="S23" t="s">
        <v>17</v>
      </c>
      <c r="T23" t="s">
        <v>142</v>
      </c>
      <c r="U23" t="s">
        <v>143</v>
      </c>
      <c r="V23">
        <v>0</v>
      </c>
      <c r="W23">
        <v>0</v>
      </c>
      <c r="X23">
        <v>0</v>
      </c>
      <c r="Y23">
        <v>0</v>
      </c>
    </row>
    <row r="24" spans="1:25" x14ac:dyDescent="0.25">
      <c r="A24" t="s">
        <v>144</v>
      </c>
      <c r="B24" s="1">
        <v>41650.416666666664</v>
      </c>
      <c r="C24" t="s">
        <v>145</v>
      </c>
      <c r="D24" t="s">
        <v>60</v>
      </c>
      <c r="E24" t="s">
        <v>13</v>
      </c>
      <c r="F24" t="s">
        <v>14</v>
      </c>
      <c r="G24" t="s">
        <v>15</v>
      </c>
      <c r="H24" t="s">
        <v>98</v>
      </c>
      <c r="I24">
        <v>120</v>
      </c>
      <c r="J24" t="s">
        <v>16</v>
      </c>
      <c r="K24">
        <v>20</v>
      </c>
      <c r="L24">
        <v>294.10000000000002</v>
      </c>
      <c r="M24">
        <v>32.200000000000003</v>
      </c>
      <c r="N24" s="1">
        <v>41650.502083333333</v>
      </c>
      <c r="O24" t="s">
        <v>20</v>
      </c>
      <c r="P24" s="1">
        <v>41650.502083333333</v>
      </c>
      <c r="Q24" s="1">
        <v>41650.599305555559</v>
      </c>
      <c r="R24" s="1">
        <v>41650.697222222225</v>
      </c>
      <c r="S24" t="s">
        <v>17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</row>
    <row r="25" spans="1:25" x14ac:dyDescent="0.25">
      <c r="A25" t="s">
        <v>146</v>
      </c>
      <c r="B25" s="1">
        <v>41650.583333333336</v>
      </c>
      <c r="C25" t="s">
        <v>147</v>
      </c>
      <c r="D25" t="s">
        <v>148</v>
      </c>
      <c r="E25" t="s">
        <v>13</v>
      </c>
      <c r="F25" t="s">
        <v>14</v>
      </c>
      <c r="G25" t="s">
        <v>26</v>
      </c>
      <c r="H25" t="e">
        <v>#N/A</v>
      </c>
      <c r="I25">
        <v>116</v>
      </c>
      <c r="J25" t="s">
        <v>16</v>
      </c>
      <c r="K25">
        <v>20</v>
      </c>
      <c r="L25">
        <v>300</v>
      </c>
      <c r="M25">
        <v>40</v>
      </c>
      <c r="N25" s="1">
        <v>41650.746527777781</v>
      </c>
      <c r="O25" t="s">
        <v>20</v>
      </c>
      <c r="P25" s="1">
        <v>41650.746527777781</v>
      </c>
      <c r="Q25" s="1">
        <v>41650.854166666664</v>
      </c>
      <c r="R25" s="1">
        <v>41650.954861111109</v>
      </c>
      <c r="S25" t="s">
        <v>17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</row>
    <row r="26" spans="1:25" x14ac:dyDescent="0.25">
      <c r="A26" t="s">
        <v>149</v>
      </c>
      <c r="B26" s="1">
        <v>41650.666666666664</v>
      </c>
      <c r="C26" t="s">
        <v>150</v>
      </c>
      <c r="D26" t="s">
        <v>151</v>
      </c>
      <c r="E26" t="s">
        <v>13</v>
      </c>
      <c r="F26" t="s">
        <v>19</v>
      </c>
      <c r="G26" t="s">
        <v>15</v>
      </c>
      <c r="H26" t="s">
        <v>98</v>
      </c>
      <c r="I26">
        <v>130</v>
      </c>
      <c r="J26" t="s">
        <v>16</v>
      </c>
      <c r="K26">
        <v>20</v>
      </c>
      <c r="L26">
        <v>277</v>
      </c>
      <c r="M26">
        <v>40</v>
      </c>
      <c r="N26" s="1">
        <v>41650.681944444441</v>
      </c>
      <c r="O26" t="s">
        <v>20</v>
      </c>
      <c r="P26" s="1">
        <v>41650.681944444441</v>
      </c>
      <c r="Q26" s="1">
        <v>41650.799305555556</v>
      </c>
      <c r="R26" s="1">
        <v>41650.885416666664</v>
      </c>
      <c r="S26" t="s">
        <v>17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</row>
    <row r="27" spans="1:25" x14ac:dyDescent="0.25">
      <c r="A27" t="s">
        <v>152</v>
      </c>
      <c r="B27" s="1">
        <v>41651.583333333336</v>
      </c>
      <c r="C27" t="s">
        <v>153</v>
      </c>
      <c r="D27" t="s">
        <v>23</v>
      </c>
      <c r="E27" t="s">
        <v>13</v>
      </c>
      <c r="F27" t="s">
        <v>14</v>
      </c>
      <c r="G27" t="s">
        <v>26</v>
      </c>
      <c r="H27" t="e">
        <v>#N/A</v>
      </c>
      <c r="I27">
        <v>122</v>
      </c>
      <c r="J27" t="s">
        <v>16</v>
      </c>
      <c r="K27">
        <v>20</v>
      </c>
      <c r="L27">
        <v>300</v>
      </c>
      <c r="M27">
        <v>48</v>
      </c>
      <c r="N27" s="1">
        <v>41651.680555555555</v>
      </c>
      <c r="O27" t="s">
        <v>20</v>
      </c>
      <c r="P27" s="1">
        <v>41651.680555555555</v>
      </c>
      <c r="Q27" s="1">
        <v>41651.765972222223</v>
      </c>
      <c r="R27" s="1">
        <v>41651.879861111112</v>
      </c>
      <c r="S27" t="s">
        <v>17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</row>
    <row r="28" spans="1:25" x14ac:dyDescent="0.25">
      <c r="A28" t="s">
        <v>154</v>
      </c>
      <c r="B28" s="1">
        <v>41651.791666666664</v>
      </c>
      <c r="C28" t="s">
        <v>155</v>
      </c>
      <c r="D28" t="s">
        <v>148</v>
      </c>
      <c r="E28" t="s">
        <v>13</v>
      </c>
      <c r="F28" t="s">
        <v>14</v>
      </c>
      <c r="G28" t="s">
        <v>15</v>
      </c>
      <c r="H28" t="s">
        <v>98</v>
      </c>
      <c r="I28">
        <v>135</v>
      </c>
      <c r="J28" t="s">
        <v>16</v>
      </c>
      <c r="K28">
        <v>0</v>
      </c>
      <c r="L28">
        <v>300</v>
      </c>
      <c r="M28">
        <v>43</v>
      </c>
      <c r="N28" s="1">
        <v>41651.931944444441</v>
      </c>
      <c r="O28" t="s">
        <v>17</v>
      </c>
      <c r="P28" s="1">
        <v>41651.931944444441</v>
      </c>
      <c r="Q28" s="1" t="s">
        <v>156</v>
      </c>
      <c r="R28" s="1">
        <v>41652.135416666664</v>
      </c>
      <c r="S28" t="s">
        <v>17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</row>
    <row r="29" spans="1:25" x14ac:dyDescent="0.25">
      <c r="A29" t="s">
        <v>157</v>
      </c>
      <c r="B29" s="1">
        <v>41652.083333333336</v>
      </c>
      <c r="C29" t="s">
        <v>158</v>
      </c>
      <c r="D29" t="s">
        <v>60</v>
      </c>
      <c r="E29" t="s">
        <v>13</v>
      </c>
      <c r="F29" t="s">
        <v>14</v>
      </c>
      <c r="G29" t="s">
        <v>15</v>
      </c>
      <c r="H29" t="s">
        <v>98</v>
      </c>
      <c r="I29">
        <v>124</v>
      </c>
      <c r="J29" t="s">
        <v>16</v>
      </c>
      <c r="K29">
        <v>24.1</v>
      </c>
      <c r="L29">
        <v>294.11</v>
      </c>
      <c r="M29">
        <v>32.22</v>
      </c>
      <c r="N29" s="1">
        <v>41652.23333333333</v>
      </c>
      <c r="O29" t="s">
        <v>20</v>
      </c>
      <c r="P29" s="1">
        <v>41652.23333333333</v>
      </c>
      <c r="Q29" s="1">
        <v>41652.34097222222</v>
      </c>
      <c r="R29" s="1">
        <v>41652.433333333334</v>
      </c>
      <c r="S29" t="s">
        <v>17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</row>
    <row r="30" spans="1:25" x14ac:dyDescent="0.25">
      <c r="A30" t="s">
        <v>159</v>
      </c>
      <c r="B30" s="1">
        <v>41651.916666666664</v>
      </c>
      <c r="C30" t="s">
        <v>160</v>
      </c>
      <c r="D30" t="s">
        <v>60</v>
      </c>
      <c r="E30" t="s">
        <v>13</v>
      </c>
      <c r="F30" t="s">
        <v>14</v>
      </c>
      <c r="G30" t="s">
        <v>26</v>
      </c>
      <c r="H30" t="e">
        <v>#N/A</v>
      </c>
      <c r="I30">
        <v>125</v>
      </c>
      <c r="J30" t="s">
        <v>16</v>
      </c>
      <c r="K30">
        <v>20</v>
      </c>
      <c r="L30">
        <v>366.37</v>
      </c>
      <c r="M30">
        <v>48.2</v>
      </c>
      <c r="N30" s="1">
        <v>41652.027777777781</v>
      </c>
      <c r="O30" t="s">
        <v>20</v>
      </c>
      <c r="P30" s="1">
        <v>41652.027777777781</v>
      </c>
      <c r="Q30" s="1">
        <v>41652.133333333331</v>
      </c>
      <c r="R30" s="1">
        <v>41652.25</v>
      </c>
      <c r="S30" t="s">
        <v>17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</row>
    <row r="31" spans="1:25" x14ac:dyDescent="0.25">
      <c r="A31" t="s">
        <v>161</v>
      </c>
      <c r="B31" s="1">
        <v>41651.916666666664</v>
      </c>
      <c r="C31" t="s">
        <v>162</v>
      </c>
      <c r="D31" t="s">
        <v>148</v>
      </c>
      <c r="E31" t="s">
        <v>13</v>
      </c>
      <c r="F31" t="s">
        <v>163</v>
      </c>
      <c r="G31" t="s">
        <v>15</v>
      </c>
      <c r="H31" t="s">
        <v>98</v>
      </c>
      <c r="I31">
        <v>119</v>
      </c>
      <c r="J31" t="s">
        <v>16</v>
      </c>
      <c r="K31">
        <v>25</v>
      </c>
      <c r="L31">
        <v>336.19</v>
      </c>
      <c r="M31">
        <v>42.8</v>
      </c>
      <c r="N31" s="1">
        <v>41651.993750000001</v>
      </c>
      <c r="O31" t="s">
        <v>20</v>
      </c>
      <c r="P31" s="1">
        <v>41651.993750000001</v>
      </c>
      <c r="Q31" s="1">
        <v>41652.102777777778</v>
      </c>
      <c r="R31" s="1">
        <v>41652.208333333336</v>
      </c>
      <c r="S31" t="s">
        <v>17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</row>
    <row r="32" spans="1:25" x14ac:dyDescent="0.25">
      <c r="A32" t="s">
        <v>164</v>
      </c>
      <c r="B32" s="1">
        <v>41652.416666666664</v>
      </c>
      <c r="C32" t="s">
        <v>165</v>
      </c>
      <c r="D32" t="s">
        <v>23</v>
      </c>
      <c r="E32" t="s">
        <v>13</v>
      </c>
      <c r="F32" t="s">
        <v>14</v>
      </c>
      <c r="G32" t="s">
        <v>15</v>
      </c>
      <c r="H32" t="s">
        <v>98</v>
      </c>
      <c r="I32">
        <v>127</v>
      </c>
      <c r="J32" t="s">
        <v>16</v>
      </c>
      <c r="K32">
        <v>20</v>
      </c>
      <c r="L32">
        <v>294.05</v>
      </c>
      <c r="M32">
        <v>32.200000000000003</v>
      </c>
      <c r="N32" s="1">
        <v>41652.527083333334</v>
      </c>
      <c r="O32" t="s">
        <v>20</v>
      </c>
      <c r="P32" s="1">
        <v>41652.527083333334</v>
      </c>
      <c r="Q32" s="1">
        <v>41652.645138888889</v>
      </c>
      <c r="R32" s="1">
        <v>41652.726388888892</v>
      </c>
      <c r="S32" t="s">
        <v>17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</row>
    <row r="33" spans="1:25" x14ac:dyDescent="0.25">
      <c r="A33" t="s">
        <v>166</v>
      </c>
      <c r="B33" s="1">
        <v>41652.916666666664</v>
      </c>
      <c r="C33" t="s">
        <v>167</v>
      </c>
      <c r="D33" t="s">
        <v>23</v>
      </c>
      <c r="E33" t="s">
        <v>13</v>
      </c>
      <c r="F33" t="s">
        <v>19</v>
      </c>
      <c r="G33" t="s">
        <v>15</v>
      </c>
      <c r="H33" t="s">
        <v>98</v>
      </c>
      <c r="I33">
        <v>130</v>
      </c>
      <c r="J33" t="s">
        <v>16</v>
      </c>
      <c r="K33">
        <v>25</v>
      </c>
      <c r="L33">
        <v>334</v>
      </c>
      <c r="M33">
        <v>42.8</v>
      </c>
      <c r="N33" s="1">
        <v>41652.964583333334</v>
      </c>
      <c r="O33" t="s">
        <v>20</v>
      </c>
      <c r="P33" s="1">
        <v>41652.964583333334</v>
      </c>
      <c r="Q33" s="1">
        <v>41653.097222222219</v>
      </c>
      <c r="R33" s="1">
        <v>41653.186805555553</v>
      </c>
      <c r="S33" t="s">
        <v>17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</row>
    <row r="34" spans="1:25" x14ac:dyDescent="0.25">
      <c r="A34" t="s">
        <v>168</v>
      </c>
      <c r="B34" s="1">
        <v>41653.25</v>
      </c>
      <c r="C34" t="s">
        <v>169</v>
      </c>
      <c r="D34" t="s">
        <v>23</v>
      </c>
      <c r="E34" t="s">
        <v>13</v>
      </c>
      <c r="F34" t="s">
        <v>19</v>
      </c>
      <c r="G34" t="s">
        <v>15</v>
      </c>
      <c r="H34" t="s">
        <v>98</v>
      </c>
      <c r="I34">
        <v>120</v>
      </c>
      <c r="J34" t="s">
        <v>16</v>
      </c>
      <c r="K34">
        <v>25</v>
      </c>
      <c r="L34">
        <v>336.66</v>
      </c>
      <c r="M34">
        <v>45.63</v>
      </c>
      <c r="N34" s="1">
        <v>41653.26458333333</v>
      </c>
      <c r="O34" t="s">
        <v>20</v>
      </c>
      <c r="P34" s="1">
        <v>41653.26458333333</v>
      </c>
      <c r="Q34" s="1">
        <v>0</v>
      </c>
      <c r="R34" s="1">
        <v>41653.5</v>
      </c>
      <c r="S34" t="s">
        <v>17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</row>
    <row r="35" spans="1:25" x14ac:dyDescent="0.25">
      <c r="A35" t="s">
        <v>170</v>
      </c>
      <c r="B35" s="1">
        <v>41653.5</v>
      </c>
      <c r="C35" t="s">
        <v>171</v>
      </c>
      <c r="D35" t="s">
        <v>12</v>
      </c>
      <c r="E35" t="s">
        <v>13</v>
      </c>
      <c r="F35" t="s">
        <v>14</v>
      </c>
      <c r="G35" t="s">
        <v>15</v>
      </c>
      <c r="H35" t="s">
        <v>98</v>
      </c>
      <c r="I35">
        <v>134</v>
      </c>
      <c r="J35" t="s">
        <v>16</v>
      </c>
      <c r="K35">
        <v>15</v>
      </c>
      <c r="L35">
        <v>229</v>
      </c>
      <c r="M35">
        <v>33</v>
      </c>
      <c r="N35" s="1">
        <v>0</v>
      </c>
      <c r="O35" t="s">
        <v>17</v>
      </c>
      <c r="P35" s="1">
        <v>0</v>
      </c>
      <c r="Q35" s="1">
        <v>0</v>
      </c>
      <c r="R35" s="1">
        <v>41653.760416666664</v>
      </c>
      <c r="S35" t="s">
        <v>17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</row>
    <row r="36" spans="1:25" x14ac:dyDescent="0.25">
      <c r="A36" t="s">
        <v>172</v>
      </c>
      <c r="B36" s="1">
        <v>41653.5625</v>
      </c>
      <c r="C36" t="s">
        <v>173</v>
      </c>
      <c r="D36" t="s">
        <v>12</v>
      </c>
      <c r="E36" t="s">
        <v>13</v>
      </c>
      <c r="F36" t="s">
        <v>19</v>
      </c>
      <c r="G36" t="s">
        <v>15</v>
      </c>
      <c r="H36" t="s">
        <v>98</v>
      </c>
      <c r="I36">
        <v>126</v>
      </c>
      <c r="J36" t="s">
        <v>16</v>
      </c>
      <c r="K36">
        <v>0</v>
      </c>
      <c r="L36">
        <v>336</v>
      </c>
      <c r="M36">
        <v>43</v>
      </c>
      <c r="N36" s="1">
        <v>0</v>
      </c>
      <c r="O36">
        <v>0</v>
      </c>
      <c r="P36" s="1">
        <v>0</v>
      </c>
      <c r="Q36" s="1">
        <v>0</v>
      </c>
      <c r="R36" s="1">
        <v>41653.78125</v>
      </c>
      <c r="S36" t="s">
        <v>17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</row>
    <row r="37" spans="1:25" x14ac:dyDescent="0.25">
      <c r="A37" t="s">
        <v>174</v>
      </c>
      <c r="B37" s="1">
        <v>41653.916666666664</v>
      </c>
      <c r="C37" t="s">
        <v>175</v>
      </c>
      <c r="D37" t="s">
        <v>12</v>
      </c>
      <c r="E37" t="s">
        <v>81</v>
      </c>
      <c r="F37" t="s">
        <v>30</v>
      </c>
      <c r="G37" t="s">
        <v>15</v>
      </c>
      <c r="H37" t="s">
        <v>176</v>
      </c>
      <c r="I37">
        <v>116</v>
      </c>
      <c r="J37" t="s">
        <v>16</v>
      </c>
      <c r="K37">
        <v>0</v>
      </c>
      <c r="L37">
        <v>190</v>
      </c>
      <c r="M37">
        <v>32</v>
      </c>
      <c r="N37" s="1">
        <v>41654.119444444441</v>
      </c>
      <c r="O37" t="s">
        <v>20</v>
      </c>
      <c r="P37" s="1">
        <v>41654.119444444441</v>
      </c>
      <c r="Q37" s="1">
        <v>41654.230555555558</v>
      </c>
      <c r="R37" s="1">
        <v>0</v>
      </c>
      <c r="S37" t="s">
        <v>17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</row>
    <row r="38" spans="1:25" x14ac:dyDescent="0.25">
      <c r="A38" t="s">
        <v>177</v>
      </c>
      <c r="B38" s="1">
        <v>41655.999305555553</v>
      </c>
      <c r="C38" t="s">
        <v>178</v>
      </c>
      <c r="D38" t="s">
        <v>12</v>
      </c>
      <c r="E38" t="s">
        <v>13</v>
      </c>
      <c r="F38" t="s">
        <v>14</v>
      </c>
      <c r="G38" t="s">
        <v>15</v>
      </c>
      <c r="H38" t="s">
        <v>98</v>
      </c>
      <c r="I38">
        <v>127</v>
      </c>
      <c r="J38" t="s">
        <v>16</v>
      </c>
      <c r="K38">
        <v>0</v>
      </c>
      <c r="L38">
        <v>275</v>
      </c>
      <c r="M38">
        <v>37</v>
      </c>
      <c r="N38" s="1">
        <v>0</v>
      </c>
      <c r="O38">
        <v>0</v>
      </c>
      <c r="P38" s="1">
        <v>0</v>
      </c>
      <c r="Q38" s="1">
        <v>0</v>
      </c>
      <c r="R38" s="1">
        <v>41656.1875</v>
      </c>
      <c r="S38" t="s">
        <v>17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</row>
    <row r="39" spans="1:25" x14ac:dyDescent="0.25">
      <c r="A39" t="s">
        <v>179</v>
      </c>
      <c r="B39" s="1">
        <v>41655.229166666664</v>
      </c>
      <c r="C39" t="s">
        <v>180</v>
      </c>
      <c r="D39" t="s">
        <v>12</v>
      </c>
      <c r="E39" t="s">
        <v>13</v>
      </c>
      <c r="F39" t="s">
        <v>19</v>
      </c>
      <c r="G39" t="s">
        <v>15</v>
      </c>
      <c r="H39" t="s">
        <v>98</v>
      </c>
      <c r="I39">
        <v>123</v>
      </c>
      <c r="J39" t="s">
        <v>16</v>
      </c>
      <c r="K39">
        <v>0</v>
      </c>
      <c r="L39">
        <v>294</v>
      </c>
      <c r="M39">
        <v>32</v>
      </c>
      <c r="N39" s="1">
        <v>41655.272222222222</v>
      </c>
      <c r="O39" t="s">
        <v>20</v>
      </c>
      <c r="P39" s="1">
        <v>41655.272222222222</v>
      </c>
      <c r="Q39" s="1">
        <v>41655.362500000003</v>
      </c>
      <c r="R39" s="1">
        <v>41655.459027777775</v>
      </c>
      <c r="S39" t="s">
        <v>17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</row>
    <row r="40" spans="1:25" x14ac:dyDescent="0.25">
      <c r="A40" t="s">
        <v>181</v>
      </c>
      <c r="B40" s="1">
        <v>41655.5625</v>
      </c>
      <c r="C40" t="s">
        <v>182</v>
      </c>
      <c r="D40" t="s">
        <v>12</v>
      </c>
      <c r="E40" t="s">
        <v>13</v>
      </c>
      <c r="F40" t="s">
        <v>19</v>
      </c>
      <c r="G40" t="s">
        <v>15</v>
      </c>
      <c r="H40" t="s">
        <v>98</v>
      </c>
      <c r="I40">
        <v>124</v>
      </c>
      <c r="J40" t="s">
        <v>16</v>
      </c>
      <c r="K40">
        <v>0</v>
      </c>
      <c r="L40">
        <v>366</v>
      </c>
      <c r="M40">
        <v>48</v>
      </c>
      <c r="N40" s="1">
        <v>41655.619444444441</v>
      </c>
      <c r="O40" t="s">
        <v>20</v>
      </c>
      <c r="P40" s="1">
        <v>41655.619444444441</v>
      </c>
      <c r="Q40" s="1">
        <v>41655.725694444445</v>
      </c>
      <c r="R40" s="1">
        <v>41655.805555555555</v>
      </c>
      <c r="S40" t="s">
        <v>17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</row>
    <row r="41" spans="1:25" x14ac:dyDescent="0.25">
      <c r="A41" t="s">
        <v>183</v>
      </c>
      <c r="B41" s="1" t="s">
        <v>184</v>
      </c>
      <c r="C41" t="s">
        <v>185</v>
      </c>
      <c r="D41" t="s">
        <v>12</v>
      </c>
      <c r="E41" t="s">
        <v>13</v>
      </c>
      <c r="F41" t="s">
        <v>14</v>
      </c>
      <c r="G41" t="s">
        <v>15</v>
      </c>
      <c r="H41" t="s">
        <v>98</v>
      </c>
      <c r="I41">
        <v>121</v>
      </c>
      <c r="J41" t="s">
        <v>16</v>
      </c>
      <c r="K41">
        <v>25</v>
      </c>
      <c r="L41">
        <v>294</v>
      </c>
      <c r="M41">
        <v>32</v>
      </c>
      <c r="N41" s="1">
        <v>41655.763194444444</v>
      </c>
      <c r="O41" t="s">
        <v>17</v>
      </c>
      <c r="P41" s="1">
        <v>41655.763194444444</v>
      </c>
      <c r="Q41" s="1">
        <v>0</v>
      </c>
      <c r="R41" s="1">
        <v>41655.989583333336</v>
      </c>
      <c r="S41" t="s">
        <v>17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</row>
    <row r="42" spans="1:25" x14ac:dyDescent="0.25">
      <c r="A42" t="s">
        <v>186</v>
      </c>
      <c r="B42" s="1">
        <v>41656.25</v>
      </c>
      <c r="C42" t="s">
        <v>187</v>
      </c>
      <c r="D42" t="s">
        <v>12</v>
      </c>
      <c r="E42" t="s">
        <v>13</v>
      </c>
      <c r="F42" t="s">
        <v>14</v>
      </c>
      <c r="G42" t="s">
        <v>15</v>
      </c>
      <c r="H42" t="s">
        <v>98</v>
      </c>
      <c r="I42">
        <v>118</v>
      </c>
      <c r="J42" t="s">
        <v>16</v>
      </c>
      <c r="K42">
        <v>0</v>
      </c>
      <c r="L42">
        <v>366</v>
      </c>
      <c r="M42">
        <v>51.2</v>
      </c>
      <c r="N42" s="1">
        <v>41656.368750000001</v>
      </c>
      <c r="O42" t="s">
        <v>20</v>
      </c>
      <c r="P42" s="1">
        <v>41656.368750000001</v>
      </c>
      <c r="Q42" s="1">
        <v>41656.474305555559</v>
      </c>
      <c r="R42" s="1">
        <v>41656.576388888891</v>
      </c>
      <c r="S42" t="s">
        <v>17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</row>
    <row r="43" spans="1:25" x14ac:dyDescent="0.25">
      <c r="A43" t="s">
        <v>188</v>
      </c>
      <c r="B43" s="1">
        <v>41656.125</v>
      </c>
      <c r="C43" t="s">
        <v>189</v>
      </c>
      <c r="D43" t="s">
        <v>12</v>
      </c>
      <c r="E43" t="s">
        <v>13</v>
      </c>
      <c r="F43" t="s">
        <v>19</v>
      </c>
      <c r="G43" t="s">
        <v>15</v>
      </c>
      <c r="H43" t="s">
        <v>98</v>
      </c>
      <c r="I43">
        <v>137</v>
      </c>
      <c r="J43" t="s">
        <v>16</v>
      </c>
      <c r="K43">
        <v>0</v>
      </c>
      <c r="L43">
        <v>366</v>
      </c>
      <c r="M43">
        <v>48.2</v>
      </c>
      <c r="N43" s="1">
        <v>0</v>
      </c>
      <c r="O43">
        <v>0</v>
      </c>
      <c r="P43" s="1">
        <v>0</v>
      </c>
      <c r="Q43" s="1">
        <v>0</v>
      </c>
      <c r="R43" s="1">
        <v>41656.3125</v>
      </c>
      <c r="S43" t="s">
        <v>17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</row>
    <row r="44" spans="1:25" x14ac:dyDescent="0.25">
      <c r="A44" t="s">
        <v>190</v>
      </c>
      <c r="B44" s="1">
        <v>41656.75</v>
      </c>
      <c r="C44" t="s">
        <v>191</v>
      </c>
      <c r="D44" t="s">
        <v>12</v>
      </c>
      <c r="E44" t="s">
        <v>13</v>
      </c>
      <c r="F44" t="s">
        <v>14</v>
      </c>
      <c r="G44" t="s">
        <v>15</v>
      </c>
      <c r="H44" t="s">
        <v>98</v>
      </c>
      <c r="I44">
        <v>115</v>
      </c>
      <c r="J44" t="s">
        <v>16</v>
      </c>
      <c r="K44">
        <v>0</v>
      </c>
      <c r="L44">
        <v>321</v>
      </c>
      <c r="M44">
        <v>43</v>
      </c>
      <c r="N44" s="1">
        <v>0</v>
      </c>
      <c r="O44">
        <v>0</v>
      </c>
      <c r="P44" s="1">
        <v>0</v>
      </c>
      <c r="Q44" s="1">
        <v>0</v>
      </c>
      <c r="R44" s="1">
        <v>41657.041666666664</v>
      </c>
      <c r="S44" t="s">
        <v>17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</row>
    <row r="45" spans="1:25" x14ac:dyDescent="0.25">
      <c r="A45" t="s">
        <v>192</v>
      </c>
      <c r="B45" s="1">
        <v>41656.458333333336</v>
      </c>
      <c r="C45" t="s">
        <v>193</v>
      </c>
      <c r="D45" t="s">
        <v>12</v>
      </c>
      <c r="E45" t="s">
        <v>13</v>
      </c>
      <c r="F45" t="s">
        <v>14</v>
      </c>
      <c r="G45" t="s">
        <v>15</v>
      </c>
      <c r="H45" t="s">
        <v>98</v>
      </c>
      <c r="I45">
        <v>130</v>
      </c>
      <c r="J45" t="s">
        <v>16</v>
      </c>
      <c r="K45">
        <v>0</v>
      </c>
      <c r="L45">
        <v>229</v>
      </c>
      <c r="M45">
        <v>32.299999999999997</v>
      </c>
      <c r="N45" s="1">
        <v>41656.609722222223</v>
      </c>
      <c r="O45" t="s">
        <v>17</v>
      </c>
      <c r="P45" s="1">
        <v>41656.609722222223</v>
      </c>
      <c r="Q45" s="1">
        <v>0</v>
      </c>
      <c r="R45" s="1">
        <v>41656.84375</v>
      </c>
      <c r="S45" t="s">
        <v>17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</row>
    <row r="46" spans="1:25" x14ac:dyDescent="0.25">
      <c r="A46" t="s">
        <v>194</v>
      </c>
      <c r="B46" s="1">
        <v>41656.583333333336</v>
      </c>
      <c r="C46" t="s">
        <v>195</v>
      </c>
      <c r="D46" t="s">
        <v>12</v>
      </c>
      <c r="E46" t="s">
        <v>13</v>
      </c>
      <c r="F46" t="s">
        <v>163</v>
      </c>
      <c r="G46" t="s">
        <v>15</v>
      </c>
      <c r="H46" t="s">
        <v>98</v>
      </c>
      <c r="I46">
        <v>125</v>
      </c>
      <c r="J46" t="s">
        <v>16</v>
      </c>
      <c r="K46">
        <v>0</v>
      </c>
      <c r="L46">
        <v>338</v>
      </c>
      <c r="M46">
        <v>45.6</v>
      </c>
      <c r="N46" s="1">
        <v>41656.708333333336</v>
      </c>
      <c r="O46" t="s">
        <v>20</v>
      </c>
      <c r="P46" s="1">
        <v>41656.708333333336</v>
      </c>
      <c r="Q46" s="1">
        <v>0</v>
      </c>
      <c r="R46" s="1">
        <v>41656.9375</v>
      </c>
      <c r="S46" t="s">
        <v>17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</row>
    <row r="47" spans="1:25" x14ac:dyDescent="0.25">
      <c r="A47" t="s">
        <v>196</v>
      </c>
      <c r="B47" s="1">
        <v>41656.583333333336</v>
      </c>
      <c r="C47" t="s">
        <v>197</v>
      </c>
      <c r="D47" t="s">
        <v>12</v>
      </c>
      <c r="E47" t="s">
        <v>13</v>
      </c>
      <c r="F47" t="s">
        <v>19</v>
      </c>
      <c r="G47" t="s">
        <v>15</v>
      </c>
      <c r="H47" t="s">
        <v>98</v>
      </c>
      <c r="I47">
        <v>119</v>
      </c>
      <c r="J47" t="s">
        <v>16</v>
      </c>
      <c r="K47">
        <v>0</v>
      </c>
      <c r="L47">
        <v>277</v>
      </c>
      <c r="M47">
        <v>40.200000000000003</v>
      </c>
      <c r="N47" s="1">
        <v>41656.602083333331</v>
      </c>
      <c r="O47" t="s">
        <v>20</v>
      </c>
      <c r="P47" s="1">
        <v>41656.602083333331</v>
      </c>
      <c r="Q47" s="1">
        <v>41656.729166666664</v>
      </c>
      <c r="R47" s="1">
        <v>41656.8125</v>
      </c>
      <c r="S47" t="s">
        <v>17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</row>
    <row r="48" spans="1:25" x14ac:dyDescent="0.25">
      <c r="A48" t="s">
        <v>198</v>
      </c>
      <c r="B48" s="1">
        <v>41657.583333333336</v>
      </c>
      <c r="C48" t="s">
        <v>199</v>
      </c>
      <c r="D48" t="s">
        <v>60</v>
      </c>
      <c r="E48" t="s">
        <v>13</v>
      </c>
      <c r="F48" t="s">
        <v>14</v>
      </c>
      <c r="G48" t="s">
        <v>26</v>
      </c>
      <c r="H48" t="e">
        <v>#N/A</v>
      </c>
      <c r="I48">
        <v>110</v>
      </c>
      <c r="J48" t="s">
        <v>16</v>
      </c>
      <c r="K48">
        <v>25.3</v>
      </c>
      <c r="L48">
        <v>304</v>
      </c>
      <c r="M48">
        <v>40</v>
      </c>
      <c r="N48" s="1">
        <v>41657.546527777777</v>
      </c>
      <c r="O48" t="s">
        <v>20</v>
      </c>
      <c r="P48" s="1">
        <v>41657.546527777777</v>
      </c>
      <c r="Q48" s="1">
        <v>41657.666666666664</v>
      </c>
      <c r="R48" s="1">
        <v>41657.770833333336</v>
      </c>
      <c r="S48" t="s">
        <v>17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</row>
    <row r="49" spans="1:25" x14ac:dyDescent="0.25">
      <c r="A49" t="s">
        <v>200</v>
      </c>
      <c r="B49" s="1">
        <v>41657.916666666664</v>
      </c>
      <c r="C49" t="s">
        <v>201</v>
      </c>
      <c r="D49" t="s">
        <v>12</v>
      </c>
      <c r="E49" t="s">
        <v>13</v>
      </c>
      <c r="F49" t="s">
        <v>14</v>
      </c>
      <c r="G49" t="s">
        <v>26</v>
      </c>
      <c r="H49" t="e">
        <v>#N/A</v>
      </c>
      <c r="I49">
        <v>127</v>
      </c>
      <c r="J49" t="s">
        <v>16</v>
      </c>
      <c r="K49">
        <v>0</v>
      </c>
      <c r="L49">
        <v>366</v>
      </c>
      <c r="M49">
        <v>51</v>
      </c>
      <c r="N49" s="1">
        <v>41658.018750000003</v>
      </c>
      <c r="O49" t="s">
        <v>20</v>
      </c>
      <c r="P49" s="1">
        <v>41658.018750000003</v>
      </c>
      <c r="Q49" s="1">
        <v>41658.143750000003</v>
      </c>
      <c r="R49" s="1">
        <v>41658.28125</v>
      </c>
      <c r="S49" t="s">
        <v>17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</row>
    <row r="50" spans="1:25" x14ac:dyDescent="0.25">
      <c r="A50" t="s">
        <v>202</v>
      </c>
      <c r="B50" s="1">
        <v>41657.416666666664</v>
      </c>
      <c r="C50" t="s">
        <v>56</v>
      </c>
      <c r="D50" t="s">
        <v>25</v>
      </c>
      <c r="E50" t="s">
        <v>13</v>
      </c>
      <c r="F50" t="s">
        <v>14</v>
      </c>
      <c r="G50" t="s">
        <v>26</v>
      </c>
      <c r="H50" t="e">
        <v>#N/A</v>
      </c>
      <c r="I50">
        <v>125</v>
      </c>
      <c r="J50" t="s">
        <v>16</v>
      </c>
      <c r="K50">
        <v>24</v>
      </c>
      <c r="L50">
        <v>300.08999999999997</v>
      </c>
      <c r="M50">
        <v>42.8</v>
      </c>
      <c r="N50" s="1">
        <v>41657.527083333334</v>
      </c>
      <c r="O50" t="s">
        <v>17</v>
      </c>
      <c r="P50" s="1">
        <v>41657.527083333334</v>
      </c>
      <c r="Q50" s="1">
        <v>41657.660416666666</v>
      </c>
      <c r="R50" s="1">
        <v>41657.770833333336</v>
      </c>
      <c r="S50" t="s">
        <v>17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</row>
    <row r="51" spans="1:25" x14ac:dyDescent="0.25">
      <c r="A51" t="s">
        <v>203</v>
      </c>
      <c r="B51" s="1">
        <v>41658.75</v>
      </c>
      <c r="C51" t="s">
        <v>204</v>
      </c>
      <c r="D51" t="s">
        <v>60</v>
      </c>
      <c r="E51" t="s">
        <v>13</v>
      </c>
      <c r="F51" t="s">
        <v>14</v>
      </c>
      <c r="G51" t="s">
        <v>15</v>
      </c>
      <c r="H51" t="s">
        <v>98</v>
      </c>
      <c r="I51">
        <v>122</v>
      </c>
      <c r="J51" t="s">
        <v>16</v>
      </c>
      <c r="K51">
        <v>0</v>
      </c>
      <c r="L51">
        <v>275</v>
      </c>
      <c r="M51">
        <v>32</v>
      </c>
      <c r="N51" s="1">
        <v>41658.930555555555</v>
      </c>
      <c r="O51" t="s">
        <v>20</v>
      </c>
      <c r="P51" s="1">
        <v>41658.930555555555</v>
      </c>
      <c r="Q51" s="1">
        <v>41659.040972222225</v>
      </c>
      <c r="R51" s="1">
        <v>41659.138888888891</v>
      </c>
      <c r="S51" t="s">
        <v>17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</row>
    <row r="52" spans="1:25" x14ac:dyDescent="0.25">
      <c r="A52" t="s">
        <v>205</v>
      </c>
      <c r="B52" s="1">
        <v>41658.25</v>
      </c>
      <c r="C52" t="s">
        <v>206</v>
      </c>
      <c r="D52" t="s">
        <v>25</v>
      </c>
      <c r="E52" t="s">
        <v>13</v>
      </c>
      <c r="F52" t="s">
        <v>19</v>
      </c>
      <c r="G52" t="s">
        <v>15</v>
      </c>
      <c r="H52" t="s">
        <v>98</v>
      </c>
      <c r="I52">
        <v>131</v>
      </c>
      <c r="J52" t="s">
        <v>16</v>
      </c>
      <c r="K52">
        <v>25.4</v>
      </c>
      <c r="L52">
        <v>277</v>
      </c>
      <c r="M52">
        <v>40</v>
      </c>
      <c r="N52" s="1">
        <v>41658.470138888886</v>
      </c>
      <c r="O52" t="s">
        <v>20</v>
      </c>
      <c r="P52" s="1">
        <v>41658.470138888886</v>
      </c>
      <c r="Q52" s="1">
        <v>41658.574999999997</v>
      </c>
      <c r="R52" s="1">
        <v>41658.689583333333</v>
      </c>
      <c r="S52" t="s">
        <v>17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</row>
    <row r="53" spans="1:25" x14ac:dyDescent="0.25">
      <c r="A53" t="s">
        <v>207</v>
      </c>
      <c r="B53" s="1">
        <v>41658.875</v>
      </c>
      <c r="C53" t="s">
        <v>208</v>
      </c>
      <c r="D53" t="s">
        <v>60</v>
      </c>
      <c r="E53" t="s">
        <v>13</v>
      </c>
      <c r="F53" t="s">
        <v>19</v>
      </c>
      <c r="G53" t="s">
        <v>15</v>
      </c>
      <c r="H53" t="s">
        <v>98</v>
      </c>
      <c r="I53">
        <v>139</v>
      </c>
      <c r="J53" t="s">
        <v>16</v>
      </c>
      <c r="K53">
        <v>20</v>
      </c>
      <c r="L53">
        <v>336</v>
      </c>
      <c r="M53">
        <v>45.8</v>
      </c>
      <c r="N53" s="1">
        <v>41659.055555555555</v>
      </c>
      <c r="O53" t="s">
        <v>17</v>
      </c>
      <c r="P53" s="1">
        <v>41659.055555555555</v>
      </c>
      <c r="Q53" s="1">
        <v>41659.173611111109</v>
      </c>
      <c r="R53" s="1">
        <v>41659.277777777781</v>
      </c>
      <c r="S53" t="s">
        <v>17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</row>
    <row r="54" spans="1:25" x14ac:dyDescent="0.25">
      <c r="A54" t="s">
        <v>209</v>
      </c>
      <c r="B54" s="1">
        <v>41660.1875</v>
      </c>
      <c r="C54" t="s">
        <v>210</v>
      </c>
      <c r="D54" t="s">
        <v>25</v>
      </c>
      <c r="E54" t="s">
        <v>13</v>
      </c>
      <c r="F54" t="s">
        <v>14</v>
      </c>
      <c r="G54" t="s">
        <v>15</v>
      </c>
      <c r="H54" t="s">
        <v>98</v>
      </c>
      <c r="I54">
        <v>134</v>
      </c>
      <c r="J54" t="s">
        <v>16</v>
      </c>
      <c r="K54">
        <v>20</v>
      </c>
      <c r="L54">
        <v>282.10000000000002</v>
      </c>
      <c r="M54">
        <v>32.1</v>
      </c>
      <c r="N54" s="1">
        <v>41660.082638888889</v>
      </c>
      <c r="O54" t="s">
        <v>17</v>
      </c>
      <c r="P54" s="1">
        <v>41660.082638888889</v>
      </c>
      <c r="Q54" s="1">
        <v>41660.200694444444</v>
      </c>
      <c r="R54" s="1">
        <v>41660.302083333336</v>
      </c>
      <c r="S54" t="s">
        <v>17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</row>
    <row r="55" spans="1:25" x14ac:dyDescent="0.25">
      <c r="A55" t="s">
        <v>211</v>
      </c>
      <c r="B55" s="1">
        <v>41659.583333333336</v>
      </c>
      <c r="C55" t="s">
        <v>212</v>
      </c>
      <c r="D55" t="s">
        <v>60</v>
      </c>
      <c r="E55" t="s">
        <v>13</v>
      </c>
      <c r="F55" t="s">
        <v>14</v>
      </c>
      <c r="G55" t="s">
        <v>15</v>
      </c>
      <c r="H55" t="s">
        <v>98</v>
      </c>
      <c r="I55">
        <v>125</v>
      </c>
      <c r="J55" t="s">
        <v>16</v>
      </c>
      <c r="K55">
        <v>0</v>
      </c>
      <c r="L55">
        <v>275</v>
      </c>
      <c r="M55">
        <v>40</v>
      </c>
      <c r="N55" s="1">
        <v>41659.73541666667</v>
      </c>
      <c r="O55">
        <v>0</v>
      </c>
      <c r="P55" s="1">
        <v>41659.73541666667</v>
      </c>
      <c r="Q55" s="1">
        <v>41659.84097222222</v>
      </c>
      <c r="R55" s="1">
        <v>41659.936805555553</v>
      </c>
      <c r="S55" t="s">
        <v>17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</row>
    <row r="56" spans="1:25" x14ac:dyDescent="0.25">
      <c r="A56" t="s">
        <v>213</v>
      </c>
      <c r="B56" s="1">
        <v>41659.75</v>
      </c>
      <c r="C56" t="s">
        <v>214</v>
      </c>
      <c r="D56" t="s">
        <v>25</v>
      </c>
      <c r="E56" t="s">
        <v>13</v>
      </c>
      <c r="F56" t="s">
        <v>14</v>
      </c>
      <c r="G56" t="s">
        <v>15</v>
      </c>
      <c r="H56" t="s">
        <v>98</v>
      </c>
      <c r="I56">
        <v>92</v>
      </c>
      <c r="J56" t="s">
        <v>16</v>
      </c>
      <c r="K56">
        <v>25.3</v>
      </c>
      <c r="L56">
        <v>305.60000000000002</v>
      </c>
      <c r="M56">
        <v>40</v>
      </c>
      <c r="N56" s="1">
        <v>41659.856249999997</v>
      </c>
      <c r="O56" t="s">
        <v>20</v>
      </c>
      <c r="P56" s="1">
        <v>41659.856249999997</v>
      </c>
      <c r="Q56" s="1">
        <v>41659.95416666667</v>
      </c>
      <c r="R56" s="1">
        <v>41660.026388888888</v>
      </c>
      <c r="S56" t="s">
        <v>17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</row>
    <row r="57" spans="1:25" x14ac:dyDescent="0.25">
      <c r="A57" t="s">
        <v>215</v>
      </c>
      <c r="B57" s="1">
        <v>41660.041666666664</v>
      </c>
      <c r="C57" t="s">
        <v>216</v>
      </c>
      <c r="D57" t="s">
        <v>12</v>
      </c>
      <c r="E57" t="s">
        <v>13</v>
      </c>
      <c r="F57" t="s">
        <v>19</v>
      </c>
      <c r="G57" t="s">
        <v>15</v>
      </c>
      <c r="H57" t="s">
        <v>98</v>
      </c>
      <c r="I57">
        <v>145</v>
      </c>
      <c r="J57" t="s">
        <v>16</v>
      </c>
      <c r="K57">
        <v>0</v>
      </c>
      <c r="L57">
        <v>337</v>
      </c>
      <c r="M57">
        <v>46</v>
      </c>
      <c r="N57" s="1">
        <v>41660.15</v>
      </c>
      <c r="O57">
        <v>0</v>
      </c>
      <c r="P57" s="1">
        <v>41660.15</v>
      </c>
      <c r="Q57" s="1">
        <v>41660.227777777778</v>
      </c>
      <c r="R57" s="1">
        <v>41660.319444444445</v>
      </c>
      <c r="S57" t="s">
        <v>17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</row>
    <row r="58" spans="1:25" x14ac:dyDescent="0.25">
      <c r="A58" t="s">
        <v>217</v>
      </c>
      <c r="B58" s="1">
        <v>41660.229166666664</v>
      </c>
      <c r="C58" t="s">
        <v>218</v>
      </c>
      <c r="D58" t="s">
        <v>12</v>
      </c>
      <c r="E58" t="s">
        <v>13</v>
      </c>
      <c r="F58" t="s">
        <v>19</v>
      </c>
      <c r="G58" t="s">
        <v>26</v>
      </c>
      <c r="H58" t="e">
        <v>#N/A</v>
      </c>
      <c r="I58">
        <v>126</v>
      </c>
      <c r="J58" t="s">
        <v>16</v>
      </c>
      <c r="K58">
        <v>0</v>
      </c>
      <c r="L58">
        <v>299</v>
      </c>
      <c r="M58">
        <v>49</v>
      </c>
      <c r="N58" s="1">
        <v>41660.251388888886</v>
      </c>
      <c r="O58">
        <v>0</v>
      </c>
      <c r="P58" s="1">
        <v>41660.251388888886</v>
      </c>
      <c r="Q58" s="1">
        <v>41660.35833333333</v>
      </c>
      <c r="R58" s="1">
        <v>41660.489583333336</v>
      </c>
      <c r="S58" t="s">
        <v>17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</row>
    <row r="59" spans="1:25" x14ac:dyDescent="0.25">
      <c r="A59" t="s">
        <v>219</v>
      </c>
      <c r="B59" s="1">
        <v>41660.583333333336</v>
      </c>
      <c r="C59" t="s">
        <v>220</v>
      </c>
      <c r="D59" t="s">
        <v>12</v>
      </c>
      <c r="E59" t="s">
        <v>13</v>
      </c>
      <c r="F59" t="s">
        <v>14</v>
      </c>
      <c r="G59" t="s">
        <v>26</v>
      </c>
      <c r="H59" t="e">
        <v>#N/A</v>
      </c>
      <c r="I59">
        <v>121</v>
      </c>
      <c r="J59" t="s">
        <v>16</v>
      </c>
      <c r="K59">
        <v>0</v>
      </c>
      <c r="L59">
        <v>366</v>
      </c>
      <c r="M59">
        <v>48</v>
      </c>
      <c r="N59" s="1">
        <v>41660.571527777778</v>
      </c>
      <c r="O59" t="s">
        <v>20</v>
      </c>
      <c r="P59" s="1">
        <v>41660.571527777778</v>
      </c>
      <c r="Q59" s="1">
        <v>41660.695138888892</v>
      </c>
      <c r="R59" s="1">
        <v>41660.833333333336</v>
      </c>
      <c r="S59" t="s">
        <v>17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</row>
    <row r="60" spans="1:25" x14ac:dyDescent="0.25">
      <c r="A60" t="s">
        <v>221</v>
      </c>
      <c r="B60" s="1">
        <v>41660.916666666664</v>
      </c>
      <c r="C60" t="s">
        <v>222</v>
      </c>
      <c r="D60" t="s">
        <v>12</v>
      </c>
      <c r="E60" t="s">
        <v>13</v>
      </c>
      <c r="F60" t="s">
        <v>163</v>
      </c>
      <c r="G60" t="s">
        <v>26</v>
      </c>
      <c r="H60" t="e">
        <v>#N/A</v>
      </c>
      <c r="I60">
        <v>127</v>
      </c>
      <c r="J60" t="s">
        <v>16</v>
      </c>
      <c r="K60">
        <v>0</v>
      </c>
      <c r="L60">
        <v>335</v>
      </c>
      <c r="M60">
        <v>42</v>
      </c>
      <c r="N60" s="1">
        <v>41661.362500000003</v>
      </c>
      <c r="O60" t="s">
        <v>20</v>
      </c>
      <c r="P60" s="1">
        <v>41661.362500000003</v>
      </c>
      <c r="Q60" s="1">
        <v>41661.46597222222</v>
      </c>
      <c r="R60" s="1">
        <v>41661.583333333336</v>
      </c>
      <c r="S60" t="s">
        <v>17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</row>
    <row r="61" spans="1:25" x14ac:dyDescent="0.25">
      <c r="A61" t="s">
        <v>223</v>
      </c>
      <c r="B61" s="1">
        <v>41662.083333333336</v>
      </c>
      <c r="C61" t="s">
        <v>224</v>
      </c>
      <c r="D61" t="s">
        <v>127</v>
      </c>
      <c r="E61" t="s">
        <v>13</v>
      </c>
      <c r="F61" t="s">
        <v>19</v>
      </c>
      <c r="G61" t="s">
        <v>15</v>
      </c>
      <c r="H61" t="s">
        <v>98</v>
      </c>
      <c r="I61">
        <v>136</v>
      </c>
      <c r="J61" t="s">
        <v>16</v>
      </c>
      <c r="K61">
        <v>29.2</v>
      </c>
      <c r="L61">
        <v>294.10000000000002</v>
      </c>
      <c r="M61">
        <v>32.18</v>
      </c>
      <c r="N61" s="1">
        <v>41662.106944444444</v>
      </c>
      <c r="O61" t="s">
        <v>17</v>
      </c>
      <c r="P61" s="1">
        <v>41662.106944444444</v>
      </c>
      <c r="Q61" s="1">
        <v>41662.231249999997</v>
      </c>
      <c r="R61" s="1">
        <v>41662.332638888889</v>
      </c>
      <c r="S61" t="s">
        <v>17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</row>
    <row r="62" spans="1:25" x14ac:dyDescent="0.25">
      <c r="A62" t="s">
        <v>225</v>
      </c>
      <c r="B62" s="1">
        <v>41662.583333333336</v>
      </c>
      <c r="C62" t="s">
        <v>226</v>
      </c>
      <c r="D62" t="s">
        <v>33</v>
      </c>
      <c r="E62" t="s">
        <v>13</v>
      </c>
      <c r="F62" t="s">
        <v>19</v>
      </c>
      <c r="G62" t="s">
        <v>15</v>
      </c>
      <c r="H62" t="s">
        <v>98</v>
      </c>
      <c r="I62">
        <v>132</v>
      </c>
      <c r="J62" t="s">
        <v>16</v>
      </c>
      <c r="K62">
        <v>25</v>
      </c>
      <c r="L62">
        <v>366</v>
      </c>
      <c r="M62">
        <v>48.2</v>
      </c>
      <c r="N62" s="1">
        <v>41662.875694444447</v>
      </c>
      <c r="O62" t="s">
        <v>17</v>
      </c>
      <c r="P62" s="1">
        <v>41662.875694444447</v>
      </c>
      <c r="Q62" s="1">
        <v>41662.98541666667</v>
      </c>
      <c r="R62" s="1">
        <v>41663.070138888892</v>
      </c>
      <c r="S62" t="s">
        <v>17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</row>
    <row r="63" spans="1:25" x14ac:dyDescent="0.25">
      <c r="A63" t="s">
        <v>227</v>
      </c>
      <c r="B63" s="1">
        <v>41662.083333333336</v>
      </c>
      <c r="C63" t="s">
        <v>228</v>
      </c>
      <c r="D63" t="s">
        <v>25</v>
      </c>
      <c r="E63" t="s">
        <v>13</v>
      </c>
      <c r="F63" t="s">
        <v>14</v>
      </c>
      <c r="G63" t="s">
        <v>15</v>
      </c>
      <c r="H63" t="s">
        <v>98</v>
      </c>
      <c r="I63">
        <v>122</v>
      </c>
      <c r="J63" t="s">
        <v>16</v>
      </c>
      <c r="K63">
        <v>25</v>
      </c>
      <c r="L63">
        <v>294.10000000000002</v>
      </c>
      <c r="M63">
        <v>32.200000000000003</v>
      </c>
      <c r="N63" s="1">
        <v>41662.265277777777</v>
      </c>
      <c r="O63" t="s">
        <v>20</v>
      </c>
      <c r="P63" s="1">
        <v>41662.265277777777</v>
      </c>
      <c r="Q63" s="1">
        <v>41662.375694444447</v>
      </c>
      <c r="R63" s="1">
        <v>41662.447916666664</v>
      </c>
      <c r="S63" t="s">
        <v>17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</row>
    <row r="64" spans="1:25" x14ac:dyDescent="0.25">
      <c r="A64" t="s">
        <v>229</v>
      </c>
      <c r="B64" s="1">
        <v>41663.791666666664</v>
      </c>
      <c r="C64" t="s">
        <v>230</v>
      </c>
      <c r="D64" t="s">
        <v>12</v>
      </c>
      <c r="E64" t="s">
        <v>13</v>
      </c>
      <c r="F64" t="s">
        <v>14</v>
      </c>
      <c r="G64" t="s">
        <v>26</v>
      </c>
      <c r="H64" t="e">
        <v>#N/A</v>
      </c>
      <c r="I64">
        <v>143</v>
      </c>
      <c r="J64" t="s">
        <v>16</v>
      </c>
      <c r="K64">
        <v>25</v>
      </c>
      <c r="L64">
        <v>366</v>
      </c>
      <c r="M64">
        <v>48</v>
      </c>
      <c r="N64" s="1">
        <v>0</v>
      </c>
      <c r="O64" t="s">
        <v>17</v>
      </c>
      <c r="P64" s="1">
        <v>0</v>
      </c>
      <c r="Q64" s="1">
        <v>41663.878472222219</v>
      </c>
      <c r="R64" s="1">
        <v>41663.984722222223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</row>
    <row r="65" spans="1:25" x14ac:dyDescent="0.25">
      <c r="A65" t="s">
        <v>231</v>
      </c>
      <c r="B65" s="1">
        <v>41662.666666666664</v>
      </c>
      <c r="C65" t="s">
        <v>232</v>
      </c>
      <c r="D65" t="s">
        <v>233</v>
      </c>
      <c r="E65" t="s">
        <v>95</v>
      </c>
      <c r="F65" t="s">
        <v>30</v>
      </c>
      <c r="G65" t="s">
        <v>15</v>
      </c>
      <c r="H65" t="s">
        <v>98</v>
      </c>
      <c r="I65">
        <v>99</v>
      </c>
      <c r="J65" t="s">
        <v>16</v>
      </c>
      <c r="K65">
        <v>19.399999999999999</v>
      </c>
      <c r="L65">
        <v>214</v>
      </c>
      <c r="M65">
        <v>32.28</v>
      </c>
      <c r="N65" s="1">
        <v>41663.040972222225</v>
      </c>
      <c r="O65" t="s">
        <v>20</v>
      </c>
      <c r="P65" s="1">
        <v>41663.040972222225</v>
      </c>
      <c r="Q65" s="1">
        <v>41663.149305555555</v>
      </c>
      <c r="R65" s="1">
        <v>41663.243055555555</v>
      </c>
      <c r="S65" t="s">
        <v>17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</row>
    <row r="66" spans="1:25" x14ac:dyDescent="0.25">
      <c r="A66" t="s">
        <v>234</v>
      </c>
      <c r="B66" s="1">
        <v>41663.208333333336</v>
      </c>
      <c r="C66" t="s">
        <v>235</v>
      </c>
      <c r="D66" t="s">
        <v>23</v>
      </c>
      <c r="E66" t="s">
        <v>13</v>
      </c>
      <c r="F66" t="s">
        <v>19</v>
      </c>
      <c r="G66" t="s">
        <v>15</v>
      </c>
      <c r="H66" t="s">
        <v>98</v>
      </c>
      <c r="I66">
        <v>149</v>
      </c>
      <c r="J66" t="s">
        <v>16</v>
      </c>
      <c r="K66">
        <v>25</v>
      </c>
      <c r="L66">
        <v>366</v>
      </c>
      <c r="M66">
        <v>48.2</v>
      </c>
      <c r="N66" s="1">
        <v>41663.180555555555</v>
      </c>
      <c r="O66" t="s">
        <v>17</v>
      </c>
      <c r="P66" s="1">
        <v>41663.180555555555</v>
      </c>
      <c r="Q66" s="1">
        <v>41663.310416666667</v>
      </c>
      <c r="R66" s="1">
        <v>41663.395833333336</v>
      </c>
      <c r="S66" t="s">
        <v>17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</row>
    <row r="67" spans="1:25" x14ac:dyDescent="0.25">
      <c r="A67" t="s">
        <v>236</v>
      </c>
      <c r="B67" s="1">
        <v>41663.25</v>
      </c>
      <c r="C67" t="s">
        <v>237</v>
      </c>
      <c r="D67" t="s">
        <v>80</v>
      </c>
      <c r="E67" t="s">
        <v>238</v>
      </c>
      <c r="F67" t="s">
        <v>30</v>
      </c>
      <c r="G67" t="s">
        <v>15</v>
      </c>
      <c r="H67" t="s">
        <v>176</v>
      </c>
      <c r="I67">
        <v>108</v>
      </c>
      <c r="J67" t="s">
        <v>16</v>
      </c>
      <c r="K67">
        <v>18</v>
      </c>
      <c r="L67">
        <v>189.7</v>
      </c>
      <c r="M67">
        <v>27.74</v>
      </c>
      <c r="N67" s="1">
        <v>0</v>
      </c>
      <c r="O67" t="s">
        <v>17</v>
      </c>
      <c r="P67" s="1">
        <v>0</v>
      </c>
      <c r="Q67" s="1">
        <v>0</v>
      </c>
      <c r="R67" s="1">
        <v>41663.614583333336</v>
      </c>
      <c r="S67" t="s">
        <v>17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</row>
    <row r="68" spans="1:25" x14ac:dyDescent="0.25">
      <c r="A68" t="s">
        <v>239</v>
      </c>
      <c r="B68" s="1">
        <v>41664.000694444447</v>
      </c>
      <c r="C68" t="s">
        <v>240</v>
      </c>
      <c r="D68" t="s">
        <v>60</v>
      </c>
      <c r="E68" t="s">
        <v>13</v>
      </c>
      <c r="F68" t="s">
        <v>14</v>
      </c>
      <c r="G68" t="s">
        <v>14</v>
      </c>
      <c r="H68" t="s">
        <v>241</v>
      </c>
      <c r="I68">
        <v>123</v>
      </c>
      <c r="J68" t="s">
        <v>16</v>
      </c>
      <c r="K68">
        <v>23.5</v>
      </c>
      <c r="L68">
        <v>265.14999999999998</v>
      </c>
      <c r="M68">
        <v>32.25</v>
      </c>
      <c r="N68" s="1">
        <v>41663.95416666667</v>
      </c>
      <c r="O68" t="s">
        <v>20</v>
      </c>
      <c r="P68" s="1">
        <v>41663.95416666667</v>
      </c>
      <c r="Q68" s="1">
        <v>41664.042361111111</v>
      </c>
      <c r="R68" s="1">
        <v>41664.121527777781</v>
      </c>
      <c r="S68" t="s">
        <v>17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</row>
    <row r="69" spans="1:25" x14ac:dyDescent="0.25">
      <c r="A69" t="s">
        <v>242</v>
      </c>
      <c r="B69" s="1">
        <v>41663.916666666664</v>
      </c>
      <c r="C69" t="s">
        <v>243</v>
      </c>
      <c r="D69" t="s">
        <v>12</v>
      </c>
      <c r="E69" t="s">
        <v>13</v>
      </c>
      <c r="F69" t="s">
        <v>14</v>
      </c>
      <c r="G69" t="s">
        <v>15</v>
      </c>
      <c r="H69" t="s">
        <v>98</v>
      </c>
      <c r="I69">
        <v>110</v>
      </c>
      <c r="J69" t="s">
        <v>16</v>
      </c>
      <c r="K69">
        <v>0</v>
      </c>
      <c r="L69">
        <v>334</v>
      </c>
      <c r="M69">
        <v>43</v>
      </c>
      <c r="N69" s="1">
        <v>41665.272222222222</v>
      </c>
      <c r="O69" t="s">
        <v>20</v>
      </c>
      <c r="P69" s="1">
        <v>41665.272222222222</v>
      </c>
      <c r="Q69" s="1">
        <v>41665.373611111114</v>
      </c>
      <c r="R69" s="1">
        <v>41665.469444444447</v>
      </c>
      <c r="S69" t="s">
        <v>17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</row>
    <row r="70" spans="1:25" x14ac:dyDescent="0.25">
      <c r="A70" t="s">
        <v>244</v>
      </c>
      <c r="B70" s="1">
        <v>41664.666666666664</v>
      </c>
      <c r="C70" t="s">
        <v>245</v>
      </c>
      <c r="D70" t="s">
        <v>12</v>
      </c>
      <c r="E70" t="s">
        <v>13</v>
      </c>
      <c r="F70" t="s">
        <v>19</v>
      </c>
      <c r="G70" t="s">
        <v>15</v>
      </c>
      <c r="H70" t="s">
        <v>98</v>
      </c>
      <c r="I70">
        <v>135</v>
      </c>
      <c r="J70" t="s">
        <v>16</v>
      </c>
      <c r="K70">
        <v>0</v>
      </c>
      <c r="L70">
        <v>277</v>
      </c>
      <c r="M70">
        <v>40</v>
      </c>
      <c r="N70" s="1">
        <v>41664.699305555558</v>
      </c>
      <c r="O70" t="s">
        <v>17</v>
      </c>
      <c r="P70" s="1">
        <v>41664.699305555558</v>
      </c>
      <c r="Q70" s="1">
        <v>41664.817361111112</v>
      </c>
      <c r="R70" s="1">
        <v>41664.928472222222</v>
      </c>
      <c r="S70" t="s">
        <v>17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</row>
    <row r="71" spans="1:25" x14ac:dyDescent="0.25">
      <c r="A71" t="s">
        <v>246</v>
      </c>
      <c r="B71" s="1">
        <v>41664.833333333336</v>
      </c>
      <c r="C71" t="s">
        <v>247</v>
      </c>
      <c r="D71" t="s">
        <v>12</v>
      </c>
      <c r="E71" t="s">
        <v>13</v>
      </c>
      <c r="F71" t="s">
        <v>14</v>
      </c>
      <c r="G71" t="s">
        <v>15</v>
      </c>
      <c r="H71" t="s">
        <v>98</v>
      </c>
      <c r="I71">
        <v>123</v>
      </c>
      <c r="J71" t="s">
        <v>16</v>
      </c>
      <c r="K71">
        <v>0</v>
      </c>
      <c r="L71">
        <v>300</v>
      </c>
      <c r="M71">
        <v>37</v>
      </c>
      <c r="N71" s="1">
        <v>41664.86041666667</v>
      </c>
      <c r="O71" t="s">
        <v>17</v>
      </c>
      <c r="P71" s="1">
        <v>41664.86041666667</v>
      </c>
      <c r="Q71" s="1">
        <v>41664.998611111114</v>
      </c>
      <c r="R71" s="1">
        <v>41665.114583333336</v>
      </c>
      <c r="S71" t="s">
        <v>17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</row>
    <row r="72" spans="1:25" x14ac:dyDescent="0.25">
      <c r="A72" t="s">
        <v>248</v>
      </c>
      <c r="B72" s="1">
        <v>41664.708333333336</v>
      </c>
      <c r="C72" t="s">
        <v>249</v>
      </c>
      <c r="D72" t="s">
        <v>12</v>
      </c>
      <c r="E72" t="s">
        <v>13</v>
      </c>
      <c r="F72" t="s">
        <v>19</v>
      </c>
      <c r="G72" t="s">
        <v>15</v>
      </c>
      <c r="H72" t="s">
        <v>98</v>
      </c>
      <c r="I72">
        <v>135</v>
      </c>
      <c r="J72" t="s">
        <v>16</v>
      </c>
      <c r="K72">
        <v>25</v>
      </c>
      <c r="L72">
        <v>300</v>
      </c>
      <c r="M72">
        <v>43</v>
      </c>
      <c r="N72" s="1">
        <v>41664.73333333333</v>
      </c>
      <c r="O72" t="s">
        <v>17</v>
      </c>
      <c r="P72" s="1">
        <v>41664.73333333333</v>
      </c>
      <c r="Q72" s="1">
        <v>41664.862500000003</v>
      </c>
      <c r="R72" s="1">
        <v>41664.970138888886</v>
      </c>
      <c r="S72" t="s">
        <v>17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</row>
    <row r="73" spans="1:25" x14ac:dyDescent="0.25">
      <c r="A73" t="s">
        <v>250</v>
      </c>
      <c r="B73" s="1">
        <v>41665.25</v>
      </c>
      <c r="C73" t="s">
        <v>251</v>
      </c>
      <c r="D73" t="s">
        <v>12</v>
      </c>
      <c r="E73" t="s">
        <v>13</v>
      </c>
      <c r="F73" t="s">
        <v>14</v>
      </c>
      <c r="G73" t="s">
        <v>15</v>
      </c>
      <c r="H73" t="s">
        <v>98</v>
      </c>
      <c r="I73">
        <v>122</v>
      </c>
      <c r="J73" t="s">
        <v>16</v>
      </c>
      <c r="K73">
        <v>25</v>
      </c>
      <c r="L73">
        <v>275</v>
      </c>
      <c r="M73">
        <v>32</v>
      </c>
      <c r="N73" s="1">
        <v>41665.503472222219</v>
      </c>
      <c r="O73" t="s">
        <v>20</v>
      </c>
      <c r="P73" s="1">
        <v>41665.503472222219</v>
      </c>
      <c r="Q73" s="1">
        <v>41665.604166666664</v>
      </c>
      <c r="R73" s="1">
        <v>41665.708333333336</v>
      </c>
      <c r="S73" t="s">
        <v>17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</row>
    <row r="74" spans="1:25" x14ac:dyDescent="0.25">
      <c r="A74" t="s">
        <v>252</v>
      </c>
      <c r="B74" s="1">
        <v>41664.583333333336</v>
      </c>
      <c r="C74" t="s">
        <v>253</v>
      </c>
      <c r="D74" t="s">
        <v>12</v>
      </c>
      <c r="E74" t="s">
        <v>13</v>
      </c>
      <c r="F74" t="s">
        <v>19</v>
      </c>
      <c r="G74" t="s">
        <v>15</v>
      </c>
      <c r="H74" t="e">
        <v>#N/A</v>
      </c>
      <c r="I74">
        <v>134</v>
      </c>
      <c r="J74" t="s">
        <v>16</v>
      </c>
      <c r="K74">
        <v>0</v>
      </c>
      <c r="L74">
        <v>0</v>
      </c>
      <c r="M74">
        <v>0</v>
      </c>
      <c r="N74" s="1">
        <v>41664.666666666664</v>
      </c>
      <c r="O74" t="s">
        <v>17</v>
      </c>
      <c r="P74" s="1">
        <v>41664.666666666664</v>
      </c>
      <c r="Q74" s="1">
        <v>41664.779861111114</v>
      </c>
      <c r="R74" s="1">
        <v>41664.883333333331</v>
      </c>
      <c r="S74" t="s">
        <v>17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</row>
    <row r="75" spans="1:25" x14ac:dyDescent="0.25">
      <c r="A75" t="s">
        <v>254</v>
      </c>
      <c r="B75" s="1">
        <v>41665.708333333336</v>
      </c>
      <c r="C75" t="s">
        <v>255</v>
      </c>
      <c r="D75" t="s">
        <v>12</v>
      </c>
      <c r="E75" t="s">
        <v>13</v>
      </c>
      <c r="F75" t="s">
        <v>14</v>
      </c>
      <c r="G75" t="s">
        <v>15</v>
      </c>
      <c r="H75" t="s">
        <v>98</v>
      </c>
      <c r="I75">
        <v>139</v>
      </c>
      <c r="J75" t="s">
        <v>16</v>
      </c>
      <c r="K75">
        <v>0</v>
      </c>
      <c r="L75">
        <v>299</v>
      </c>
      <c r="M75">
        <v>48.2</v>
      </c>
      <c r="N75" s="1">
        <v>0</v>
      </c>
      <c r="O75" t="s">
        <v>17</v>
      </c>
      <c r="P75" s="1">
        <v>0</v>
      </c>
      <c r="Q75" s="1">
        <v>0</v>
      </c>
      <c r="R75" s="1">
        <v>41666.125</v>
      </c>
      <c r="S75" t="s">
        <v>17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</row>
    <row r="76" spans="1:25" x14ac:dyDescent="0.25">
      <c r="A76" t="s">
        <v>256</v>
      </c>
      <c r="B76" s="1">
        <v>41665.833333333336</v>
      </c>
      <c r="C76" t="s">
        <v>257</v>
      </c>
      <c r="D76" t="s">
        <v>12</v>
      </c>
      <c r="E76" t="s">
        <v>13</v>
      </c>
      <c r="F76" t="s">
        <v>19</v>
      </c>
      <c r="G76" t="s">
        <v>15</v>
      </c>
      <c r="H76" t="s">
        <v>98</v>
      </c>
      <c r="I76">
        <v>135</v>
      </c>
      <c r="J76" t="s">
        <v>16</v>
      </c>
      <c r="K76">
        <v>25</v>
      </c>
      <c r="L76">
        <v>333</v>
      </c>
      <c r="M76">
        <v>43</v>
      </c>
      <c r="N76" s="1">
        <v>0</v>
      </c>
      <c r="O76">
        <v>0</v>
      </c>
      <c r="P76" s="1">
        <v>0</v>
      </c>
      <c r="Q76" s="1">
        <v>0</v>
      </c>
      <c r="R76" s="1">
        <v>41666.229166666664</v>
      </c>
      <c r="S76" t="s">
        <v>17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</row>
    <row r="77" spans="1:25" x14ac:dyDescent="0.25">
      <c r="A77" t="s">
        <v>258</v>
      </c>
      <c r="B77" s="1">
        <v>41666.916666666664</v>
      </c>
      <c r="C77" t="s">
        <v>259</v>
      </c>
      <c r="D77" t="s">
        <v>12</v>
      </c>
      <c r="E77" t="s">
        <v>13</v>
      </c>
      <c r="F77" t="s">
        <v>14</v>
      </c>
      <c r="G77" t="s">
        <v>15</v>
      </c>
      <c r="H77" t="s">
        <v>98</v>
      </c>
      <c r="I77">
        <v>135</v>
      </c>
      <c r="J77" t="s">
        <v>16</v>
      </c>
      <c r="K77">
        <v>0</v>
      </c>
      <c r="L77">
        <v>244</v>
      </c>
      <c r="M77">
        <v>32</v>
      </c>
      <c r="N77" s="1">
        <v>41667.395833333336</v>
      </c>
      <c r="O77" t="s">
        <v>17</v>
      </c>
      <c r="P77" s="1">
        <v>41667.395833333336</v>
      </c>
      <c r="Q77" s="1">
        <v>41667.520833333336</v>
      </c>
      <c r="R77" s="1">
        <v>41667.625</v>
      </c>
      <c r="S77" t="s">
        <v>17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</row>
    <row r="78" spans="1:25" x14ac:dyDescent="0.25">
      <c r="A78" t="s">
        <v>260</v>
      </c>
      <c r="B78" s="1">
        <v>41664</v>
      </c>
      <c r="C78" t="s">
        <v>261</v>
      </c>
      <c r="D78" t="s">
        <v>12</v>
      </c>
      <c r="E78" t="s">
        <v>13</v>
      </c>
      <c r="F78" t="s">
        <v>14</v>
      </c>
      <c r="G78" t="s">
        <v>26</v>
      </c>
      <c r="H78" t="e">
        <v>#N/A</v>
      </c>
      <c r="I78">
        <v>90</v>
      </c>
      <c r="J78" t="s">
        <v>16</v>
      </c>
      <c r="K78">
        <v>0</v>
      </c>
      <c r="L78">
        <v>304</v>
      </c>
      <c r="M78">
        <v>40</v>
      </c>
      <c r="N78" s="1">
        <v>41667.120138888888</v>
      </c>
      <c r="O78" t="s">
        <v>20</v>
      </c>
      <c r="P78" s="1">
        <v>41667.120138888888</v>
      </c>
      <c r="Q78" s="1">
        <v>41667.211111111108</v>
      </c>
      <c r="R78" s="1">
        <v>41667.309027777781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</row>
    <row r="79" spans="1:25" x14ac:dyDescent="0.25">
      <c r="A79" t="s">
        <v>262</v>
      </c>
      <c r="B79" s="1">
        <v>41666.833333333336</v>
      </c>
      <c r="C79" t="s">
        <v>263</v>
      </c>
      <c r="D79" t="s">
        <v>12</v>
      </c>
      <c r="E79" t="s">
        <v>13</v>
      </c>
      <c r="F79" t="s">
        <v>14</v>
      </c>
      <c r="G79" t="s">
        <v>15</v>
      </c>
      <c r="H79" t="s">
        <v>98</v>
      </c>
      <c r="I79">
        <v>134</v>
      </c>
      <c r="J79" t="s">
        <v>16</v>
      </c>
      <c r="K79">
        <v>0</v>
      </c>
      <c r="L79">
        <v>228</v>
      </c>
      <c r="M79">
        <v>32</v>
      </c>
      <c r="N79" s="1">
        <v>41667.038194444445</v>
      </c>
      <c r="O79" t="s">
        <v>17</v>
      </c>
      <c r="P79" s="1">
        <v>41667.038194444445</v>
      </c>
      <c r="Q79" s="1">
        <v>41667.15</v>
      </c>
      <c r="R79" s="1">
        <v>41667.270138888889</v>
      </c>
      <c r="S79" t="s">
        <v>17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</row>
    <row r="80" spans="1:25" x14ac:dyDescent="0.25">
      <c r="A80" t="s">
        <v>264</v>
      </c>
      <c r="B80" s="1">
        <v>41667.333333333336</v>
      </c>
      <c r="C80" t="s">
        <v>265</v>
      </c>
      <c r="D80" t="s">
        <v>148</v>
      </c>
      <c r="E80" t="s">
        <v>13</v>
      </c>
      <c r="F80" t="s">
        <v>163</v>
      </c>
      <c r="G80" t="s">
        <v>26</v>
      </c>
      <c r="H80" t="e">
        <v>#N/A</v>
      </c>
      <c r="I80">
        <v>134</v>
      </c>
      <c r="J80" t="s">
        <v>16</v>
      </c>
      <c r="K80">
        <v>20</v>
      </c>
      <c r="L80">
        <v>336</v>
      </c>
      <c r="M80">
        <v>42.8</v>
      </c>
      <c r="N80" s="1">
        <v>41667.337500000001</v>
      </c>
      <c r="O80" t="s">
        <v>17</v>
      </c>
      <c r="P80" s="1">
        <v>41667.337500000001</v>
      </c>
      <c r="Q80" s="1">
        <v>41667.488194444442</v>
      </c>
      <c r="R80" s="1">
        <v>41667.638888888891</v>
      </c>
      <c r="S80" t="s">
        <v>17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</row>
    <row r="81" spans="1:25" x14ac:dyDescent="0.25">
      <c r="A81" t="s">
        <v>266</v>
      </c>
      <c r="B81" s="1">
        <v>41667.229166666664</v>
      </c>
      <c r="C81" t="s">
        <v>267</v>
      </c>
      <c r="D81" t="s">
        <v>148</v>
      </c>
      <c r="E81" t="s">
        <v>13</v>
      </c>
      <c r="F81" t="s">
        <v>163</v>
      </c>
      <c r="G81" t="s">
        <v>26</v>
      </c>
      <c r="H81" t="e">
        <v>#N/A</v>
      </c>
      <c r="I81">
        <v>119</v>
      </c>
      <c r="J81" t="s">
        <v>16</v>
      </c>
      <c r="K81">
        <v>23.8</v>
      </c>
      <c r="L81">
        <v>294</v>
      </c>
      <c r="M81">
        <v>32.200000000000003</v>
      </c>
      <c r="N81" s="1">
        <v>41667.261805555558</v>
      </c>
      <c r="O81" t="s">
        <v>20</v>
      </c>
      <c r="P81" s="1">
        <v>41667.261805555558</v>
      </c>
      <c r="Q81" s="1">
        <v>41667.375</v>
      </c>
      <c r="R81" s="1">
        <v>41667.520833333336</v>
      </c>
      <c r="S81" t="s">
        <v>17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</row>
    <row r="82" spans="1:25" x14ac:dyDescent="0.25">
      <c r="A82" t="s">
        <v>268</v>
      </c>
      <c r="B82" s="1">
        <v>41667.5</v>
      </c>
      <c r="C82" t="s">
        <v>269</v>
      </c>
      <c r="D82" t="s">
        <v>64</v>
      </c>
      <c r="E82" t="s">
        <v>13</v>
      </c>
      <c r="F82" t="s">
        <v>30</v>
      </c>
      <c r="G82" t="s">
        <v>15</v>
      </c>
      <c r="H82" t="s">
        <v>176</v>
      </c>
      <c r="I82">
        <v>105</v>
      </c>
      <c r="J82" t="s">
        <v>16</v>
      </c>
      <c r="K82">
        <v>16</v>
      </c>
      <c r="L82">
        <v>183</v>
      </c>
      <c r="M82">
        <v>32.200000000000003</v>
      </c>
      <c r="N82" s="1">
        <v>41667.625</v>
      </c>
      <c r="O82" t="s">
        <v>17</v>
      </c>
      <c r="P82" s="1">
        <v>41667.625</v>
      </c>
      <c r="Q82" s="1">
        <v>41667.73333333333</v>
      </c>
      <c r="R82" s="1">
        <v>41667.847222222219</v>
      </c>
      <c r="S82" t="s">
        <v>17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</row>
    <row r="83" spans="1:25" x14ac:dyDescent="0.25">
      <c r="A83" t="s">
        <v>270</v>
      </c>
      <c r="B83" s="1">
        <v>41667.895833333336</v>
      </c>
      <c r="C83" t="s">
        <v>271</v>
      </c>
      <c r="D83" t="s">
        <v>12</v>
      </c>
      <c r="E83" t="s">
        <v>13</v>
      </c>
      <c r="F83" t="s">
        <v>19</v>
      </c>
      <c r="G83" t="s">
        <v>15</v>
      </c>
      <c r="H83" t="s">
        <v>98</v>
      </c>
      <c r="I83">
        <v>138</v>
      </c>
      <c r="J83" t="s">
        <v>16</v>
      </c>
      <c r="K83">
        <v>0</v>
      </c>
      <c r="L83">
        <v>333</v>
      </c>
      <c r="M83">
        <v>43</v>
      </c>
      <c r="N83" s="1">
        <v>41667.93472222222</v>
      </c>
      <c r="O83" t="s">
        <v>17</v>
      </c>
      <c r="P83" s="1">
        <v>41667.93472222222</v>
      </c>
      <c r="Q83" s="1">
        <v>41668.04791666667</v>
      </c>
      <c r="R83" s="1">
        <v>41668.136111111111</v>
      </c>
      <c r="S83" t="s">
        <v>17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</row>
    <row r="84" spans="1:25" x14ac:dyDescent="0.25">
      <c r="A84" t="s">
        <v>272</v>
      </c>
      <c r="B84" s="1">
        <v>41668.083333333336</v>
      </c>
      <c r="C84" t="s">
        <v>273</v>
      </c>
      <c r="D84" t="s">
        <v>23</v>
      </c>
      <c r="E84" t="s">
        <v>13</v>
      </c>
      <c r="F84" t="s">
        <v>19</v>
      </c>
      <c r="G84" t="s">
        <v>26</v>
      </c>
      <c r="H84" t="e">
        <v>#N/A</v>
      </c>
      <c r="I84">
        <v>139</v>
      </c>
      <c r="J84" t="s">
        <v>16</v>
      </c>
      <c r="K84">
        <v>20</v>
      </c>
      <c r="L84">
        <v>337</v>
      </c>
      <c r="M84">
        <v>45.6</v>
      </c>
      <c r="N84" s="1">
        <v>41668.415972222225</v>
      </c>
      <c r="O84" t="s">
        <v>17</v>
      </c>
      <c r="P84" s="1">
        <v>41668.415972222225</v>
      </c>
      <c r="Q84" s="1">
        <v>41668.532638888886</v>
      </c>
      <c r="R84" s="1">
        <v>41668.6875</v>
      </c>
      <c r="S84" t="s">
        <v>17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</row>
    <row r="85" spans="1:25" x14ac:dyDescent="0.25">
      <c r="A85" t="s">
        <v>274</v>
      </c>
      <c r="B85" s="1">
        <v>41667.03125</v>
      </c>
      <c r="C85" t="s">
        <v>275</v>
      </c>
      <c r="D85" t="s">
        <v>60</v>
      </c>
      <c r="E85" t="s">
        <v>13</v>
      </c>
      <c r="F85" t="s">
        <v>14</v>
      </c>
      <c r="G85" t="s">
        <v>26</v>
      </c>
      <c r="H85" t="e">
        <v>#N/A</v>
      </c>
      <c r="I85">
        <v>139</v>
      </c>
      <c r="J85" t="s">
        <v>16</v>
      </c>
      <c r="K85">
        <v>20</v>
      </c>
      <c r="L85">
        <v>366</v>
      </c>
      <c r="M85">
        <v>48.4</v>
      </c>
      <c r="N85" s="1">
        <v>41668.979166666664</v>
      </c>
      <c r="O85" t="s">
        <v>17</v>
      </c>
      <c r="P85" s="1">
        <v>41668.979166666664</v>
      </c>
      <c r="Q85" s="1">
        <v>41669.089583333334</v>
      </c>
      <c r="R85" s="1">
        <v>41669.197916666664</v>
      </c>
      <c r="S85" t="s">
        <v>17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</row>
    <row r="86" spans="1:25" x14ac:dyDescent="0.25">
      <c r="A86" t="s">
        <v>276</v>
      </c>
      <c r="B86" s="1">
        <v>41669.416666666664</v>
      </c>
      <c r="C86" t="s">
        <v>277</v>
      </c>
      <c r="D86" t="s">
        <v>25</v>
      </c>
      <c r="E86" t="s">
        <v>13</v>
      </c>
      <c r="F86" t="s">
        <v>19</v>
      </c>
      <c r="G86" t="s">
        <v>15</v>
      </c>
      <c r="H86" t="s">
        <v>98</v>
      </c>
      <c r="I86">
        <v>133</v>
      </c>
      <c r="J86" t="s">
        <v>16</v>
      </c>
      <c r="K86">
        <v>0</v>
      </c>
      <c r="L86">
        <v>335</v>
      </c>
      <c r="M86">
        <v>43</v>
      </c>
      <c r="N86" s="1">
        <v>41669.493055555555</v>
      </c>
      <c r="O86" t="s">
        <v>17</v>
      </c>
      <c r="P86" s="1">
        <v>41669.493055555555</v>
      </c>
      <c r="Q86" s="1">
        <v>41669.607638888891</v>
      </c>
      <c r="R86" s="1">
        <v>41669.708333333336</v>
      </c>
      <c r="S86" t="s">
        <v>17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</row>
    <row r="87" spans="1:25" x14ac:dyDescent="0.25">
      <c r="A87" t="s">
        <v>278</v>
      </c>
      <c r="B87" s="1">
        <v>41668.833333333336</v>
      </c>
      <c r="C87" t="s">
        <v>279</v>
      </c>
      <c r="D87" t="s">
        <v>25</v>
      </c>
      <c r="E87" t="s">
        <v>59</v>
      </c>
      <c r="F87" t="s">
        <v>14</v>
      </c>
      <c r="G87" t="s">
        <v>15</v>
      </c>
      <c r="H87" t="s">
        <v>98</v>
      </c>
      <c r="I87">
        <v>122</v>
      </c>
      <c r="J87" t="s">
        <v>16</v>
      </c>
      <c r="K87">
        <v>0</v>
      </c>
      <c r="L87">
        <v>213</v>
      </c>
      <c r="M87">
        <v>32</v>
      </c>
      <c r="N87" s="1">
        <v>41669.039583333331</v>
      </c>
      <c r="O87" t="s">
        <v>17</v>
      </c>
      <c r="P87" s="1">
        <v>41669.039583333331</v>
      </c>
      <c r="Q87" s="1">
        <v>41669.197222222225</v>
      </c>
      <c r="R87" s="1">
        <v>41669.331944444442</v>
      </c>
      <c r="S87" t="s">
        <v>17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</row>
    <row r="88" spans="1:25" x14ac:dyDescent="0.25">
      <c r="A88" t="s">
        <v>280</v>
      </c>
      <c r="B88" s="1">
        <v>41669.916666666664</v>
      </c>
      <c r="C88" t="s">
        <v>281</v>
      </c>
      <c r="D88" t="s">
        <v>23</v>
      </c>
      <c r="E88" t="s">
        <v>13</v>
      </c>
      <c r="F88" t="s">
        <v>19</v>
      </c>
      <c r="G88" t="s">
        <v>15</v>
      </c>
      <c r="H88" t="s">
        <v>98</v>
      </c>
      <c r="I88">
        <v>138</v>
      </c>
      <c r="J88" t="s">
        <v>16</v>
      </c>
      <c r="K88">
        <v>0</v>
      </c>
      <c r="L88">
        <v>366</v>
      </c>
      <c r="M88">
        <v>51</v>
      </c>
      <c r="N88" s="1">
        <v>41670.026388888888</v>
      </c>
      <c r="O88">
        <v>0</v>
      </c>
      <c r="P88" s="1">
        <v>41670.026388888888</v>
      </c>
      <c r="Q88" s="1">
        <v>41670.147916666669</v>
      </c>
      <c r="R88" s="1">
        <v>41670.283333333333</v>
      </c>
      <c r="S88" t="s">
        <v>17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</row>
    <row r="89" spans="1:25" x14ac:dyDescent="0.25">
      <c r="A89" t="s">
        <v>282</v>
      </c>
      <c r="B89" s="1">
        <v>41670.25</v>
      </c>
      <c r="C89" t="s">
        <v>283</v>
      </c>
      <c r="D89" t="s">
        <v>12</v>
      </c>
      <c r="E89" t="s">
        <v>13</v>
      </c>
      <c r="F89" t="s">
        <v>14</v>
      </c>
      <c r="G89" t="s">
        <v>26</v>
      </c>
      <c r="H89" t="e">
        <v>#N/A</v>
      </c>
      <c r="I89">
        <v>109</v>
      </c>
      <c r="J89" t="s">
        <v>16</v>
      </c>
      <c r="K89">
        <v>0</v>
      </c>
      <c r="L89">
        <v>300</v>
      </c>
      <c r="M89">
        <v>0</v>
      </c>
      <c r="N89" s="1">
        <v>41670.333333333336</v>
      </c>
      <c r="O89" t="s">
        <v>20</v>
      </c>
      <c r="P89" s="1">
        <v>41670.333333333336</v>
      </c>
      <c r="Q89" s="1">
        <v>41670.4375</v>
      </c>
      <c r="R89" s="1">
        <v>41670.569444444445</v>
      </c>
      <c r="S89" t="s">
        <v>17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</row>
    <row r="90" spans="1:25" x14ac:dyDescent="0.25">
      <c r="A90" t="s">
        <v>284</v>
      </c>
      <c r="B90" s="1">
        <v>41669.666666666664</v>
      </c>
      <c r="C90" t="s">
        <v>285</v>
      </c>
      <c r="D90" t="s">
        <v>127</v>
      </c>
      <c r="E90" t="s">
        <v>13</v>
      </c>
      <c r="F90" t="s">
        <v>19</v>
      </c>
      <c r="G90" t="s">
        <v>15</v>
      </c>
      <c r="H90" t="s">
        <v>98</v>
      </c>
      <c r="I90">
        <v>132</v>
      </c>
      <c r="J90" t="s">
        <v>16</v>
      </c>
      <c r="K90">
        <v>0</v>
      </c>
      <c r="L90">
        <v>294</v>
      </c>
      <c r="M90">
        <v>32</v>
      </c>
      <c r="N90" s="1">
        <v>41669.890972222223</v>
      </c>
      <c r="O90">
        <v>0</v>
      </c>
      <c r="P90" s="1">
        <v>41669.890972222223</v>
      </c>
      <c r="Q90" s="1">
        <v>41669.992361111108</v>
      </c>
      <c r="R90" s="1">
        <v>41670.094444444447</v>
      </c>
      <c r="S90" t="s">
        <v>17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</row>
    <row r="91" spans="1:25" x14ac:dyDescent="0.25">
      <c r="A91" t="s">
        <v>286</v>
      </c>
      <c r="B91" s="1">
        <v>41669.666666666664</v>
      </c>
      <c r="C91" t="s">
        <v>287</v>
      </c>
      <c r="D91" t="s">
        <v>288</v>
      </c>
      <c r="E91" t="s">
        <v>13</v>
      </c>
      <c r="F91" t="s">
        <v>14</v>
      </c>
      <c r="G91" t="s">
        <v>26</v>
      </c>
      <c r="H91" t="e">
        <v>#N/A</v>
      </c>
      <c r="I91">
        <v>128</v>
      </c>
      <c r="J91" t="s">
        <v>16</v>
      </c>
      <c r="K91">
        <v>0</v>
      </c>
      <c r="L91">
        <v>264</v>
      </c>
      <c r="M91">
        <v>32</v>
      </c>
      <c r="N91" s="1">
        <v>41669.791666666664</v>
      </c>
      <c r="O91" t="s">
        <v>17</v>
      </c>
      <c r="P91" s="1">
        <v>41669.791666666664</v>
      </c>
      <c r="Q91" s="1">
        <v>41669.884722222225</v>
      </c>
      <c r="R91" s="1">
        <v>41670.008333333331</v>
      </c>
      <c r="S91" t="s">
        <v>17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</row>
    <row r="92" spans="1:25" x14ac:dyDescent="0.25">
      <c r="A92" t="s">
        <v>289</v>
      </c>
      <c r="B92" s="1">
        <v>41670.583333333336</v>
      </c>
      <c r="C92" t="s">
        <v>290</v>
      </c>
      <c r="D92" t="s">
        <v>60</v>
      </c>
      <c r="E92" t="s">
        <v>13</v>
      </c>
      <c r="F92" t="s">
        <v>14</v>
      </c>
      <c r="G92" t="s">
        <v>15</v>
      </c>
      <c r="H92" t="s">
        <v>98</v>
      </c>
      <c r="I92">
        <v>104</v>
      </c>
      <c r="J92" t="s">
        <v>16</v>
      </c>
      <c r="K92">
        <v>0</v>
      </c>
      <c r="L92">
        <v>332</v>
      </c>
      <c r="M92">
        <v>43</v>
      </c>
      <c r="N92" s="1">
        <v>41670.6875</v>
      </c>
      <c r="O92" t="s">
        <v>20</v>
      </c>
      <c r="P92" s="1">
        <v>41670.6875</v>
      </c>
      <c r="Q92" s="1">
        <v>41670.791666666664</v>
      </c>
      <c r="R92" s="1">
        <v>41670.911805555559</v>
      </c>
      <c r="S92" t="s">
        <v>17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</row>
    <row r="93" spans="1:25" x14ac:dyDescent="0.25">
      <c r="A93" t="s">
        <v>291</v>
      </c>
      <c r="B93" s="1">
        <v>41670.25</v>
      </c>
      <c r="C93" t="s">
        <v>292</v>
      </c>
      <c r="D93" t="s">
        <v>12</v>
      </c>
      <c r="E93" t="s">
        <v>13</v>
      </c>
      <c r="F93" t="s">
        <v>19</v>
      </c>
      <c r="G93" t="s">
        <v>15</v>
      </c>
      <c r="H93" t="s">
        <v>98</v>
      </c>
      <c r="I93">
        <v>136</v>
      </c>
      <c r="J93" t="s">
        <v>16</v>
      </c>
      <c r="K93">
        <v>0</v>
      </c>
      <c r="L93">
        <v>275</v>
      </c>
      <c r="M93">
        <v>0</v>
      </c>
      <c r="N93" s="1">
        <v>41670.486111111109</v>
      </c>
      <c r="O93" t="s">
        <v>17</v>
      </c>
      <c r="P93" s="1">
        <v>41670.486111111109</v>
      </c>
      <c r="Q93" s="1">
        <v>41670.625</v>
      </c>
      <c r="R93" s="1">
        <v>41670.722222222219</v>
      </c>
      <c r="S93" t="s">
        <v>17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</row>
    <row r="94" spans="1:25" x14ac:dyDescent="0.25">
      <c r="A94" t="s">
        <v>293</v>
      </c>
      <c r="B94" s="1">
        <v>41670.666666666664</v>
      </c>
      <c r="C94" t="s">
        <v>294</v>
      </c>
      <c r="D94" t="s">
        <v>25</v>
      </c>
      <c r="E94" t="s">
        <v>81</v>
      </c>
      <c r="F94" t="s">
        <v>30</v>
      </c>
      <c r="G94" t="s">
        <v>15</v>
      </c>
      <c r="H94" t="s">
        <v>176</v>
      </c>
      <c r="I94">
        <v>117</v>
      </c>
      <c r="J94" t="s">
        <v>16</v>
      </c>
      <c r="K94">
        <v>0</v>
      </c>
      <c r="L94">
        <v>190</v>
      </c>
      <c r="M94">
        <v>32</v>
      </c>
      <c r="N94" s="1">
        <v>41670.781944444447</v>
      </c>
      <c r="O94" t="s">
        <v>17</v>
      </c>
      <c r="P94" s="1">
        <v>41670.781944444447</v>
      </c>
      <c r="Q94" s="1">
        <v>41670.90625</v>
      </c>
      <c r="R94" s="1">
        <v>41671.00277777778</v>
      </c>
      <c r="S94" t="s">
        <v>17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</row>
    <row r="95" spans="1:25" x14ac:dyDescent="0.25">
      <c r="A95" t="s">
        <v>295</v>
      </c>
      <c r="B95" s="1">
        <v>41671.833333333336</v>
      </c>
      <c r="C95" t="s">
        <v>296</v>
      </c>
      <c r="D95" t="s">
        <v>64</v>
      </c>
      <c r="E95" t="s">
        <v>59</v>
      </c>
      <c r="F95" t="s">
        <v>14</v>
      </c>
      <c r="G95" t="s">
        <v>15</v>
      </c>
      <c r="H95" t="s">
        <v>98</v>
      </c>
      <c r="I95">
        <v>135</v>
      </c>
      <c r="J95" t="s">
        <v>16</v>
      </c>
      <c r="K95">
        <v>0</v>
      </c>
      <c r="L95">
        <v>228.6</v>
      </c>
      <c r="M95">
        <v>32.29</v>
      </c>
      <c r="N95" s="1">
        <v>41672.097222222219</v>
      </c>
      <c r="O95" t="s">
        <v>17</v>
      </c>
      <c r="P95" s="1">
        <v>41672.097222222219</v>
      </c>
      <c r="Q95" s="1">
        <v>41672.236111111109</v>
      </c>
      <c r="R95" s="1">
        <v>41672.367361111108</v>
      </c>
      <c r="S95" t="s">
        <v>17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</row>
    <row r="96" spans="1:25" x14ac:dyDescent="0.25">
      <c r="A96" t="s">
        <v>297</v>
      </c>
      <c r="B96" s="1">
        <v>41671.916666666664</v>
      </c>
      <c r="C96" t="s">
        <v>298</v>
      </c>
      <c r="D96" t="s">
        <v>299</v>
      </c>
      <c r="E96" t="s">
        <v>13</v>
      </c>
      <c r="F96" t="s">
        <v>19</v>
      </c>
      <c r="G96" t="s">
        <v>15</v>
      </c>
      <c r="H96" t="s">
        <v>98</v>
      </c>
      <c r="I96">
        <v>141</v>
      </c>
      <c r="J96" t="s">
        <v>16</v>
      </c>
      <c r="K96">
        <v>17.2</v>
      </c>
      <c r="L96">
        <v>277</v>
      </c>
      <c r="M96">
        <v>40</v>
      </c>
      <c r="N96" s="1">
        <v>41672.030555555553</v>
      </c>
      <c r="O96" t="s">
        <v>17</v>
      </c>
      <c r="P96" s="1">
        <v>41672.030555555553</v>
      </c>
      <c r="Q96" s="1">
        <v>41672.151388888888</v>
      </c>
      <c r="R96" s="1">
        <v>41672.25</v>
      </c>
      <c r="S96" t="s">
        <v>17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</row>
    <row r="97" spans="1:25" x14ac:dyDescent="0.25">
      <c r="A97" t="s">
        <v>300</v>
      </c>
      <c r="B97" s="1">
        <v>41671.583333333336</v>
      </c>
      <c r="C97" t="s">
        <v>301</v>
      </c>
      <c r="D97" t="s">
        <v>25</v>
      </c>
      <c r="E97" t="s">
        <v>238</v>
      </c>
      <c r="F97" t="s">
        <v>30</v>
      </c>
      <c r="G97" t="s">
        <v>26</v>
      </c>
      <c r="H97" t="e">
        <v>#N/A</v>
      </c>
      <c r="I97">
        <v>105</v>
      </c>
      <c r="J97" t="s">
        <v>16</v>
      </c>
      <c r="K97">
        <v>15</v>
      </c>
      <c r="L97">
        <v>196.3</v>
      </c>
      <c r="M97">
        <v>32.25</v>
      </c>
      <c r="N97" s="1">
        <v>41672.118055555555</v>
      </c>
      <c r="O97" t="s">
        <v>17</v>
      </c>
      <c r="P97" s="1">
        <v>41672.118055555555</v>
      </c>
      <c r="Q97" s="1">
        <v>41672.256944444445</v>
      </c>
      <c r="R97" s="1">
        <v>41672.419444444444</v>
      </c>
      <c r="S97" t="s">
        <v>17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</row>
    <row r="98" spans="1:25" x14ac:dyDescent="0.25">
      <c r="A98" t="s">
        <v>302</v>
      </c>
      <c r="B98" s="1">
        <v>41671</v>
      </c>
      <c r="C98" t="s">
        <v>108</v>
      </c>
      <c r="D98" t="s">
        <v>60</v>
      </c>
      <c r="E98" t="s">
        <v>13</v>
      </c>
      <c r="F98" t="s">
        <v>14</v>
      </c>
      <c r="G98" t="s">
        <v>15</v>
      </c>
      <c r="H98" t="s">
        <v>98</v>
      </c>
      <c r="I98">
        <v>134</v>
      </c>
      <c r="J98" t="s">
        <v>16</v>
      </c>
      <c r="K98">
        <v>24</v>
      </c>
      <c r="L98">
        <v>294</v>
      </c>
      <c r="M98">
        <v>32</v>
      </c>
      <c r="N98" s="1">
        <v>41671.576388888891</v>
      </c>
      <c r="O98" t="s">
        <v>17</v>
      </c>
      <c r="P98" s="1">
        <v>41671.576388888891</v>
      </c>
      <c r="Q98" s="1">
        <v>41671.693749999999</v>
      </c>
      <c r="R98" s="1">
        <v>41671.777777777781</v>
      </c>
      <c r="S98" t="s">
        <v>17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</row>
    <row r="99" spans="1:25" x14ac:dyDescent="0.25">
      <c r="A99" t="s">
        <v>303</v>
      </c>
      <c r="B99" s="1">
        <v>41671.5625</v>
      </c>
      <c r="C99" t="s">
        <v>304</v>
      </c>
      <c r="D99" t="s">
        <v>31</v>
      </c>
      <c r="E99" t="s">
        <v>13</v>
      </c>
      <c r="F99" t="s">
        <v>19</v>
      </c>
      <c r="G99" t="s">
        <v>15</v>
      </c>
      <c r="H99" t="s">
        <v>98</v>
      </c>
      <c r="I99">
        <v>136</v>
      </c>
      <c r="J99" t="s">
        <v>16</v>
      </c>
      <c r="K99">
        <v>20</v>
      </c>
      <c r="L99">
        <v>299.99</v>
      </c>
      <c r="M99">
        <v>42.8</v>
      </c>
      <c r="N99" s="1">
        <v>41671.614583333336</v>
      </c>
      <c r="O99" t="s">
        <v>17</v>
      </c>
      <c r="P99" s="1">
        <v>41671.614583333336</v>
      </c>
      <c r="Q99" s="1">
        <v>41671.729166666664</v>
      </c>
      <c r="R99" s="1">
        <v>41671.8125</v>
      </c>
      <c r="S99" t="s">
        <v>17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</row>
    <row r="100" spans="1:25" x14ac:dyDescent="0.25">
      <c r="A100" t="s">
        <v>305</v>
      </c>
      <c r="B100" s="1">
        <v>41671.916666666664</v>
      </c>
      <c r="C100" t="s">
        <v>306</v>
      </c>
      <c r="D100" t="s">
        <v>60</v>
      </c>
      <c r="E100" t="s">
        <v>13</v>
      </c>
      <c r="F100" t="s">
        <v>14</v>
      </c>
      <c r="G100" t="s">
        <v>26</v>
      </c>
      <c r="H100" t="e">
        <v>#N/A</v>
      </c>
      <c r="I100">
        <v>135</v>
      </c>
      <c r="J100" t="s">
        <v>16</v>
      </c>
      <c r="K100">
        <v>24</v>
      </c>
      <c r="L100">
        <v>365.8</v>
      </c>
      <c r="M100">
        <v>48.4</v>
      </c>
      <c r="N100" s="1">
        <v>41672.086111111108</v>
      </c>
      <c r="O100" t="s">
        <v>17</v>
      </c>
      <c r="P100" s="1">
        <v>41672.086111111108</v>
      </c>
      <c r="Q100" s="1">
        <v>41672.199999999997</v>
      </c>
      <c r="R100" s="1">
        <v>41672.3125</v>
      </c>
      <c r="S100" t="s">
        <v>17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</row>
    <row r="101" spans="1:25" x14ac:dyDescent="0.25">
      <c r="A101" t="s">
        <v>307</v>
      </c>
      <c r="B101" s="1">
        <v>41672.583333333336</v>
      </c>
      <c r="C101" t="s">
        <v>308</v>
      </c>
      <c r="D101" t="s">
        <v>25</v>
      </c>
      <c r="E101" t="s">
        <v>13</v>
      </c>
      <c r="F101" t="s">
        <v>14</v>
      </c>
      <c r="G101" t="s">
        <v>26</v>
      </c>
      <c r="H101" t="e">
        <v>#N/A</v>
      </c>
      <c r="I101">
        <v>131</v>
      </c>
      <c r="J101" t="s">
        <v>16</v>
      </c>
      <c r="K101">
        <v>22</v>
      </c>
      <c r="L101">
        <v>299</v>
      </c>
      <c r="M101">
        <v>48.2</v>
      </c>
      <c r="N101" s="1">
        <v>41672.732638888891</v>
      </c>
      <c r="O101" t="s">
        <v>17</v>
      </c>
      <c r="P101" s="1">
        <v>41672.732638888891</v>
      </c>
      <c r="Q101" s="1">
        <v>41672.836805555555</v>
      </c>
      <c r="R101" s="1">
        <v>41672.958333333336</v>
      </c>
      <c r="S101" t="s">
        <v>17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</row>
    <row r="102" spans="1:25" x14ac:dyDescent="0.25">
      <c r="A102" t="s">
        <v>309</v>
      </c>
      <c r="B102" s="1">
        <v>41672.6875</v>
      </c>
      <c r="C102" t="s">
        <v>310</v>
      </c>
      <c r="D102" t="s">
        <v>25</v>
      </c>
      <c r="E102" t="s">
        <v>13</v>
      </c>
      <c r="F102" t="s">
        <v>14</v>
      </c>
      <c r="G102" t="s">
        <v>15</v>
      </c>
      <c r="H102" t="s">
        <v>98</v>
      </c>
      <c r="I102">
        <v>130</v>
      </c>
      <c r="J102" t="s">
        <v>16</v>
      </c>
      <c r="K102">
        <v>20</v>
      </c>
      <c r="L102">
        <v>274.67</v>
      </c>
      <c r="M102">
        <v>40</v>
      </c>
      <c r="N102" s="1">
        <v>41673.077777777777</v>
      </c>
      <c r="O102" t="s">
        <v>17</v>
      </c>
      <c r="P102" s="1">
        <v>41673.077777777777</v>
      </c>
      <c r="Q102" s="1">
        <v>41673.178472222222</v>
      </c>
      <c r="R102" s="1">
        <v>41673.270833333336</v>
      </c>
      <c r="S102" t="s">
        <v>17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</row>
    <row r="103" spans="1:25" x14ac:dyDescent="0.25">
      <c r="A103" t="s">
        <v>311</v>
      </c>
      <c r="B103" s="1">
        <v>41672.895833333336</v>
      </c>
      <c r="C103" t="s">
        <v>312</v>
      </c>
      <c r="D103" t="s">
        <v>23</v>
      </c>
      <c r="E103" t="s">
        <v>13</v>
      </c>
      <c r="F103" t="s">
        <v>163</v>
      </c>
      <c r="G103" t="s">
        <v>26</v>
      </c>
      <c r="H103" t="e">
        <v>#N/A</v>
      </c>
      <c r="I103">
        <v>129</v>
      </c>
      <c r="J103" t="s">
        <v>16</v>
      </c>
      <c r="K103">
        <v>20</v>
      </c>
      <c r="L103">
        <v>275</v>
      </c>
      <c r="M103">
        <v>40</v>
      </c>
      <c r="N103" s="1">
        <v>41672.927777777775</v>
      </c>
      <c r="O103" t="s">
        <v>20</v>
      </c>
      <c r="P103" s="1">
        <v>41672.927777777775</v>
      </c>
      <c r="Q103" s="1">
        <v>41673.024305555555</v>
      </c>
      <c r="R103" s="1">
        <v>41673.131944444445</v>
      </c>
      <c r="S103" t="s">
        <v>17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</row>
    <row r="104" spans="1:25" x14ac:dyDescent="0.25">
      <c r="A104" t="s">
        <v>313</v>
      </c>
      <c r="B104" s="1">
        <v>41673.916666666664</v>
      </c>
      <c r="C104" t="s">
        <v>314</v>
      </c>
      <c r="D104" t="s">
        <v>25</v>
      </c>
      <c r="E104" t="s">
        <v>13</v>
      </c>
      <c r="F104" t="s">
        <v>19</v>
      </c>
      <c r="G104" t="s">
        <v>15</v>
      </c>
      <c r="H104" t="s">
        <v>98</v>
      </c>
      <c r="I104">
        <v>139</v>
      </c>
      <c r="J104" t="s">
        <v>16</v>
      </c>
      <c r="K104">
        <v>0</v>
      </c>
      <c r="L104">
        <v>333</v>
      </c>
      <c r="M104">
        <v>43</v>
      </c>
      <c r="N104" s="1">
        <v>41674.157638888886</v>
      </c>
      <c r="O104" t="s">
        <v>17</v>
      </c>
      <c r="P104" s="1">
        <v>41674.157638888886</v>
      </c>
      <c r="Q104" s="1">
        <v>41674.270833333336</v>
      </c>
      <c r="R104" s="1">
        <v>41674.375</v>
      </c>
      <c r="S104" t="s">
        <v>17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</row>
    <row r="105" spans="1:25" x14ac:dyDescent="0.25">
      <c r="A105" t="s">
        <v>315</v>
      </c>
      <c r="B105" s="1">
        <v>41673.958333333336</v>
      </c>
      <c r="C105" t="s">
        <v>316</v>
      </c>
      <c r="D105" t="s">
        <v>25</v>
      </c>
      <c r="E105" t="s">
        <v>59</v>
      </c>
      <c r="F105" t="s">
        <v>14</v>
      </c>
      <c r="G105" t="s">
        <v>15</v>
      </c>
      <c r="H105" t="s">
        <v>317</v>
      </c>
      <c r="I105">
        <v>121</v>
      </c>
      <c r="J105" t="s">
        <v>16</v>
      </c>
      <c r="K105">
        <v>0</v>
      </c>
      <c r="L105">
        <v>171</v>
      </c>
      <c r="M105">
        <v>27</v>
      </c>
      <c r="N105" s="1">
        <v>41674.277083333334</v>
      </c>
      <c r="O105" t="s">
        <v>17</v>
      </c>
      <c r="P105" s="1">
        <v>41674.277083333334</v>
      </c>
      <c r="Q105" s="1">
        <v>41674.39166666667</v>
      </c>
      <c r="R105" s="1">
        <v>41674.520833333336</v>
      </c>
      <c r="S105" t="s">
        <v>17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</row>
    <row r="106" spans="1:25" x14ac:dyDescent="0.25">
      <c r="A106" t="s">
        <v>318</v>
      </c>
      <c r="B106" s="1">
        <v>41674.583333333336</v>
      </c>
      <c r="C106" t="s">
        <v>319</v>
      </c>
      <c r="D106" t="s">
        <v>148</v>
      </c>
      <c r="E106" t="s">
        <v>13</v>
      </c>
      <c r="F106" t="s">
        <v>14</v>
      </c>
      <c r="G106" t="s">
        <v>15</v>
      </c>
      <c r="H106" t="s">
        <v>98</v>
      </c>
      <c r="I106">
        <v>131</v>
      </c>
      <c r="J106" t="s">
        <v>16</v>
      </c>
      <c r="K106">
        <v>0</v>
      </c>
      <c r="L106">
        <v>275</v>
      </c>
      <c r="M106">
        <v>32</v>
      </c>
      <c r="N106" s="1">
        <v>41674.756944444445</v>
      </c>
      <c r="O106" t="s">
        <v>17</v>
      </c>
      <c r="P106" s="1">
        <v>41674.756944444445</v>
      </c>
      <c r="Q106" s="1">
        <v>41674.868750000001</v>
      </c>
      <c r="R106" s="1">
        <v>41674.990277777775</v>
      </c>
      <c r="S106" t="s">
        <v>17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</row>
    <row r="107" spans="1:25" x14ac:dyDescent="0.25">
      <c r="A107" t="s">
        <v>320</v>
      </c>
      <c r="B107" s="1">
        <v>41674.958333333336</v>
      </c>
      <c r="C107" t="s">
        <v>321</v>
      </c>
      <c r="D107" t="s">
        <v>25</v>
      </c>
      <c r="E107" t="s">
        <v>13</v>
      </c>
      <c r="F107" t="s">
        <v>14</v>
      </c>
      <c r="G107" t="s">
        <v>15</v>
      </c>
      <c r="H107" t="s">
        <v>98</v>
      </c>
      <c r="I107">
        <v>139</v>
      </c>
      <c r="J107" t="s">
        <v>16</v>
      </c>
      <c r="K107">
        <v>0</v>
      </c>
      <c r="L107">
        <v>228</v>
      </c>
      <c r="M107">
        <v>32</v>
      </c>
      <c r="N107" s="1">
        <v>41675.728472222225</v>
      </c>
      <c r="O107" t="s">
        <v>17</v>
      </c>
      <c r="P107" s="1">
        <v>41675.728472222225</v>
      </c>
      <c r="Q107" s="1">
        <v>41675.867361111108</v>
      </c>
      <c r="R107" s="1">
        <v>41675.96875</v>
      </c>
      <c r="S107" t="s">
        <v>17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</row>
    <row r="108" spans="1:25" x14ac:dyDescent="0.25">
      <c r="A108" t="s">
        <v>322</v>
      </c>
      <c r="B108" s="1">
        <v>41675.104166666664</v>
      </c>
      <c r="C108" t="s">
        <v>323</v>
      </c>
      <c r="D108" t="s">
        <v>23</v>
      </c>
      <c r="E108" t="s">
        <v>13</v>
      </c>
      <c r="F108" t="s">
        <v>19</v>
      </c>
      <c r="G108" t="s">
        <v>15</v>
      </c>
      <c r="H108" t="s">
        <v>98</v>
      </c>
      <c r="I108">
        <v>141</v>
      </c>
      <c r="J108" t="s">
        <v>16</v>
      </c>
      <c r="K108">
        <v>0</v>
      </c>
      <c r="L108">
        <v>366</v>
      </c>
      <c r="M108">
        <v>51</v>
      </c>
      <c r="N108" s="1">
        <v>41675.170138888891</v>
      </c>
      <c r="O108" t="s">
        <v>17</v>
      </c>
      <c r="P108" s="1">
        <v>41675.170138888891</v>
      </c>
      <c r="Q108" s="1">
        <v>41675.31527777778</v>
      </c>
      <c r="R108" s="1">
        <v>41675.418055555558</v>
      </c>
      <c r="S108" t="s">
        <v>17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</row>
    <row r="109" spans="1:25" x14ac:dyDescent="0.25">
      <c r="A109" t="s">
        <v>324</v>
      </c>
      <c r="B109" s="1">
        <v>41676.083333333336</v>
      </c>
      <c r="C109" t="s">
        <v>325</v>
      </c>
      <c r="D109" t="s">
        <v>60</v>
      </c>
      <c r="E109" t="s">
        <v>13</v>
      </c>
      <c r="F109" t="s">
        <v>14</v>
      </c>
      <c r="G109" t="s">
        <v>326</v>
      </c>
      <c r="H109" t="e">
        <v>#N/A</v>
      </c>
      <c r="I109">
        <v>142</v>
      </c>
      <c r="J109" t="s">
        <v>16</v>
      </c>
      <c r="K109">
        <v>0</v>
      </c>
      <c r="L109">
        <v>366</v>
      </c>
      <c r="M109">
        <v>51</v>
      </c>
      <c r="N109" s="1">
        <v>41677.745833333334</v>
      </c>
      <c r="O109" t="s">
        <v>17</v>
      </c>
      <c r="P109" s="1">
        <v>41677.745833333334</v>
      </c>
      <c r="Q109" s="1">
        <v>41677.873611111114</v>
      </c>
      <c r="R109" s="1">
        <v>41677.96875</v>
      </c>
      <c r="S109" t="s">
        <v>20</v>
      </c>
      <c r="T109" t="s">
        <v>327</v>
      </c>
      <c r="U109">
        <v>0</v>
      </c>
      <c r="V109">
        <v>0</v>
      </c>
      <c r="W109" t="s">
        <v>328</v>
      </c>
      <c r="X109">
        <v>0</v>
      </c>
      <c r="Y109">
        <v>0</v>
      </c>
    </row>
    <row r="110" spans="1:25" x14ac:dyDescent="0.25">
      <c r="A110" t="s">
        <v>329</v>
      </c>
      <c r="B110" s="1">
        <v>41675.041666666664</v>
      </c>
      <c r="C110" t="s">
        <v>330</v>
      </c>
      <c r="D110" t="s">
        <v>62</v>
      </c>
      <c r="E110" t="s">
        <v>59</v>
      </c>
      <c r="F110" t="s">
        <v>14</v>
      </c>
      <c r="G110" t="s">
        <v>15</v>
      </c>
      <c r="H110" t="s">
        <v>176</v>
      </c>
      <c r="I110">
        <v>131</v>
      </c>
      <c r="J110" t="s">
        <v>16</v>
      </c>
      <c r="K110">
        <v>0</v>
      </c>
      <c r="L110">
        <v>183</v>
      </c>
      <c r="M110">
        <v>32</v>
      </c>
      <c r="N110" s="1">
        <v>41675.23333333333</v>
      </c>
      <c r="O110" t="s">
        <v>17</v>
      </c>
      <c r="P110" s="1">
        <v>41675.23333333333</v>
      </c>
      <c r="Q110" s="1">
        <v>41675.361805555556</v>
      </c>
      <c r="R110" s="1">
        <v>41675.472222222219</v>
      </c>
      <c r="S110" t="s">
        <v>17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</row>
    <row r="111" spans="1:25" x14ac:dyDescent="0.25">
      <c r="A111" t="s">
        <v>331</v>
      </c>
      <c r="B111" s="1">
        <v>41675.5625</v>
      </c>
      <c r="C111" t="s">
        <v>332</v>
      </c>
      <c r="D111" t="s">
        <v>148</v>
      </c>
      <c r="E111" t="s">
        <v>13</v>
      </c>
      <c r="F111" t="s">
        <v>163</v>
      </c>
      <c r="G111" t="s">
        <v>26</v>
      </c>
      <c r="H111" t="e">
        <v>#N/A</v>
      </c>
      <c r="I111">
        <v>129</v>
      </c>
      <c r="J111" t="s">
        <v>16</v>
      </c>
      <c r="K111">
        <v>0</v>
      </c>
      <c r="L111">
        <v>335</v>
      </c>
      <c r="M111">
        <v>43</v>
      </c>
      <c r="N111" s="1">
        <v>41676.210416666669</v>
      </c>
      <c r="O111" t="s">
        <v>17</v>
      </c>
      <c r="P111" s="1">
        <v>41676.210416666669</v>
      </c>
      <c r="Q111" s="1">
        <v>41676.333333333336</v>
      </c>
      <c r="R111" s="1">
        <v>41676.416666666664</v>
      </c>
      <c r="S111" t="s">
        <v>17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</row>
    <row r="112" spans="1:25" x14ac:dyDescent="0.25">
      <c r="A112" t="s">
        <v>333</v>
      </c>
      <c r="B112" s="1">
        <v>41675.75</v>
      </c>
      <c r="C112" t="s">
        <v>334</v>
      </c>
      <c r="D112" t="s">
        <v>60</v>
      </c>
      <c r="E112" t="s">
        <v>13</v>
      </c>
      <c r="F112" t="s">
        <v>14</v>
      </c>
      <c r="G112" t="s">
        <v>26</v>
      </c>
      <c r="H112" t="e">
        <v>#N/A</v>
      </c>
      <c r="I112">
        <v>109</v>
      </c>
      <c r="J112" t="s">
        <v>16</v>
      </c>
      <c r="K112">
        <v>20</v>
      </c>
      <c r="L112">
        <v>300</v>
      </c>
      <c r="M112">
        <v>40</v>
      </c>
      <c r="N112" s="1">
        <v>41675.820833333331</v>
      </c>
      <c r="O112" t="s">
        <v>20</v>
      </c>
      <c r="P112" s="1">
        <v>41675.820833333331</v>
      </c>
      <c r="Q112" s="1">
        <v>41675.944444444445</v>
      </c>
      <c r="R112" s="1">
        <v>41676.041666666664</v>
      </c>
      <c r="S112" t="s">
        <v>17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</row>
    <row r="113" spans="1:25" x14ac:dyDescent="0.25">
      <c r="A113" t="s">
        <v>335</v>
      </c>
      <c r="B113" s="1">
        <v>41676.145833333336</v>
      </c>
      <c r="C113" t="s">
        <v>336</v>
      </c>
      <c r="D113" t="s">
        <v>12</v>
      </c>
      <c r="E113" t="s">
        <v>13</v>
      </c>
      <c r="F113" t="s">
        <v>19</v>
      </c>
      <c r="G113" t="s">
        <v>15</v>
      </c>
      <c r="H113" t="s">
        <v>98</v>
      </c>
      <c r="I113">
        <v>133</v>
      </c>
      <c r="J113" t="s">
        <v>16</v>
      </c>
      <c r="K113">
        <v>0</v>
      </c>
      <c r="L113">
        <v>294</v>
      </c>
      <c r="M113">
        <v>32</v>
      </c>
      <c r="N113" s="1">
        <v>41676.105555555558</v>
      </c>
      <c r="O113" t="s">
        <v>17</v>
      </c>
      <c r="P113" s="1">
        <v>41676.105555555558</v>
      </c>
      <c r="Q113" s="1">
        <v>41676.215277777781</v>
      </c>
      <c r="R113" s="1">
        <v>41676.333333333336</v>
      </c>
      <c r="S113" t="s">
        <v>17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</row>
    <row r="114" spans="1:25" x14ac:dyDescent="0.25">
      <c r="A114" t="s">
        <v>337</v>
      </c>
      <c r="B114" s="1">
        <v>41676.645833333336</v>
      </c>
      <c r="C114" t="s">
        <v>338</v>
      </c>
      <c r="D114" t="s">
        <v>12</v>
      </c>
      <c r="E114" t="s">
        <v>13</v>
      </c>
      <c r="F114" t="s">
        <v>19</v>
      </c>
      <c r="G114" t="s">
        <v>326</v>
      </c>
      <c r="H114" t="e">
        <v>#N/A</v>
      </c>
      <c r="I114">
        <v>139</v>
      </c>
      <c r="J114" t="s">
        <v>16</v>
      </c>
      <c r="K114">
        <v>0</v>
      </c>
      <c r="L114">
        <v>366</v>
      </c>
      <c r="M114">
        <v>48</v>
      </c>
      <c r="N114" s="1">
        <v>0</v>
      </c>
      <c r="O114" t="s">
        <v>17</v>
      </c>
      <c r="P114" s="1">
        <v>0</v>
      </c>
      <c r="Q114" s="1">
        <v>41676.913194444445</v>
      </c>
      <c r="R114" s="1">
        <v>41677.01666666667</v>
      </c>
      <c r="S114" t="s">
        <v>17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</row>
    <row r="115" spans="1:25" x14ac:dyDescent="0.25">
      <c r="A115" t="s">
        <v>339</v>
      </c>
      <c r="B115" s="1">
        <v>41676.625</v>
      </c>
      <c r="C115" t="s">
        <v>340</v>
      </c>
      <c r="D115" t="s">
        <v>12</v>
      </c>
      <c r="E115" t="s">
        <v>59</v>
      </c>
      <c r="F115" t="s">
        <v>14</v>
      </c>
      <c r="G115" t="s">
        <v>15</v>
      </c>
      <c r="H115" t="s">
        <v>98</v>
      </c>
      <c r="I115">
        <v>130</v>
      </c>
      <c r="J115" t="s">
        <v>16</v>
      </c>
      <c r="K115">
        <v>0</v>
      </c>
      <c r="L115">
        <v>228</v>
      </c>
      <c r="M115">
        <v>32</v>
      </c>
      <c r="N115" s="1">
        <v>41676.8125</v>
      </c>
      <c r="O115" t="s">
        <v>17</v>
      </c>
      <c r="P115" s="1">
        <v>41676.8125</v>
      </c>
      <c r="Q115" s="1">
        <v>41676.923611111109</v>
      </c>
      <c r="R115" s="1">
        <v>41677.041666666664</v>
      </c>
      <c r="S115" t="s">
        <v>17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</row>
    <row r="116" spans="1:25" x14ac:dyDescent="0.25">
      <c r="A116" t="s">
        <v>341</v>
      </c>
      <c r="B116" s="1">
        <v>41676.416666666664</v>
      </c>
      <c r="C116" t="s">
        <v>342</v>
      </c>
      <c r="D116" t="s">
        <v>25</v>
      </c>
      <c r="E116" t="s">
        <v>13</v>
      </c>
      <c r="F116" t="s">
        <v>19</v>
      </c>
      <c r="G116" t="s">
        <v>15</v>
      </c>
      <c r="H116" t="s">
        <v>98</v>
      </c>
      <c r="I116">
        <v>122</v>
      </c>
      <c r="J116" t="s">
        <v>16</v>
      </c>
      <c r="K116">
        <v>0</v>
      </c>
      <c r="L116">
        <v>260</v>
      </c>
      <c r="M116">
        <v>32</v>
      </c>
      <c r="N116" s="1">
        <v>41676.463194444441</v>
      </c>
      <c r="O116" t="s">
        <v>17</v>
      </c>
      <c r="P116" s="1">
        <v>41676.463194444441</v>
      </c>
      <c r="Q116" s="1">
        <v>41676.573611111111</v>
      </c>
      <c r="R116" s="1">
        <v>41676.666666666664</v>
      </c>
      <c r="S116" t="s">
        <v>17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</row>
    <row r="117" spans="1:25" x14ac:dyDescent="0.25">
      <c r="A117" t="s">
        <v>343</v>
      </c>
      <c r="B117" s="1">
        <v>41676.916666666664</v>
      </c>
      <c r="C117" t="s">
        <v>344</v>
      </c>
      <c r="D117" t="s">
        <v>23</v>
      </c>
      <c r="E117" t="s">
        <v>13</v>
      </c>
      <c r="F117" t="s">
        <v>19</v>
      </c>
      <c r="G117" t="s">
        <v>15</v>
      </c>
      <c r="H117" t="s">
        <v>98</v>
      </c>
      <c r="I117">
        <v>141</v>
      </c>
      <c r="J117" t="s">
        <v>16</v>
      </c>
      <c r="K117">
        <v>0</v>
      </c>
      <c r="L117">
        <v>366</v>
      </c>
      <c r="M117">
        <v>51</v>
      </c>
      <c r="N117" s="1">
        <v>41677.166666666664</v>
      </c>
      <c r="O117" t="s">
        <v>17</v>
      </c>
      <c r="P117" s="1">
        <v>41677.166666666664</v>
      </c>
      <c r="Q117" s="1">
        <v>41677.304166666669</v>
      </c>
      <c r="R117" s="1">
        <v>41678.395833333336</v>
      </c>
      <c r="S117" t="s">
        <v>17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</row>
    <row r="118" spans="1:25" x14ac:dyDescent="0.25">
      <c r="A118" t="s">
        <v>345</v>
      </c>
      <c r="B118" s="1">
        <v>41677.75</v>
      </c>
      <c r="C118" t="s">
        <v>346</v>
      </c>
      <c r="D118" t="s">
        <v>12</v>
      </c>
      <c r="E118" t="s">
        <v>13</v>
      </c>
      <c r="F118" t="s">
        <v>14</v>
      </c>
      <c r="G118" t="s">
        <v>15</v>
      </c>
      <c r="H118" t="s">
        <v>98</v>
      </c>
      <c r="I118">
        <v>129</v>
      </c>
      <c r="J118" t="s">
        <v>16</v>
      </c>
      <c r="K118">
        <v>0</v>
      </c>
      <c r="L118">
        <v>275</v>
      </c>
      <c r="M118">
        <v>32</v>
      </c>
      <c r="N118" s="1">
        <v>41677.964583333334</v>
      </c>
      <c r="O118" t="s">
        <v>17</v>
      </c>
      <c r="P118" s="1">
        <v>41677.964583333334</v>
      </c>
      <c r="Q118" s="1">
        <v>41678.072222222225</v>
      </c>
      <c r="R118" s="1">
        <v>41678.17291666667</v>
      </c>
      <c r="S118" t="s">
        <v>17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</row>
    <row r="119" spans="1:25" x14ac:dyDescent="0.25">
      <c r="A119" t="s">
        <v>347</v>
      </c>
      <c r="B119" s="1">
        <v>41678.041666666664</v>
      </c>
      <c r="C119" t="s">
        <v>348</v>
      </c>
      <c r="D119" t="s">
        <v>12</v>
      </c>
      <c r="E119" t="s">
        <v>13</v>
      </c>
      <c r="F119" t="s">
        <v>14</v>
      </c>
      <c r="G119" t="s">
        <v>15</v>
      </c>
      <c r="H119" t="s">
        <v>98</v>
      </c>
      <c r="I119">
        <v>128</v>
      </c>
      <c r="J119" t="s">
        <v>16</v>
      </c>
      <c r="K119">
        <v>0</v>
      </c>
      <c r="L119">
        <v>325</v>
      </c>
      <c r="M119">
        <v>42</v>
      </c>
      <c r="N119" s="1">
        <v>41678.056250000001</v>
      </c>
      <c r="O119" t="s">
        <v>17</v>
      </c>
      <c r="P119" s="1">
        <v>41678.056250000001</v>
      </c>
      <c r="Q119" s="1">
        <v>41678.163888888892</v>
      </c>
      <c r="R119" s="1">
        <v>41678.261805555558</v>
      </c>
      <c r="S119" t="s">
        <v>17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</row>
    <row r="120" spans="1:25" x14ac:dyDescent="0.25">
      <c r="A120" t="s">
        <v>349</v>
      </c>
      <c r="B120" s="1">
        <v>41678.75</v>
      </c>
      <c r="C120" t="s">
        <v>350</v>
      </c>
      <c r="D120" t="s">
        <v>12</v>
      </c>
      <c r="E120" t="s">
        <v>13</v>
      </c>
      <c r="F120" t="s">
        <v>14</v>
      </c>
      <c r="G120" t="s">
        <v>15</v>
      </c>
      <c r="H120" t="s">
        <v>98</v>
      </c>
      <c r="I120">
        <v>121</v>
      </c>
      <c r="J120" t="s">
        <v>16</v>
      </c>
      <c r="K120">
        <v>0</v>
      </c>
      <c r="L120">
        <v>300</v>
      </c>
      <c r="M120">
        <v>42</v>
      </c>
      <c r="N120" s="1">
        <v>41678.977083333331</v>
      </c>
      <c r="O120" t="s">
        <v>20</v>
      </c>
      <c r="P120" s="1">
        <v>41678.977083333331</v>
      </c>
      <c r="Q120" s="1">
        <v>41678.077777777777</v>
      </c>
      <c r="R120" s="1">
        <v>41678.193749999999</v>
      </c>
      <c r="S120" t="s">
        <v>17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</row>
    <row r="121" spans="1:25" x14ac:dyDescent="0.25">
      <c r="A121" t="s">
        <v>351</v>
      </c>
      <c r="B121" s="1">
        <v>41678.1875</v>
      </c>
      <c r="C121" t="s">
        <v>115</v>
      </c>
      <c r="D121" t="s">
        <v>12</v>
      </c>
      <c r="E121" t="s">
        <v>13</v>
      </c>
      <c r="F121" t="s">
        <v>14</v>
      </c>
      <c r="G121" t="s">
        <v>15</v>
      </c>
      <c r="H121" t="s">
        <v>98</v>
      </c>
      <c r="I121">
        <v>137</v>
      </c>
      <c r="J121" t="s">
        <v>16</v>
      </c>
      <c r="K121">
        <v>0</v>
      </c>
      <c r="L121">
        <v>293</v>
      </c>
      <c r="M121">
        <v>40</v>
      </c>
      <c r="N121" s="1">
        <v>41678.238194444442</v>
      </c>
      <c r="O121" t="s">
        <v>17</v>
      </c>
      <c r="P121" s="1">
        <v>41678.238194444442</v>
      </c>
      <c r="Q121" s="1">
        <v>0</v>
      </c>
      <c r="R121" s="1">
        <v>41678.5</v>
      </c>
      <c r="S121" t="s">
        <v>17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</row>
    <row r="122" spans="1:25" x14ac:dyDescent="0.25">
      <c r="A122" t="s">
        <v>352</v>
      </c>
      <c r="B122" s="1">
        <v>41678.6875</v>
      </c>
      <c r="C122" t="s">
        <v>353</v>
      </c>
      <c r="D122" t="s">
        <v>12</v>
      </c>
      <c r="E122" t="s">
        <v>13</v>
      </c>
      <c r="F122" t="s">
        <v>19</v>
      </c>
      <c r="G122" t="s">
        <v>15</v>
      </c>
      <c r="H122" t="s">
        <v>98</v>
      </c>
      <c r="I122">
        <v>135</v>
      </c>
      <c r="J122" t="s">
        <v>16</v>
      </c>
      <c r="K122">
        <v>0</v>
      </c>
      <c r="L122">
        <v>332</v>
      </c>
      <c r="M122">
        <v>45</v>
      </c>
      <c r="N122" s="1">
        <v>0</v>
      </c>
      <c r="O122">
        <v>0</v>
      </c>
      <c r="P122" s="1">
        <v>0</v>
      </c>
      <c r="Q122" s="1">
        <v>0</v>
      </c>
      <c r="R122" s="1">
        <v>41678.8125</v>
      </c>
      <c r="S122" t="s">
        <v>17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</row>
    <row r="123" spans="1:25" x14ac:dyDescent="0.25">
      <c r="A123" t="s">
        <v>354</v>
      </c>
      <c r="B123" s="1">
        <v>41679.416666666664</v>
      </c>
      <c r="C123" t="s">
        <v>355</v>
      </c>
      <c r="D123" t="s">
        <v>12</v>
      </c>
      <c r="E123" t="s">
        <v>13</v>
      </c>
      <c r="F123" t="s">
        <v>14</v>
      </c>
      <c r="G123" t="s">
        <v>15</v>
      </c>
      <c r="H123" t="s">
        <v>98</v>
      </c>
      <c r="I123">
        <v>129</v>
      </c>
      <c r="J123" t="s">
        <v>16</v>
      </c>
      <c r="K123">
        <v>0</v>
      </c>
      <c r="L123">
        <v>366</v>
      </c>
      <c r="M123">
        <v>48</v>
      </c>
      <c r="N123" s="1">
        <v>0</v>
      </c>
      <c r="O123">
        <v>0</v>
      </c>
      <c r="P123" s="1">
        <v>0</v>
      </c>
      <c r="Q123" s="1">
        <v>0</v>
      </c>
      <c r="R123" s="1">
        <v>41680.25</v>
      </c>
      <c r="S123" t="s">
        <v>20</v>
      </c>
      <c r="T123" t="s">
        <v>356</v>
      </c>
      <c r="U123">
        <v>0</v>
      </c>
      <c r="V123">
        <v>0</v>
      </c>
      <c r="W123">
        <v>0</v>
      </c>
      <c r="X123">
        <v>0</v>
      </c>
      <c r="Y123">
        <v>0</v>
      </c>
    </row>
    <row r="124" spans="1:25" x14ac:dyDescent="0.25">
      <c r="A124" t="s">
        <v>357</v>
      </c>
      <c r="B124" s="1">
        <v>41679.916666666664</v>
      </c>
      <c r="C124" t="s">
        <v>358</v>
      </c>
      <c r="D124" t="s">
        <v>12</v>
      </c>
      <c r="E124" t="s">
        <v>13</v>
      </c>
      <c r="F124" t="s">
        <v>19</v>
      </c>
      <c r="G124" t="s">
        <v>15</v>
      </c>
      <c r="H124" t="s">
        <v>98</v>
      </c>
      <c r="I124">
        <v>141</v>
      </c>
      <c r="J124" t="s">
        <v>16</v>
      </c>
      <c r="K124">
        <v>20</v>
      </c>
      <c r="L124">
        <v>334</v>
      </c>
      <c r="M124">
        <v>46</v>
      </c>
      <c r="N124" s="1">
        <v>0</v>
      </c>
      <c r="O124">
        <v>0</v>
      </c>
      <c r="P124" s="1">
        <v>0</v>
      </c>
      <c r="Q124" s="1">
        <v>0</v>
      </c>
      <c r="R124" s="1">
        <v>41679.916666666664</v>
      </c>
      <c r="S124" t="s">
        <v>17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</row>
    <row r="125" spans="1:25" x14ac:dyDescent="0.25">
      <c r="A125" t="s">
        <v>359</v>
      </c>
      <c r="B125" s="1">
        <v>41679.791666666664</v>
      </c>
      <c r="C125" t="s">
        <v>360</v>
      </c>
      <c r="D125" t="s">
        <v>12</v>
      </c>
      <c r="E125" t="s">
        <v>13</v>
      </c>
      <c r="F125" t="s">
        <v>19</v>
      </c>
      <c r="G125" t="s">
        <v>15</v>
      </c>
      <c r="H125" t="s">
        <v>98</v>
      </c>
      <c r="I125">
        <v>143</v>
      </c>
      <c r="J125" t="s">
        <v>16</v>
      </c>
      <c r="K125">
        <v>0</v>
      </c>
      <c r="L125">
        <v>299</v>
      </c>
      <c r="M125">
        <v>43</v>
      </c>
      <c r="N125" s="1">
        <v>0</v>
      </c>
      <c r="O125">
        <v>0</v>
      </c>
      <c r="P125" s="1">
        <v>0</v>
      </c>
      <c r="Q125" s="1">
        <v>0</v>
      </c>
      <c r="R125" s="1">
        <v>41680.097222222219</v>
      </c>
      <c r="S125" t="s">
        <v>17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</row>
    <row r="126" spans="1:25" x14ac:dyDescent="0.25">
      <c r="A126" t="s">
        <v>361</v>
      </c>
      <c r="B126" s="1">
        <v>41679.75</v>
      </c>
      <c r="C126" t="s">
        <v>204</v>
      </c>
      <c r="D126" t="s">
        <v>12</v>
      </c>
      <c r="E126" t="s">
        <v>13</v>
      </c>
      <c r="F126" t="s">
        <v>14</v>
      </c>
      <c r="G126" t="s">
        <v>15</v>
      </c>
      <c r="H126" t="s">
        <v>98</v>
      </c>
      <c r="I126">
        <v>130</v>
      </c>
      <c r="J126" t="s">
        <v>16</v>
      </c>
      <c r="K126">
        <v>0</v>
      </c>
      <c r="L126">
        <v>274</v>
      </c>
      <c r="M126">
        <v>32</v>
      </c>
      <c r="N126" s="1">
        <v>0</v>
      </c>
      <c r="O126">
        <v>0</v>
      </c>
      <c r="P126" s="1">
        <v>0</v>
      </c>
      <c r="Q126" s="1">
        <v>0</v>
      </c>
      <c r="R126" s="1">
        <v>41680.229166666664</v>
      </c>
      <c r="S126" t="s">
        <v>17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</row>
    <row r="127" spans="1:25" x14ac:dyDescent="0.25">
      <c r="A127" t="s">
        <v>362</v>
      </c>
      <c r="B127" s="1">
        <v>41680.916666666664</v>
      </c>
      <c r="C127" t="s">
        <v>363</v>
      </c>
      <c r="D127" t="s">
        <v>25</v>
      </c>
      <c r="E127" t="s">
        <v>13</v>
      </c>
      <c r="F127" t="s">
        <v>14</v>
      </c>
      <c r="G127" t="s">
        <v>15</v>
      </c>
      <c r="H127" t="s">
        <v>98</v>
      </c>
      <c r="I127">
        <v>137</v>
      </c>
      <c r="J127" t="s">
        <v>16</v>
      </c>
      <c r="K127">
        <v>20</v>
      </c>
      <c r="L127">
        <v>304</v>
      </c>
      <c r="M127">
        <v>40</v>
      </c>
      <c r="N127" s="1">
        <v>0</v>
      </c>
      <c r="O127">
        <v>0</v>
      </c>
      <c r="P127" s="1">
        <v>0</v>
      </c>
      <c r="Q127" s="1">
        <v>0</v>
      </c>
      <c r="R127" s="1">
        <v>41681.229166666664</v>
      </c>
      <c r="S127" t="s">
        <v>17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</row>
    <row r="128" spans="1:25" x14ac:dyDescent="0.25">
      <c r="A128" t="s">
        <v>364</v>
      </c>
      <c r="B128" s="1">
        <v>41681</v>
      </c>
      <c r="C128" t="s">
        <v>365</v>
      </c>
      <c r="D128" t="s">
        <v>12</v>
      </c>
      <c r="E128" t="s">
        <v>13</v>
      </c>
      <c r="F128" t="s">
        <v>14</v>
      </c>
      <c r="G128" t="s">
        <v>15</v>
      </c>
      <c r="H128" t="s">
        <v>98</v>
      </c>
      <c r="I128">
        <v>124</v>
      </c>
      <c r="J128" t="s">
        <v>16</v>
      </c>
      <c r="K128">
        <v>0</v>
      </c>
      <c r="L128">
        <v>294</v>
      </c>
      <c r="M128">
        <v>32</v>
      </c>
      <c r="N128" s="1">
        <v>41681.35833333333</v>
      </c>
      <c r="O128" t="s">
        <v>20</v>
      </c>
      <c r="P128" s="1">
        <v>41681.35833333333</v>
      </c>
      <c r="Q128" s="1">
        <v>41681.484722222223</v>
      </c>
      <c r="R128" s="1">
        <v>41681.577777777777</v>
      </c>
      <c r="S128" t="s">
        <v>17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</row>
    <row r="129" spans="1:25" x14ac:dyDescent="0.25">
      <c r="A129" t="s">
        <v>366</v>
      </c>
      <c r="B129" s="1">
        <v>41681.333333333336</v>
      </c>
      <c r="C129" t="s">
        <v>367</v>
      </c>
      <c r="D129" t="s">
        <v>23</v>
      </c>
      <c r="E129" t="s">
        <v>13</v>
      </c>
      <c r="F129" t="s">
        <v>19</v>
      </c>
      <c r="G129" t="s">
        <v>15</v>
      </c>
      <c r="H129" t="s">
        <v>98</v>
      </c>
      <c r="I129">
        <v>143</v>
      </c>
      <c r="J129" t="s">
        <v>16</v>
      </c>
      <c r="K129">
        <v>20</v>
      </c>
      <c r="L129">
        <v>337</v>
      </c>
      <c r="M129">
        <v>45.6</v>
      </c>
      <c r="N129" s="1">
        <v>41681.397916666669</v>
      </c>
      <c r="O129" t="s">
        <v>17</v>
      </c>
      <c r="P129" s="1">
        <v>41681.397916666669</v>
      </c>
      <c r="Q129" s="1">
        <v>41681.515277777777</v>
      </c>
      <c r="R129" s="1">
        <v>41681.61041666667</v>
      </c>
      <c r="S129" t="s">
        <v>17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</row>
    <row r="130" spans="1:25" x14ac:dyDescent="0.25">
      <c r="A130" t="s">
        <v>368</v>
      </c>
      <c r="B130" s="1">
        <v>41680.875</v>
      </c>
      <c r="C130" t="s">
        <v>369</v>
      </c>
      <c r="D130" t="s">
        <v>64</v>
      </c>
      <c r="E130" t="s">
        <v>59</v>
      </c>
      <c r="F130" t="s">
        <v>14</v>
      </c>
      <c r="G130" t="s">
        <v>15</v>
      </c>
      <c r="H130" t="s">
        <v>98</v>
      </c>
      <c r="I130">
        <v>123</v>
      </c>
      <c r="J130" t="s">
        <v>16</v>
      </c>
      <c r="K130">
        <v>14.6</v>
      </c>
      <c r="L130">
        <v>228</v>
      </c>
      <c r="M130">
        <v>32.200000000000003</v>
      </c>
      <c r="N130" s="1">
        <v>0</v>
      </c>
      <c r="O130" t="s">
        <v>20</v>
      </c>
      <c r="P130" s="1">
        <v>0</v>
      </c>
      <c r="Q130" s="1">
        <v>41682.09652777778</v>
      </c>
      <c r="R130" s="1">
        <v>41682.228472222225</v>
      </c>
      <c r="S130" t="s">
        <v>20</v>
      </c>
      <c r="T130" t="s">
        <v>370</v>
      </c>
      <c r="U130">
        <v>0</v>
      </c>
      <c r="V130">
        <v>0</v>
      </c>
      <c r="W130">
        <v>0</v>
      </c>
      <c r="X130">
        <v>0</v>
      </c>
      <c r="Y130">
        <v>0</v>
      </c>
    </row>
    <row r="131" spans="1:25" x14ac:dyDescent="0.25">
      <c r="A131" t="s">
        <v>371</v>
      </c>
      <c r="B131" s="1">
        <v>41681.333333333336</v>
      </c>
      <c r="C131" t="s">
        <v>372</v>
      </c>
      <c r="D131" t="s">
        <v>12</v>
      </c>
      <c r="E131" t="s">
        <v>13</v>
      </c>
      <c r="F131" t="s">
        <v>19</v>
      </c>
      <c r="G131" t="s">
        <v>15</v>
      </c>
      <c r="H131" t="s">
        <v>98</v>
      </c>
      <c r="I131">
        <v>140</v>
      </c>
      <c r="J131" t="s">
        <v>16</v>
      </c>
      <c r="K131">
        <v>20</v>
      </c>
      <c r="L131">
        <v>277</v>
      </c>
      <c r="M131">
        <v>40</v>
      </c>
      <c r="N131" s="1">
        <v>41681.371527777781</v>
      </c>
      <c r="O131" t="s">
        <v>17</v>
      </c>
      <c r="P131" s="1">
        <v>41681.371527777781</v>
      </c>
      <c r="Q131" s="1">
        <v>41681.493750000001</v>
      </c>
      <c r="R131" s="1">
        <v>41681.59375</v>
      </c>
      <c r="S131" t="s">
        <v>17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</row>
    <row r="132" spans="1:25" x14ac:dyDescent="0.25">
      <c r="A132" t="s">
        <v>373</v>
      </c>
      <c r="B132" s="1">
        <v>41681.083333333336</v>
      </c>
      <c r="C132" t="s">
        <v>374</v>
      </c>
      <c r="D132" t="s">
        <v>127</v>
      </c>
      <c r="E132" t="s">
        <v>13</v>
      </c>
      <c r="F132" t="s">
        <v>19</v>
      </c>
      <c r="G132" t="s">
        <v>15</v>
      </c>
      <c r="H132" t="s">
        <v>98</v>
      </c>
      <c r="I132">
        <v>127</v>
      </c>
      <c r="J132" t="s">
        <v>16</v>
      </c>
      <c r="K132">
        <v>29</v>
      </c>
      <c r="L132">
        <v>294</v>
      </c>
      <c r="M132">
        <v>32.200000000000003</v>
      </c>
      <c r="N132" s="1">
        <v>0</v>
      </c>
      <c r="O132">
        <v>0</v>
      </c>
      <c r="P132" s="1">
        <v>0</v>
      </c>
      <c r="Q132" s="1">
        <v>0</v>
      </c>
      <c r="R132" s="1">
        <v>41681.270833333336</v>
      </c>
      <c r="S132" t="s">
        <v>17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</row>
    <row r="133" spans="1:25" x14ac:dyDescent="0.25">
      <c r="A133" t="s">
        <v>375</v>
      </c>
      <c r="B133" s="1">
        <v>41681.833333333336</v>
      </c>
      <c r="C133" t="s">
        <v>376</v>
      </c>
      <c r="D133" t="s">
        <v>12</v>
      </c>
      <c r="E133" t="s">
        <v>13</v>
      </c>
      <c r="F133" t="s">
        <v>14</v>
      </c>
      <c r="G133" t="s">
        <v>15</v>
      </c>
      <c r="H133" t="s">
        <v>98</v>
      </c>
      <c r="I133">
        <v>134</v>
      </c>
      <c r="J133" t="s">
        <v>16</v>
      </c>
      <c r="K133">
        <v>20</v>
      </c>
      <c r="L133">
        <v>228</v>
      </c>
      <c r="M133">
        <v>32</v>
      </c>
      <c r="N133" s="1">
        <v>0</v>
      </c>
      <c r="O133">
        <v>0</v>
      </c>
      <c r="P133" s="1">
        <v>0</v>
      </c>
      <c r="Q133" s="1">
        <v>41682.189583333333</v>
      </c>
      <c r="R133" s="1">
        <v>41682.317361111112</v>
      </c>
      <c r="S133" t="s">
        <v>17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</row>
    <row r="134" spans="1:25" x14ac:dyDescent="0.25">
      <c r="A134" t="s">
        <v>377</v>
      </c>
      <c r="B134" s="1">
        <v>41682.541666666664</v>
      </c>
      <c r="C134" t="s">
        <v>378</v>
      </c>
      <c r="D134" t="s">
        <v>60</v>
      </c>
      <c r="E134" t="s">
        <v>13</v>
      </c>
      <c r="F134" t="s">
        <v>14</v>
      </c>
      <c r="G134" t="s">
        <v>15</v>
      </c>
      <c r="H134" t="s">
        <v>98</v>
      </c>
      <c r="I134">
        <v>139</v>
      </c>
      <c r="J134" t="s">
        <v>16</v>
      </c>
      <c r="K134">
        <v>20</v>
      </c>
      <c r="L134">
        <v>366</v>
      </c>
      <c r="M134">
        <v>51.2</v>
      </c>
      <c r="N134" s="1">
        <v>41682.522916666669</v>
      </c>
      <c r="O134" t="s">
        <v>17</v>
      </c>
      <c r="P134" s="1">
        <v>41682.522916666669</v>
      </c>
      <c r="Q134" s="1">
        <v>41682.64166666667</v>
      </c>
      <c r="R134" s="1">
        <v>41682.75</v>
      </c>
      <c r="S134" t="s">
        <v>17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</row>
    <row r="135" spans="1:25" x14ac:dyDescent="0.25">
      <c r="A135" t="s">
        <v>379</v>
      </c>
      <c r="B135" s="1">
        <v>41682.666666666664</v>
      </c>
      <c r="C135" t="s">
        <v>380</v>
      </c>
      <c r="D135" t="s">
        <v>12</v>
      </c>
      <c r="E135" t="s">
        <v>13</v>
      </c>
      <c r="F135" t="s">
        <v>14</v>
      </c>
      <c r="G135" t="s">
        <v>15</v>
      </c>
      <c r="H135" t="s">
        <v>176</v>
      </c>
      <c r="I135">
        <v>124</v>
      </c>
      <c r="J135" t="s">
        <v>16</v>
      </c>
      <c r="K135">
        <v>25</v>
      </c>
      <c r="L135">
        <v>190</v>
      </c>
      <c r="M135">
        <v>32</v>
      </c>
      <c r="N135" s="1">
        <v>41682.904166666667</v>
      </c>
      <c r="O135">
        <v>0</v>
      </c>
      <c r="P135" s="1">
        <v>41682.904166666667</v>
      </c>
      <c r="Q135" s="1">
        <v>41683.085416666669</v>
      </c>
      <c r="R135" s="1">
        <v>41683.260416666664</v>
      </c>
      <c r="S135" t="s">
        <v>17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</row>
    <row r="136" spans="1:25" x14ac:dyDescent="0.25">
      <c r="A136" t="s">
        <v>381</v>
      </c>
      <c r="B136" s="1">
        <v>41682.958333333336</v>
      </c>
      <c r="C136" t="s">
        <v>382</v>
      </c>
      <c r="D136" t="s">
        <v>12</v>
      </c>
      <c r="E136" t="s">
        <v>13</v>
      </c>
      <c r="F136" t="s">
        <v>19</v>
      </c>
      <c r="G136" t="s">
        <v>15</v>
      </c>
      <c r="H136" t="s">
        <v>98</v>
      </c>
      <c r="I136">
        <v>147</v>
      </c>
      <c r="J136" t="s">
        <v>16</v>
      </c>
      <c r="K136">
        <v>25</v>
      </c>
      <c r="L136">
        <v>366</v>
      </c>
      <c r="M136">
        <v>48</v>
      </c>
      <c r="N136" s="1">
        <v>41682.982638888891</v>
      </c>
      <c r="O136">
        <v>0</v>
      </c>
      <c r="P136" s="1">
        <v>41682.982638888891</v>
      </c>
      <c r="Q136" s="1">
        <v>41683.115972222222</v>
      </c>
      <c r="R136" s="1">
        <v>41683.208333333336</v>
      </c>
      <c r="S136" t="s">
        <v>17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</row>
    <row r="137" spans="1:25" x14ac:dyDescent="0.25">
      <c r="A137" t="s">
        <v>383</v>
      </c>
      <c r="B137" s="1">
        <v>41683.416666666664</v>
      </c>
      <c r="C137" t="s">
        <v>384</v>
      </c>
      <c r="D137" t="s">
        <v>60</v>
      </c>
      <c r="E137" t="s">
        <v>13</v>
      </c>
      <c r="F137" t="s">
        <v>14</v>
      </c>
      <c r="G137" t="s">
        <v>15</v>
      </c>
      <c r="H137" t="s">
        <v>98</v>
      </c>
      <c r="I137">
        <v>144</v>
      </c>
      <c r="J137" t="s">
        <v>16</v>
      </c>
      <c r="K137">
        <v>25.6</v>
      </c>
      <c r="L137">
        <v>275</v>
      </c>
      <c r="M137">
        <v>40</v>
      </c>
      <c r="N137" s="1">
        <v>41683.550694444442</v>
      </c>
      <c r="O137" t="s">
        <v>17</v>
      </c>
      <c r="P137" s="1">
        <v>41683.550694444442</v>
      </c>
      <c r="Q137" s="1">
        <v>41683.665277777778</v>
      </c>
      <c r="R137" s="1">
        <v>41683.773611111108</v>
      </c>
      <c r="S137" t="s">
        <v>17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</row>
    <row r="138" spans="1:25" x14ac:dyDescent="0.25">
      <c r="A138" t="s">
        <v>385</v>
      </c>
      <c r="B138" s="1">
        <v>41683.75</v>
      </c>
      <c r="C138" t="s">
        <v>386</v>
      </c>
      <c r="D138" t="s">
        <v>12</v>
      </c>
      <c r="E138" t="s">
        <v>13</v>
      </c>
      <c r="F138" t="s">
        <v>14</v>
      </c>
      <c r="G138" t="s">
        <v>15</v>
      </c>
      <c r="H138" t="s">
        <v>98</v>
      </c>
      <c r="I138">
        <v>123</v>
      </c>
      <c r="J138" t="s">
        <v>16</v>
      </c>
      <c r="K138">
        <v>25</v>
      </c>
      <c r="L138">
        <v>293</v>
      </c>
      <c r="M138">
        <v>32</v>
      </c>
      <c r="N138" s="1">
        <v>0</v>
      </c>
      <c r="O138" t="s">
        <v>20</v>
      </c>
      <c r="P138" s="1">
        <v>0</v>
      </c>
      <c r="Q138" s="1">
        <v>0</v>
      </c>
      <c r="R138" s="1">
        <v>41684.0625</v>
      </c>
      <c r="S138" t="s">
        <v>17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</row>
    <row r="139" spans="1:25" x14ac:dyDescent="0.25">
      <c r="A139" t="s">
        <v>387</v>
      </c>
      <c r="B139" s="1">
        <v>41683.416666666664</v>
      </c>
      <c r="C139" t="s">
        <v>388</v>
      </c>
      <c r="D139" t="s">
        <v>12</v>
      </c>
      <c r="E139" t="s">
        <v>13</v>
      </c>
      <c r="F139" t="s">
        <v>14</v>
      </c>
      <c r="G139" t="s">
        <v>26</v>
      </c>
      <c r="H139" t="e">
        <v>#N/A</v>
      </c>
      <c r="I139">
        <v>123</v>
      </c>
      <c r="J139" t="s">
        <v>16</v>
      </c>
      <c r="K139">
        <v>25</v>
      </c>
      <c r="L139">
        <v>304</v>
      </c>
      <c r="M139">
        <v>40</v>
      </c>
      <c r="N139" s="1">
        <v>41683.6875</v>
      </c>
      <c r="O139" t="s">
        <v>20</v>
      </c>
      <c r="P139" s="1">
        <v>41683.6875</v>
      </c>
      <c r="Q139" s="1">
        <v>41683.805555555555</v>
      </c>
      <c r="R139" s="1">
        <v>41683.9375</v>
      </c>
      <c r="S139" t="s">
        <v>17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</row>
    <row r="140" spans="1:25" x14ac:dyDescent="0.25">
      <c r="A140" t="s">
        <v>389</v>
      </c>
      <c r="B140" s="1">
        <v>41683.5625</v>
      </c>
      <c r="C140" t="s">
        <v>390</v>
      </c>
      <c r="D140" t="s">
        <v>127</v>
      </c>
      <c r="E140" t="s">
        <v>13</v>
      </c>
      <c r="F140" t="s">
        <v>19</v>
      </c>
      <c r="G140" t="s">
        <v>15</v>
      </c>
      <c r="H140" t="s">
        <v>98</v>
      </c>
      <c r="I140">
        <v>138</v>
      </c>
      <c r="J140" t="s">
        <v>16</v>
      </c>
      <c r="K140">
        <v>20</v>
      </c>
      <c r="L140">
        <v>294</v>
      </c>
      <c r="M140">
        <v>32</v>
      </c>
      <c r="N140" s="1">
        <v>41683.612500000003</v>
      </c>
      <c r="O140" t="s">
        <v>17</v>
      </c>
      <c r="P140" s="1">
        <v>41683.612500000003</v>
      </c>
      <c r="Q140" s="1">
        <v>41683.703472222223</v>
      </c>
      <c r="R140" s="1">
        <v>41683.790972222225</v>
      </c>
      <c r="S140" t="s">
        <v>17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</row>
    <row r="141" spans="1:25" x14ac:dyDescent="0.25">
      <c r="A141" t="s">
        <v>391</v>
      </c>
      <c r="B141" s="1">
        <v>41684.75</v>
      </c>
      <c r="C141" t="s">
        <v>392</v>
      </c>
      <c r="D141" t="s">
        <v>12</v>
      </c>
      <c r="E141" t="s">
        <v>13</v>
      </c>
      <c r="F141" t="s">
        <v>14</v>
      </c>
      <c r="G141" t="s">
        <v>26</v>
      </c>
      <c r="H141" t="e">
        <v>#N/A</v>
      </c>
      <c r="I141">
        <v>123</v>
      </c>
      <c r="J141" t="s">
        <v>16</v>
      </c>
      <c r="K141">
        <v>20</v>
      </c>
      <c r="L141">
        <v>366</v>
      </c>
      <c r="M141">
        <v>48</v>
      </c>
      <c r="N141" s="1">
        <v>41684.474305555559</v>
      </c>
      <c r="O141" t="s">
        <v>17</v>
      </c>
      <c r="P141" s="1">
        <v>41684.474305555559</v>
      </c>
      <c r="Q141" s="1">
        <v>41684.591666666667</v>
      </c>
      <c r="R141" s="1">
        <v>41684.6875</v>
      </c>
      <c r="S141" t="s">
        <v>17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</row>
    <row r="142" spans="1:25" x14ac:dyDescent="0.25">
      <c r="A142" t="s">
        <v>393</v>
      </c>
      <c r="B142" s="1">
        <v>41684.416666666664</v>
      </c>
      <c r="C142" t="s">
        <v>394</v>
      </c>
      <c r="D142" t="s">
        <v>12</v>
      </c>
      <c r="E142" t="s">
        <v>13</v>
      </c>
      <c r="F142" t="s">
        <v>14</v>
      </c>
      <c r="G142" t="s">
        <v>15</v>
      </c>
      <c r="H142" t="s">
        <v>98</v>
      </c>
      <c r="I142">
        <v>109</v>
      </c>
      <c r="J142" t="s">
        <v>16</v>
      </c>
      <c r="K142">
        <v>25</v>
      </c>
      <c r="L142">
        <v>325</v>
      </c>
      <c r="M142">
        <v>43</v>
      </c>
      <c r="N142" s="1">
        <v>41684.606249999997</v>
      </c>
      <c r="O142" t="s">
        <v>20</v>
      </c>
      <c r="P142" s="1">
        <v>41684.606249999997</v>
      </c>
      <c r="Q142" s="1">
        <v>41684.709027777775</v>
      </c>
      <c r="R142" s="1">
        <v>41684.795138888891</v>
      </c>
      <c r="S142" t="s">
        <v>17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</row>
    <row r="143" spans="1:25" x14ac:dyDescent="0.25">
      <c r="A143" t="s">
        <v>395</v>
      </c>
      <c r="B143" s="1">
        <v>41684.229166666664</v>
      </c>
      <c r="C143" t="s">
        <v>396</v>
      </c>
      <c r="D143" t="s">
        <v>12</v>
      </c>
      <c r="E143" t="s">
        <v>13</v>
      </c>
      <c r="F143" t="s">
        <v>163</v>
      </c>
      <c r="G143" t="s">
        <v>26</v>
      </c>
      <c r="H143" t="e">
        <v>#N/A</v>
      </c>
      <c r="I143">
        <v>126</v>
      </c>
      <c r="J143" t="s">
        <v>16</v>
      </c>
      <c r="K143">
        <v>25</v>
      </c>
      <c r="L143">
        <v>335</v>
      </c>
      <c r="M143">
        <v>42</v>
      </c>
      <c r="N143" s="1">
        <v>41684.263194444444</v>
      </c>
      <c r="O143" t="s">
        <v>20</v>
      </c>
      <c r="P143" s="1">
        <v>41684.263194444444</v>
      </c>
      <c r="Q143" s="1">
        <v>41684.375694444447</v>
      </c>
      <c r="R143" s="1">
        <v>41684.500694444447</v>
      </c>
      <c r="S143" t="s">
        <v>17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</row>
    <row r="144" spans="1:25" x14ac:dyDescent="0.25">
      <c r="A144" t="s">
        <v>397</v>
      </c>
      <c r="B144" s="1">
        <v>41684.979166666664</v>
      </c>
      <c r="C144" t="s">
        <v>398</v>
      </c>
      <c r="D144" t="s">
        <v>12</v>
      </c>
      <c r="E144" t="s">
        <v>13</v>
      </c>
      <c r="F144" t="s">
        <v>14</v>
      </c>
      <c r="G144" t="s">
        <v>15</v>
      </c>
      <c r="H144" t="s">
        <v>98</v>
      </c>
      <c r="I144">
        <v>131</v>
      </c>
      <c r="J144" t="s">
        <v>16</v>
      </c>
      <c r="K144">
        <v>25</v>
      </c>
      <c r="L144">
        <v>228</v>
      </c>
      <c r="M144">
        <v>32</v>
      </c>
      <c r="N144" s="1">
        <v>41685.024305555555</v>
      </c>
      <c r="O144" t="s">
        <v>17</v>
      </c>
      <c r="P144" s="1">
        <v>41685.024305555555</v>
      </c>
      <c r="Q144" s="1">
        <v>41685.175694444442</v>
      </c>
      <c r="R144" s="1">
        <v>41685.35833333333</v>
      </c>
      <c r="S144" t="s">
        <v>17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</row>
    <row r="145" spans="1:25" x14ac:dyDescent="0.25">
      <c r="A145" t="s">
        <v>399</v>
      </c>
      <c r="B145" s="1">
        <v>41683.416666666664</v>
      </c>
      <c r="C145" t="s">
        <v>400</v>
      </c>
      <c r="D145" t="s">
        <v>12</v>
      </c>
      <c r="E145" t="s">
        <v>13</v>
      </c>
      <c r="F145" t="s">
        <v>19</v>
      </c>
      <c r="G145" t="s">
        <v>15</v>
      </c>
      <c r="H145" t="s">
        <v>98</v>
      </c>
      <c r="I145">
        <v>131</v>
      </c>
      <c r="J145" t="s">
        <v>16</v>
      </c>
      <c r="K145">
        <v>25</v>
      </c>
      <c r="L145">
        <v>332</v>
      </c>
      <c r="M145">
        <v>43</v>
      </c>
      <c r="N145" s="1">
        <v>41683.538888888892</v>
      </c>
      <c r="O145" t="s">
        <v>17</v>
      </c>
      <c r="P145" s="1">
        <v>41683.538888888892</v>
      </c>
      <c r="Q145" s="1">
        <v>41683.652777777781</v>
      </c>
      <c r="R145" s="1">
        <v>41683.741666666669</v>
      </c>
      <c r="S145" t="s">
        <v>17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</row>
    <row r="146" spans="1:25" x14ac:dyDescent="0.25">
      <c r="A146" t="s">
        <v>401</v>
      </c>
      <c r="B146" s="1">
        <v>41654.416666666664</v>
      </c>
      <c r="C146" t="s">
        <v>402</v>
      </c>
      <c r="D146" t="s">
        <v>12</v>
      </c>
      <c r="E146" t="s">
        <v>13</v>
      </c>
      <c r="F146" t="s">
        <v>19</v>
      </c>
      <c r="G146" t="s">
        <v>15</v>
      </c>
      <c r="H146" t="s">
        <v>98</v>
      </c>
      <c r="I146">
        <v>131</v>
      </c>
      <c r="J146" t="s">
        <v>16</v>
      </c>
      <c r="K146">
        <v>24.9</v>
      </c>
      <c r="L146">
        <v>277</v>
      </c>
      <c r="M146">
        <v>42.8</v>
      </c>
      <c r="N146" s="1">
        <v>41685.467361111114</v>
      </c>
      <c r="O146" t="s">
        <v>20</v>
      </c>
      <c r="P146" s="1">
        <v>41685.467361111114</v>
      </c>
      <c r="Q146" s="1">
        <v>41685.599999999999</v>
      </c>
      <c r="R146" s="1">
        <v>41685.708333333336</v>
      </c>
      <c r="S146" t="s">
        <v>17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</row>
    <row r="147" spans="1:25" x14ac:dyDescent="0.25">
      <c r="A147" t="s">
        <v>403</v>
      </c>
      <c r="B147" s="1">
        <v>41686.0625</v>
      </c>
      <c r="C147" t="s">
        <v>360</v>
      </c>
      <c r="D147" t="s">
        <v>12</v>
      </c>
      <c r="E147" t="s">
        <v>13</v>
      </c>
      <c r="F147" t="s">
        <v>19</v>
      </c>
      <c r="G147" t="s">
        <v>15</v>
      </c>
      <c r="H147" t="s">
        <v>98</v>
      </c>
      <c r="I147">
        <v>143</v>
      </c>
      <c r="J147" t="s">
        <v>16</v>
      </c>
      <c r="K147">
        <v>24.5</v>
      </c>
      <c r="L147">
        <v>300</v>
      </c>
      <c r="M147">
        <v>40</v>
      </c>
      <c r="N147" s="1">
        <v>0</v>
      </c>
      <c r="O147">
        <v>0</v>
      </c>
      <c r="P147" s="1">
        <v>0</v>
      </c>
      <c r="Q147" s="1">
        <v>0</v>
      </c>
      <c r="R147" s="1">
        <v>41686.305555555555</v>
      </c>
      <c r="S147" t="s">
        <v>17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</row>
    <row r="148" spans="1:25" x14ac:dyDescent="0.25">
      <c r="A148" t="s">
        <v>404</v>
      </c>
      <c r="B148" s="1">
        <v>41686.541666666664</v>
      </c>
      <c r="C148" t="s">
        <v>405</v>
      </c>
      <c r="D148" t="s">
        <v>12</v>
      </c>
      <c r="E148" t="s">
        <v>13</v>
      </c>
      <c r="F148" t="s">
        <v>14</v>
      </c>
      <c r="G148" t="s">
        <v>15</v>
      </c>
      <c r="H148" t="s">
        <v>98</v>
      </c>
      <c r="I148">
        <v>138</v>
      </c>
      <c r="J148" t="s">
        <v>16</v>
      </c>
      <c r="K148">
        <v>0</v>
      </c>
      <c r="L148">
        <v>229</v>
      </c>
      <c r="M148">
        <v>32</v>
      </c>
      <c r="N148" s="1">
        <v>41686.672222222223</v>
      </c>
      <c r="O148" t="s">
        <v>17</v>
      </c>
      <c r="P148" s="1">
        <v>41686.672222222223</v>
      </c>
      <c r="Q148" s="1">
        <v>41686.787499999999</v>
      </c>
      <c r="R148" s="1">
        <v>41686.875</v>
      </c>
      <c r="S148" t="s">
        <v>17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</row>
    <row r="149" spans="1:25" x14ac:dyDescent="0.25">
      <c r="A149" t="s">
        <v>406</v>
      </c>
      <c r="B149" s="1">
        <v>41687.083333333336</v>
      </c>
      <c r="C149" t="s">
        <v>145</v>
      </c>
      <c r="D149" t="s">
        <v>12</v>
      </c>
      <c r="E149" t="s">
        <v>13</v>
      </c>
      <c r="F149" t="s">
        <v>14</v>
      </c>
      <c r="G149" t="s">
        <v>15</v>
      </c>
      <c r="H149" t="s">
        <v>98</v>
      </c>
      <c r="I149">
        <v>116</v>
      </c>
      <c r="J149" t="s">
        <v>16</v>
      </c>
      <c r="K149">
        <v>0</v>
      </c>
      <c r="L149">
        <v>294</v>
      </c>
      <c r="M149">
        <v>32</v>
      </c>
      <c r="N149" s="1">
        <v>41687.168749999997</v>
      </c>
      <c r="O149" t="s">
        <v>20</v>
      </c>
      <c r="P149" s="1">
        <v>41687.168749999997</v>
      </c>
      <c r="Q149" s="1">
        <v>41687.273611111108</v>
      </c>
      <c r="R149" s="1">
        <v>41687.38958333333</v>
      </c>
      <c r="S149" t="s">
        <v>17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</row>
    <row r="150" spans="1:25" x14ac:dyDescent="0.25">
      <c r="A150" t="s">
        <v>407</v>
      </c>
      <c r="B150" s="1">
        <v>41686.229166666664</v>
      </c>
      <c r="C150" t="s">
        <v>408</v>
      </c>
      <c r="D150" t="s">
        <v>12</v>
      </c>
      <c r="E150" t="s">
        <v>13</v>
      </c>
      <c r="F150" t="s">
        <v>19</v>
      </c>
      <c r="G150" t="s">
        <v>15</v>
      </c>
      <c r="H150" t="s">
        <v>98</v>
      </c>
      <c r="I150">
        <v>122</v>
      </c>
      <c r="J150" t="s">
        <v>16</v>
      </c>
      <c r="K150">
        <v>0</v>
      </c>
      <c r="L150">
        <v>300</v>
      </c>
      <c r="M150">
        <v>43</v>
      </c>
      <c r="N150" s="1">
        <v>41686.271527777775</v>
      </c>
      <c r="O150" t="s">
        <v>20</v>
      </c>
      <c r="P150" s="1">
        <v>41686.271527777775</v>
      </c>
      <c r="Q150" s="1">
        <v>41686.367361111108</v>
      </c>
      <c r="R150" s="1">
        <v>41686.459722222222</v>
      </c>
      <c r="S150" t="s">
        <v>17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</row>
    <row r="151" spans="1:25" x14ac:dyDescent="0.25">
      <c r="A151" t="s">
        <v>409</v>
      </c>
      <c r="B151" s="1">
        <v>41687.083333333336</v>
      </c>
      <c r="C151" t="s">
        <v>158</v>
      </c>
      <c r="D151" t="s">
        <v>12</v>
      </c>
      <c r="E151" t="s">
        <v>13</v>
      </c>
      <c r="F151" t="s">
        <v>14</v>
      </c>
      <c r="G151" t="s">
        <v>15</v>
      </c>
      <c r="H151" t="s">
        <v>98</v>
      </c>
      <c r="I151">
        <v>131</v>
      </c>
      <c r="J151" t="s">
        <v>16</v>
      </c>
      <c r="K151">
        <v>0</v>
      </c>
      <c r="L151">
        <v>294</v>
      </c>
      <c r="M151">
        <v>32</v>
      </c>
      <c r="N151" s="1">
        <v>41687.574999999997</v>
      </c>
      <c r="O151">
        <v>0</v>
      </c>
      <c r="P151" s="1">
        <v>41687.574999999997</v>
      </c>
      <c r="Q151" s="1">
        <v>41687.692361111112</v>
      </c>
      <c r="R151" s="1">
        <v>41687.81527777778</v>
      </c>
      <c r="S151" t="s">
        <v>17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</row>
    <row r="152" spans="1:25" x14ac:dyDescent="0.25">
      <c r="A152" t="s">
        <v>410</v>
      </c>
      <c r="B152" s="1">
        <v>41686.916666666664</v>
      </c>
      <c r="C152" t="s">
        <v>411</v>
      </c>
      <c r="D152" t="s">
        <v>12</v>
      </c>
      <c r="E152" t="s">
        <v>13</v>
      </c>
      <c r="F152" t="s">
        <v>14</v>
      </c>
      <c r="G152" t="s">
        <v>15</v>
      </c>
      <c r="H152" t="s">
        <v>98</v>
      </c>
      <c r="I152">
        <v>100</v>
      </c>
      <c r="J152" t="s">
        <v>16</v>
      </c>
      <c r="K152">
        <v>0</v>
      </c>
      <c r="L152">
        <v>304</v>
      </c>
      <c r="M152">
        <v>40</v>
      </c>
      <c r="N152" s="1">
        <v>0</v>
      </c>
      <c r="O152">
        <v>0</v>
      </c>
      <c r="P152" s="1">
        <v>0</v>
      </c>
      <c r="Q152" s="1">
        <v>0</v>
      </c>
      <c r="R152" s="1">
        <v>41687.229166666664</v>
      </c>
      <c r="S152" t="s">
        <v>17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</row>
    <row r="153" spans="1:25" x14ac:dyDescent="0.25">
      <c r="A153" t="s">
        <v>412</v>
      </c>
      <c r="B153" s="1">
        <v>41688.041666666664</v>
      </c>
      <c r="C153" t="s">
        <v>178</v>
      </c>
      <c r="D153" t="s">
        <v>12</v>
      </c>
      <c r="E153" t="s">
        <v>13</v>
      </c>
      <c r="F153" t="s">
        <v>14</v>
      </c>
      <c r="G153" t="s">
        <v>15</v>
      </c>
      <c r="H153" t="s">
        <v>98</v>
      </c>
      <c r="I153">
        <v>134</v>
      </c>
      <c r="J153" t="s">
        <v>16</v>
      </c>
      <c r="K153">
        <v>0</v>
      </c>
      <c r="L153">
        <v>275</v>
      </c>
      <c r="M153">
        <v>37</v>
      </c>
      <c r="N153" s="1">
        <v>41688.092361111114</v>
      </c>
      <c r="O153" t="s">
        <v>17</v>
      </c>
      <c r="P153" s="1">
        <v>41688.092361111114</v>
      </c>
      <c r="Q153" s="1">
        <v>41688.213888888888</v>
      </c>
      <c r="R153" s="1">
        <v>41688.309027777781</v>
      </c>
      <c r="S153" t="s">
        <v>17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</row>
    <row r="154" spans="1:25" x14ac:dyDescent="0.25">
      <c r="A154" t="s">
        <v>413</v>
      </c>
      <c r="B154" s="1">
        <v>41689.125</v>
      </c>
      <c r="C154" t="s">
        <v>414</v>
      </c>
      <c r="D154" t="s">
        <v>12</v>
      </c>
      <c r="E154" t="s">
        <v>13</v>
      </c>
      <c r="F154" t="s">
        <v>19</v>
      </c>
      <c r="G154" t="s">
        <v>15</v>
      </c>
      <c r="H154" t="s">
        <v>98</v>
      </c>
      <c r="I154">
        <v>139</v>
      </c>
      <c r="J154" t="s">
        <v>16</v>
      </c>
      <c r="K154">
        <v>20</v>
      </c>
      <c r="L154">
        <v>277</v>
      </c>
      <c r="M154">
        <v>40</v>
      </c>
      <c r="N154" s="1">
        <v>41689.138888888891</v>
      </c>
      <c r="O154" t="s">
        <v>17</v>
      </c>
      <c r="P154" s="1">
        <v>41689.138888888891</v>
      </c>
      <c r="Q154" s="1">
        <v>41689.257638888892</v>
      </c>
      <c r="R154" s="1">
        <v>41689.34375</v>
      </c>
      <c r="S154" t="s">
        <v>17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</row>
    <row r="155" spans="1:25" x14ac:dyDescent="0.25">
      <c r="A155" t="s">
        <v>415</v>
      </c>
      <c r="B155" s="1">
        <v>41689.000694444447</v>
      </c>
      <c r="C155" t="s">
        <v>416</v>
      </c>
      <c r="D155" t="s">
        <v>12</v>
      </c>
      <c r="E155" t="s">
        <v>13</v>
      </c>
      <c r="F155" t="s">
        <v>14</v>
      </c>
      <c r="G155" t="s">
        <v>15</v>
      </c>
      <c r="H155" t="s">
        <v>98</v>
      </c>
      <c r="I155">
        <v>137</v>
      </c>
      <c r="J155" t="s">
        <v>16</v>
      </c>
      <c r="K155">
        <v>20</v>
      </c>
      <c r="L155">
        <v>294</v>
      </c>
      <c r="M155">
        <v>32</v>
      </c>
      <c r="N155" s="1">
        <v>41689.125</v>
      </c>
      <c r="O155" t="s">
        <v>17</v>
      </c>
      <c r="P155" s="1">
        <v>41689.125</v>
      </c>
      <c r="Q155" s="1">
        <v>41689.240277777775</v>
      </c>
      <c r="R155" s="1">
        <v>41689.333333333336</v>
      </c>
      <c r="S155" t="s">
        <v>17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</row>
    <row r="156" spans="1:25" x14ac:dyDescent="0.25">
      <c r="A156" t="s">
        <v>417</v>
      </c>
      <c r="B156" s="1">
        <v>41688.5</v>
      </c>
      <c r="C156" t="s">
        <v>418</v>
      </c>
      <c r="D156" t="s">
        <v>12</v>
      </c>
      <c r="E156" t="s">
        <v>13</v>
      </c>
      <c r="F156" t="s">
        <v>19</v>
      </c>
      <c r="G156" t="s">
        <v>15</v>
      </c>
      <c r="H156" t="e">
        <v>#N/A</v>
      </c>
      <c r="I156">
        <v>147</v>
      </c>
      <c r="J156" t="s">
        <v>16</v>
      </c>
      <c r="K156">
        <v>0</v>
      </c>
      <c r="L156">
        <v>0</v>
      </c>
      <c r="M156">
        <v>0</v>
      </c>
      <c r="N156" s="1">
        <v>41688.625</v>
      </c>
      <c r="O156">
        <v>0</v>
      </c>
      <c r="P156" s="1">
        <v>41688.625</v>
      </c>
      <c r="Q156" s="1">
        <v>41688.748611111114</v>
      </c>
      <c r="R156" s="1">
        <v>41688.833333333336</v>
      </c>
      <c r="S156" t="s">
        <v>17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</row>
    <row r="157" spans="1:25" x14ac:dyDescent="0.25">
      <c r="A157" t="s">
        <v>419</v>
      </c>
      <c r="B157" s="1">
        <v>41688.75</v>
      </c>
      <c r="C157" t="s">
        <v>251</v>
      </c>
      <c r="D157" t="s">
        <v>12</v>
      </c>
      <c r="E157" t="s">
        <v>13</v>
      </c>
      <c r="F157" t="s">
        <v>14</v>
      </c>
      <c r="G157" t="s">
        <v>15</v>
      </c>
      <c r="H157" t="s">
        <v>98</v>
      </c>
      <c r="I157">
        <v>126</v>
      </c>
      <c r="J157" t="s">
        <v>16</v>
      </c>
      <c r="K157">
        <v>20</v>
      </c>
      <c r="L157">
        <v>275</v>
      </c>
      <c r="M157">
        <v>32</v>
      </c>
      <c r="N157" s="1">
        <v>41688.861111111109</v>
      </c>
      <c r="O157" t="s">
        <v>17</v>
      </c>
      <c r="P157" s="1">
        <v>41688.861111111109</v>
      </c>
      <c r="Q157" s="1">
        <v>41688.954861111109</v>
      </c>
      <c r="R157" s="1">
        <v>41689.0625</v>
      </c>
      <c r="S157" t="s">
        <v>17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</row>
    <row r="158" spans="1:25" x14ac:dyDescent="0.25">
      <c r="A158" t="s">
        <v>420</v>
      </c>
      <c r="B158" s="1">
        <v>41688.333333333336</v>
      </c>
      <c r="C158" t="s">
        <v>421</v>
      </c>
      <c r="D158" t="s">
        <v>12</v>
      </c>
      <c r="E158" t="s">
        <v>13</v>
      </c>
      <c r="F158" t="s">
        <v>19</v>
      </c>
      <c r="G158" t="s">
        <v>15</v>
      </c>
      <c r="H158" t="s">
        <v>98</v>
      </c>
      <c r="I158">
        <v>120</v>
      </c>
      <c r="J158" t="s">
        <v>16</v>
      </c>
      <c r="K158">
        <v>20</v>
      </c>
      <c r="L158">
        <v>300</v>
      </c>
      <c r="M158">
        <v>45</v>
      </c>
      <c r="N158" s="1">
        <v>41688.344444444447</v>
      </c>
      <c r="O158" t="s">
        <v>20</v>
      </c>
      <c r="P158" s="1">
        <v>41688.344444444447</v>
      </c>
      <c r="Q158" s="1">
        <v>41688.456250000003</v>
      </c>
      <c r="R158" s="1">
        <v>41688.5625</v>
      </c>
      <c r="S158" t="s">
        <v>17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</row>
    <row r="159" spans="1:25" x14ac:dyDescent="0.25">
      <c r="A159" t="s">
        <v>422</v>
      </c>
      <c r="B159" s="1">
        <v>41688.541666666664</v>
      </c>
      <c r="C159" t="s">
        <v>423</v>
      </c>
      <c r="D159" t="s">
        <v>12</v>
      </c>
      <c r="E159" t="s">
        <v>13</v>
      </c>
      <c r="F159" t="s">
        <v>14</v>
      </c>
      <c r="G159" t="s">
        <v>15</v>
      </c>
      <c r="H159" t="s">
        <v>98</v>
      </c>
      <c r="I159">
        <v>140</v>
      </c>
      <c r="J159" t="s">
        <v>16</v>
      </c>
      <c r="K159">
        <v>0</v>
      </c>
      <c r="L159">
        <v>366</v>
      </c>
      <c r="M159">
        <v>48.4</v>
      </c>
      <c r="N159" s="1">
        <v>41688.661111111112</v>
      </c>
      <c r="O159">
        <v>0</v>
      </c>
      <c r="P159" s="1">
        <v>41688.661111111112</v>
      </c>
      <c r="Q159" s="1">
        <v>41688.774305555555</v>
      </c>
      <c r="R159" s="1">
        <v>41688.875</v>
      </c>
      <c r="S159" t="s">
        <v>17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</row>
    <row r="160" spans="1:25" x14ac:dyDescent="0.25">
      <c r="A160" t="s">
        <v>424</v>
      </c>
      <c r="B160" s="1">
        <v>41689.166666666664</v>
      </c>
      <c r="C160" t="s">
        <v>425</v>
      </c>
      <c r="D160" t="s">
        <v>12</v>
      </c>
      <c r="E160" t="s">
        <v>13</v>
      </c>
      <c r="F160" t="s">
        <v>19</v>
      </c>
      <c r="G160" t="s">
        <v>15</v>
      </c>
      <c r="H160" t="s">
        <v>98</v>
      </c>
      <c r="I160">
        <v>139</v>
      </c>
      <c r="J160" t="s">
        <v>16</v>
      </c>
      <c r="K160">
        <v>25.6</v>
      </c>
      <c r="L160">
        <v>334</v>
      </c>
      <c r="M160">
        <v>42.8</v>
      </c>
      <c r="N160" s="1">
        <v>41689.121527777781</v>
      </c>
      <c r="O160" t="s">
        <v>17</v>
      </c>
      <c r="P160" s="1">
        <v>41689.121527777781</v>
      </c>
      <c r="Q160" s="1">
        <v>41689.230555555558</v>
      </c>
      <c r="R160" s="1">
        <v>41689.329861111109</v>
      </c>
      <c r="S160" t="s">
        <v>17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</row>
    <row r="161" spans="1:25" x14ac:dyDescent="0.25">
      <c r="A161" t="s">
        <v>426</v>
      </c>
      <c r="B161" s="1">
        <v>41690.03125</v>
      </c>
      <c r="C161" t="s">
        <v>427</v>
      </c>
      <c r="D161" t="s">
        <v>12</v>
      </c>
      <c r="E161" t="s">
        <v>13</v>
      </c>
      <c r="F161" t="s">
        <v>19</v>
      </c>
      <c r="G161" t="s">
        <v>26</v>
      </c>
      <c r="H161" t="e">
        <v>#N/A</v>
      </c>
      <c r="I161">
        <v>132</v>
      </c>
      <c r="J161" t="s">
        <v>16</v>
      </c>
      <c r="K161">
        <v>20</v>
      </c>
      <c r="L161">
        <v>349</v>
      </c>
      <c r="M161">
        <v>46</v>
      </c>
      <c r="N161" s="1">
        <v>41690.047222222223</v>
      </c>
      <c r="O161">
        <v>0</v>
      </c>
      <c r="P161" s="1">
        <v>41690.047222222223</v>
      </c>
      <c r="Q161" s="1">
        <v>41690.168055555558</v>
      </c>
      <c r="R161" s="1">
        <v>41690.273611111108</v>
      </c>
      <c r="S161" t="s">
        <v>17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</row>
    <row r="162" spans="1:25" x14ac:dyDescent="0.25">
      <c r="A162" t="s">
        <v>428</v>
      </c>
      <c r="B162" s="1">
        <v>41689.708333333336</v>
      </c>
      <c r="C162" t="s">
        <v>429</v>
      </c>
      <c r="D162" t="s">
        <v>299</v>
      </c>
      <c r="E162" t="s">
        <v>81</v>
      </c>
      <c r="F162" t="s">
        <v>30</v>
      </c>
      <c r="G162" t="s">
        <v>15</v>
      </c>
      <c r="H162" t="s">
        <v>176</v>
      </c>
      <c r="I162">
        <v>119</v>
      </c>
      <c r="J162" t="s">
        <v>16</v>
      </c>
      <c r="K162">
        <v>0</v>
      </c>
      <c r="L162">
        <v>189.99</v>
      </c>
      <c r="M162">
        <v>32.26</v>
      </c>
      <c r="N162" s="1">
        <v>0</v>
      </c>
      <c r="O162" t="s">
        <v>17</v>
      </c>
      <c r="P162" s="1">
        <v>0</v>
      </c>
      <c r="Q162" s="1">
        <v>0</v>
      </c>
      <c r="R162" s="1">
        <v>41690.541666666664</v>
      </c>
      <c r="S162" t="s">
        <v>17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</row>
    <row r="163" spans="1:25" x14ac:dyDescent="0.25">
      <c r="A163" t="s">
        <v>430</v>
      </c>
      <c r="B163" s="1">
        <v>41690.229166666664</v>
      </c>
      <c r="C163" t="s">
        <v>431</v>
      </c>
      <c r="D163" t="s">
        <v>25</v>
      </c>
      <c r="E163" t="s">
        <v>13</v>
      </c>
      <c r="F163" t="s">
        <v>14</v>
      </c>
      <c r="G163" t="s">
        <v>15</v>
      </c>
      <c r="H163" t="s">
        <v>98</v>
      </c>
      <c r="I163">
        <v>126</v>
      </c>
      <c r="J163" t="s">
        <v>16</v>
      </c>
      <c r="K163">
        <v>20</v>
      </c>
      <c r="L163">
        <v>260.33999999999997</v>
      </c>
      <c r="M163">
        <v>32.200000000000003</v>
      </c>
      <c r="N163" s="1">
        <v>41690.259027777778</v>
      </c>
      <c r="O163" t="s">
        <v>20</v>
      </c>
      <c r="P163" s="1">
        <v>41690.259027777778</v>
      </c>
      <c r="Q163" s="1">
        <v>0</v>
      </c>
      <c r="R163" s="1">
        <v>41690.472222222219</v>
      </c>
      <c r="S163" t="s">
        <v>17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</row>
    <row r="164" spans="1:25" x14ac:dyDescent="0.25">
      <c r="A164" t="s">
        <v>432</v>
      </c>
      <c r="B164" s="1">
        <v>41689.958333333336</v>
      </c>
      <c r="C164" t="s">
        <v>433</v>
      </c>
      <c r="D164" t="s">
        <v>60</v>
      </c>
      <c r="E164" t="s">
        <v>13</v>
      </c>
      <c r="F164" t="s">
        <v>14</v>
      </c>
      <c r="G164" t="s">
        <v>26</v>
      </c>
      <c r="H164" t="e">
        <v>#N/A</v>
      </c>
      <c r="I164">
        <v>109</v>
      </c>
      <c r="J164" t="s">
        <v>16</v>
      </c>
      <c r="K164">
        <v>26.9</v>
      </c>
      <c r="L164">
        <v>303.92</v>
      </c>
      <c r="M164">
        <v>40</v>
      </c>
      <c r="N164" s="1">
        <v>41690.056250000001</v>
      </c>
      <c r="O164" t="s">
        <v>20</v>
      </c>
      <c r="P164" s="1">
        <v>41690.056250000001</v>
      </c>
      <c r="Q164" s="1">
        <v>41690.175000000003</v>
      </c>
      <c r="R164" s="1">
        <v>41690.28125</v>
      </c>
      <c r="S164" t="s">
        <v>17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</row>
    <row r="165" spans="1:25" x14ac:dyDescent="0.25">
      <c r="A165" t="s">
        <v>434</v>
      </c>
      <c r="B165" s="1">
        <v>41690.229166666664</v>
      </c>
      <c r="C165" t="s">
        <v>180</v>
      </c>
      <c r="D165" t="s">
        <v>127</v>
      </c>
      <c r="E165" t="s">
        <v>13</v>
      </c>
      <c r="F165" t="s">
        <v>19</v>
      </c>
      <c r="G165" t="s">
        <v>15</v>
      </c>
      <c r="H165" t="s">
        <v>98</v>
      </c>
      <c r="I165">
        <v>135</v>
      </c>
      <c r="J165" t="s">
        <v>16</v>
      </c>
      <c r="K165">
        <v>20</v>
      </c>
      <c r="L165">
        <v>294.01</v>
      </c>
      <c r="M165">
        <v>32.18</v>
      </c>
      <c r="N165" s="1">
        <v>41690.261805555558</v>
      </c>
      <c r="O165" t="s">
        <v>17</v>
      </c>
      <c r="P165" s="1">
        <v>41690.261805555558</v>
      </c>
      <c r="Q165" s="1">
        <v>0</v>
      </c>
      <c r="R165" s="1">
        <v>41690.510416666664</v>
      </c>
      <c r="S165" t="s">
        <v>17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</row>
    <row r="166" spans="1:25" x14ac:dyDescent="0.25">
      <c r="A166" t="s">
        <v>435</v>
      </c>
      <c r="B166" s="1">
        <v>41691.333333333336</v>
      </c>
      <c r="C166" t="s">
        <v>210</v>
      </c>
      <c r="D166" t="s">
        <v>12</v>
      </c>
      <c r="E166" t="s">
        <v>13</v>
      </c>
      <c r="F166" t="s">
        <v>14</v>
      </c>
      <c r="G166" t="s">
        <v>15</v>
      </c>
      <c r="H166" t="s">
        <v>98</v>
      </c>
      <c r="I166">
        <v>132</v>
      </c>
      <c r="J166" t="s">
        <v>16</v>
      </c>
      <c r="K166">
        <v>20</v>
      </c>
      <c r="L166">
        <v>282</v>
      </c>
      <c r="M166">
        <v>32</v>
      </c>
      <c r="N166" s="1">
        <v>41691.120833333334</v>
      </c>
      <c r="O166">
        <v>0</v>
      </c>
      <c r="P166" s="1">
        <v>41691.120833333334</v>
      </c>
      <c r="Q166" s="1">
        <v>41691.230555555558</v>
      </c>
      <c r="R166" s="1">
        <v>41691.322916666664</v>
      </c>
      <c r="S166" t="s">
        <v>17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</row>
    <row r="167" spans="1:25" x14ac:dyDescent="0.25">
      <c r="A167" t="s">
        <v>436</v>
      </c>
      <c r="B167" s="1">
        <v>41691.5625</v>
      </c>
      <c r="C167" t="s">
        <v>437</v>
      </c>
      <c r="D167" t="s">
        <v>12</v>
      </c>
      <c r="E167" t="s">
        <v>13</v>
      </c>
      <c r="F167" t="s">
        <v>19</v>
      </c>
      <c r="G167" t="s">
        <v>15</v>
      </c>
      <c r="H167" t="s">
        <v>98</v>
      </c>
      <c r="I167">
        <v>131</v>
      </c>
      <c r="J167" t="s">
        <v>16</v>
      </c>
      <c r="K167">
        <v>0</v>
      </c>
      <c r="L167">
        <v>332</v>
      </c>
      <c r="M167">
        <v>43</v>
      </c>
      <c r="N167" s="1">
        <v>41691.615972222222</v>
      </c>
      <c r="O167" t="s">
        <v>20</v>
      </c>
      <c r="P167" s="1">
        <v>41691.615972222222</v>
      </c>
      <c r="Q167" s="1">
        <v>41691.75</v>
      </c>
      <c r="R167" s="1">
        <v>41691.838888888888</v>
      </c>
      <c r="S167" t="s">
        <v>17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</row>
    <row r="168" spans="1:25" x14ac:dyDescent="0.25">
      <c r="A168" t="s">
        <v>438</v>
      </c>
      <c r="B168" s="1">
        <v>41691.75</v>
      </c>
      <c r="C168" t="s">
        <v>439</v>
      </c>
      <c r="D168" t="s">
        <v>12</v>
      </c>
      <c r="E168" t="s">
        <v>13</v>
      </c>
      <c r="F168" t="s">
        <v>14</v>
      </c>
      <c r="G168" t="s">
        <v>26</v>
      </c>
      <c r="H168" t="e">
        <v>#N/A</v>
      </c>
      <c r="I168">
        <v>116</v>
      </c>
      <c r="J168" t="s">
        <v>16</v>
      </c>
      <c r="K168">
        <v>20</v>
      </c>
      <c r="L168">
        <v>366</v>
      </c>
      <c r="M168">
        <v>48</v>
      </c>
      <c r="N168" s="1">
        <v>0</v>
      </c>
      <c r="O168">
        <v>0</v>
      </c>
      <c r="P168" s="1">
        <v>0</v>
      </c>
      <c r="Q168" s="1">
        <v>0</v>
      </c>
      <c r="R168" s="1">
        <v>41692.0625</v>
      </c>
      <c r="S168" t="s">
        <v>17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</row>
    <row r="169" spans="1:25" x14ac:dyDescent="0.25">
      <c r="A169" t="s">
        <v>440</v>
      </c>
      <c r="B169" s="1">
        <v>41693.25</v>
      </c>
      <c r="C169" t="s">
        <v>441</v>
      </c>
      <c r="D169" t="s">
        <v>12</v>
      </c>
      <c r="E169" t="s">
        <v>13</v>
      </c>
      <c r="F169" t="s">
        <v>14</v>
      </c>
      <c r="G169" t="s">
        <v>26</v>
      </c>
      <c r="H169" t="e">
        <v>#N/A</v>
      </c>
      <c r="I169">
        <v>100</v>
      </c>
      <c r="J169" t="s">
        <v>16</v>
      </c>
      <c r="K169">
        <v>25</v>
      </c>
      <c r="L169">
        <v>300</v>
      </c>
      <c r="M169">
        <v>40</v>
      </c>
      <c r="N169" s="1">
        <v>41693.362500000003</v>
      </c>
      <c r="O169" t="s">
        <v>20</v>
      </c>
      <c r="P169" s="1">
        <v>41693.362500000003</v>
      </c>
      <c r="Q169" s="1">
        <v>41693.458333333336</v>
      </c>
      <c r="R169" s="1">
        <v>41693.583333333336</v>
      </c>
      <c r="S169" t="s">
        <v>17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</row>
    <row r="170" spans="1:25" x14ac:dyDescent="0.25">
      <c r="A170" t="s">
        <v>442</v>
      </c>
      <c r="B170" s="1">
        <v>41692.416666666664</v>
      </c>
      <c r="C170" t="s">
        <v>443</v>
      </c>
      <c r="D170" t="s">
        <v>12</v>
      </c>
      <c r="E170" t="s">
        <v>13</v>
      </c>
      <c r="F170" t="s">
        <v>14</v>
      </c>
      <c r="G170" t="s">
        <v>15</v>
      </c>
      <c r="H170" t="s">
        <v>98</v>
      </c>
      <c r="I170">
        <v>118</v>
      </c>
      <c r="J170" t="s">
        <v>16</v>
      </c>
      <c r="K170">
        <v>25</v>
      </c>
      <c r="L170">
        <v>304</v>
      </c>
      <c r="M170">
        <v>40</v>
      </c>
      <c r="N170" s="1">
        <v>41692.52847222222</v>
      </c>
      <c r="O170" t="s">
        <v>20</v>
      </c>
      <c r="P170" s="1">
        <v>41692.52847222222</v>
      </c>
      <c r="Q170" s="1">
        <v>41692.630555555559</v>
      </c>
      <c r="R170" s="1">
        <v>41692.724999999999</v>
      </c>
      <c r="S170" t="s">
        <v>17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</row>
    <row r="171" spans="1:25" x14ac:dyDescent="0.25">
      <c r="A171" t="s">
        <v>444</v>
      </c>
      <c r="B171" s="1">
        <v>41693.583333333336</v>
      </c>
      <c r="C171" t="s">
        <v>445</v>
      </c>
      <c r="D171" t="s">
        <v>12</v>
      </c>
      <c r="E171" t="s">
        <v>13</v>
      </c>
      <c r="F171" t="s">
        <v>14</v>
      </c>
      <c r="G171" t="s">
        <v>15</v>
      </c>
      <c r="H171" t="s">
        <v>98</v>
      </c>
      <c r="I171">
        <v>124</v>
      </c>
      <c r="J171" t="s">
        <v>16</v>
      </c>
      <c r="K171">
        <v>0</v>
      </c>
      <c r="L171">
        <v>294</v>
      </c>
      <c r="M171">
        <v>32</v>
      </c>
      <c r="N171" s="1">
        <v>41693.493750000001</v>
      </c>
      <c r="O171" t="s">
        <v>20</v>
      </c>
      <c r="P171" s="1">
        <v>41693.493750000001</v>
      </c>
      <c r="Q171" s="1">
        <v>41693.611111111109</v>
      </c>
      <c r="R171" s="1">
        <v>41693.729166666664</v>
      </c>
      <c r="S171" t="s">
        <v>17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</row>
    <row r="172" spans="1:25" x14ac:dyDescent="0.25">
      <c r="A172" t="s">
        <v>446</v>
      </c>
      <c r="B172" s="1">
        <v>41693.166666666664</v>
      </c>
      <c r="C172" t="s">
        <v>447</v>
      </c>
      <c r="D172" t="s">
        <v>12</v>
      </c>
      <c r="E172" t="s">
        <v>13</v>
      </c>
      <c r="F172" t="s">
        <v>14</v>
      </c>
      <c r="G172" t="s">
        <v>15</v>
      </c>
      <c r="H172" t="s">
        <v>98</v>
      </c>
      <c r="I172">
        <v>129</v>
      </c>
      <c r="J172" t="s">
        <v>16</v>
      </c>
      <c r="K172">
        <v>0</v>
      </c>
      <c r="L172">
        <v>261</v>
      </c>
      <c r="M172">
        <v>32</v>
      </c>
      <c r="N172" s="1">
        <v>41693.177777777775</v>
      </c>
      <c r="O172" t="s">
        <v>17</v>
      </c>
      <c r="P172" s="1">
        <v>41693.177777777775</v>
      </c>
      <c r="Q172" s="1">
        <v>41693.295138888891</v>
      </c>
      <c r="R172" s="1">
        <v>41693.416666666664</v>
      </c>
      <c r="S172" t="s">
        <v>17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</row>
    <row r="173" spans="1:25" x14ac:dyDescent="0.25">
      <c r="A173" t="s">
        <v>448</v>
      </c>
      <c r="B173" s="1">
        <v>41693.166666666664</v>
      </c>
      <c r="C173" t="s">
        <v>449</v>
      </c>
      <c r="D173" t="s">
        <v>12</v>
      </c>
      <c r="E173" t="s">
        <v>13</v>
      </c>
      <c r="F173" t="s">
        <v>19</v>
      </c>
      <c r="G173" t="s">
        <v>15</v>
      </c>
      <c r="H173" t="s">
        <v>98</v>
      </c>
      <c r="I173">
        <v>140</v>
      </c>
      <c r="J173" t="s">
        <v>16</v>
      </c>
      <c r="K173">
        <v>25</v>
      </c>
      <c r="L173">
        <v>336</v>
      </c>
      <c r="M173">
        <v>46</v>
      </c>
      <c r="N173" s="1">
        <v>41693.262499999997</v>
      </c>
      <c r="O173" t="s">
        <v>17</v>
      </c>
      <c r="P173" s="1">
        <v>41693.262499999997</v>
      </c>
      <c r="Q173" s="1">
        <v>41693.398611111108</v>
      </c>
      <c r="R173" s="1">
        <v>41693.541666666664</v>
      </c>
      <c r="S173" t="s">
        <v>17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</row>
    <row r="174" spans="1:25" x14ac:dyDescent="0.25">
      <c r="A174" t="s">
        <v>450</v>
      </c>
      <c r="B174" s="1">
        <v>41693.75</v>
      </c>
      <c r="C174" t="s">
        <v>451</v>
      </c>
      <c r="D174" t="s">
        <v>12</v>
      </c>
      <c r="E174" t="s">
        <v>13</v>
      </c>
      <c r="F174" t="s">
        <v>14</v>
      </c>
      <c r="G174" t="s">
        <v>15</v>
      </c>
      <c r="H174" t="s">
        <v>98</v>
      </c>
      <c r="I174">
        <v>126</v>
      </c>
      <c r="J174" t="s">
        <v>16</v>
      </c>
      <c r="K174">
        <v>18</v>
      </c>
      <c r="L174">
        <v>228</v>
      </c>
      <c r="M174">
        <v>32</v>
      </c>
      <c r="N174" s="1">
        <v>41694.006944444445</v>
      </c>
      <c r="O174" t="s">
        <v>17</v>
      </c>
      <c r="P174" s="1">
        <v>41694.006944444445</v>
      </c>
      <c r="Q174" s="1">
        <v>41694.132638888892</v>
      </c>
      <c r="R174" s="1">
        <v>41694.260416666664</v>
      </c>
      <c r="S174" t="s">
        <v>17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</row>
    <row r="175" spans="1:25" x14ac:dyDescent="0.25">
      <c r="A175" t="s">
        <v>452</v>
      </c>
      <c r="B175" s="1">
        <v>41693.041666666664</v>
      </c>
      <c r="C175" t="s">
        <v>197</v>
      </c>
      <c r="D175" t="s">
        <v>12</v>
      </c>
      <c r="E175" t="s">
        <v>13</v>
      </c>
      <c r="F175" t="s">
        <v>19</v>
      </c>
      <c r="G175" t="s">
        <v>15</v>
      </c>
      <c r="H175" t="s">
        <v>98</v>
      </c>
      <c r="I175">
        <v>130</v>
      </c>
      <c r="J175" t="s">
        <v>16</v>
      </c>
      <c r="K175">
        <v>25</v>
      </c>
      <c r="L175">
        <v>277</v>
      </c>
      <c r="M175">
        <v>40</v>
      </c>
      <c r="N175" s="1">
        <v>0</v>
      </c>
      <c r="O175">
        <v>0</v>
      </c>
      <c r="P175" s="1">
        <v>0</v>
      </c>
      <c r="Q175" s="1">
        <v>0</v>
      </c>
      <c r="R175" s="1">
        <v>41693.178472222222</v>
      </c>
      <c r="S175" t="s">
        <v>17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</row>
    <row r="176" spans="1:25" x14ac:dyDescent="0.25">
      <c r="A176" t="s">
        <v>453</v>
      </c>
      <c r="B176" s="1">
        <v>41693.666666666664</v>
      </c>
      <c r="C176" t="s">
        <v>454</v>
      </c>
      <c r="D176" t="s">
        <v>12</v>
      </c>
      <c r="E176" t="s">
        <v>13</v>
      </c>
      <c r="F176" t="s">
        <v>14</v>
      </c>
      <c r="G176" t="s">
        <v>15</v>
      </c>
      <c r="H176" t="s">
        <v>98</v>
      </c>
      <c r="I176">
        <v>131</v>
      </c>
      <c r="J176" t="s">
        <v>16</v>
      </c>
      <c r="K176">
        <v>0</v>
      </c>
      <c r="L176">
        <v>294</v>
      </c>
      <c r="M176">
        <v>32</v>
      </c>
      <c r="N176" s="1">
        <v>41694.027083333334</v>
      </c>
      <c r="O176" t="s">
        <v>17</v>
      </c>
      <c r="P176" s="1">
        <v>41694.027083333334</v>
      </c>
      <c r="Q176" s="1">
        <v>41694.126388888886</v>
      </c>
      <c r="R176" s="1">
        <v>41694.21875</v>
      </c>
      <c r="S176" t="s">
        <v>17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</row>
    <row r="177" spans="1:25" x14ac:dyDescent="0.25">
      <c r="A177" t="s">
        <v>455</v>
      </c>
      <c r="B177" s="1">
        <v>41694.208333333336</v>
      </c>
      <c r="C177" t="s">
        <v>57</v>
      </c>
      <c r="D177" t="s">
        <v>12</v>
      </c>
      <c r="E177" t="s">
        <v>13</v>
      </c>
      <c r="F177" t="s">
        <v>14</v>
      </c>
      <c r="G177" t="s">
        <v>15</v>
      </c>
      <c r="H177" t="s">
        <v>98</v>
      </c>
      <c r="I177">
        <v>129</v>
      </c>
      <c r="J177" t="s">
        <v>16</v>
      </c>
      <c r="K177">
        <v>0</v>
      </c>
      <c r="L177">
        <v>306</v>
      </c>
      <c r="M177">
        <v>40</v>
      </c>
      <c r="N177" s="1">
        <v>41694.42083333333</v>
      </c>
      <c r="O177" t="s">
        <v>17</v>
      </c>
      <c r="P177" s="1">
        <v>41694.42083333333</v>
      </c>
      <c r="Q177" s="1">
        <v>41694.525000000001</v>
      </c>
      <c r="R177" s="1">
        <v>41694.620833333334</v>
      </c>
      <c r="S177" t="s">
        <v>17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</row>
    <row r="178" spans="1:25" x14ac:dyDescent="0.25">
      <c r="A178" t="s">
        <v>456</v>
      </c>
      <c r="B178" s="1">
        <v>41694.333333333336</v>
      </c>
      <c r="C178" t="s">
        <v>457</v>
      </c>
      <c r="D178" t="s">
        <v>12</v>
      </c>
      <c r="E178" t="s">
        <v>13</v>
      </c>
      <c r="F178" t="s">
        <v>14</v>
      </c>
      <c r="G178" t="s">
        <v>15</v>
      </c>
      <c r="H178" t="s">
        <v>98</v>
      </c>
      <c r="I178">
        <v>138</v>
      </c>
      <c r="J178" t="s">
        <v>16</v>
      </c>
      <c r="K178">
        <v>0</v>
      </c>
      <c r="L178">
        <v>301</v>
      </c>
      <c r="M178">
        <v>43</v>
      </c>
      <c r="N178" s="1">
        <v>41694.275000000001</v>
      </c>
      <c r="O178" t="s">
        <v>17</v>
      </c>
      <c r="P178" s="1">
        <v>41694.275000000001</v>
      </c>
      <c r="Q178" s="1">
        <v>41694.386111111111</v>
      </c>
      <c r="R178" s="1">
        <v>41694.506944444445</v>
      </c>
      <c r="S178" t="s">
        <v>17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</row>
    <row r="179" spans="1:25" x14ac:dyDescent="0.25">
      <c r="A179" t="s">
        <v>458</v>
      </c>
      <c r="B179" s="1">
        <v>41694.895833333336</v>
      </c>
      <c r="C179" t="s">
        <v>21</v>
      </c>
      <c r="D179" t="s">
        <v>12</v>
      </c>
      <c r="E179" t="s">
        <v>13</v>
      </c>
      <c r="F179" t="s">
        <v>19</v>
      </c>
      <c r="G179" t="s">
        <v>26</v>
      </c>
      <c r="H179" t="e">
        <v>#N/A</v>
      </c>
      <c r="I179">
        <v>137</v>
      </c>
      <c r="J179" t="s">
        <v>16</v>
      </c>
      <c r="K179">
        <v>25</v>
      </c>
      <c r="L179">
        <v>300</v>
      </c>
      <c r="M179">
        <v>43</v>
      </c>
      <c r="N179" s="1">
        <v>41694.946527777778</v>
      </c>
      <c r="O179" t="s">
        <v>17</v>
      </c>
      <c r="P179" s="1">
        <v>41694.946527777778</v>
      </c>
      <c r="Q179" s="1">
        <v>41695.039583333331</v>
      </c>
      <c r="R179" s="1">
        <v>41695.149305555555</v>
      </c>
      <c r="S179" t="s">
        <v>17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</row>
    <row r="180" spans="1:25" x14ac:dyDescent="0.25">
      <c r="A180" t="s">
        <v>459</v>
      </c>
      <c r="B180" s="1">
        <v>41695.416666666664</v>
      </c>
      <c r="C180" t="s">
        <v>460</v>
      </c>
      <c r="D180" t="s">
        <v>461</v>
      </c>
      <c r="E180" t="s">
        <v>13</v>
      </c>
      <c r="F180" t="s">
        <v>19</v>
      </c>
      <c r="G180" t="s">
        <v>26</v>
      </c>
      <c r="H180" t="e">
        <v>#N/A</v>
      </c>
      <c r="I180">
        <v>140</v>
      </c>
      <c r="J180" t="s">
        <v>16</v>
      </c>
      <c r="K180">
        <v>0</v>
      </c>
      <c r="L180">
        <v>277</v>
      </c>
      <c r="M180">
        <v>40</v>
      </c>
      <c r="N180" s="1">
        <v>41695.460416666669</v>
      </c>
      <c r="O180" t="s">
        <v>17</v>
      </c>
      <c r="P180" s="1">
        <v>41695.460416666669</v>
      </c>
      <c r="Q180" s="1">
        <v>41695.5625</v>
      </c>
      <c r="R180" s="1">
        <v>41695.700694444444</v>
      </c>
      <c r="S180" t="s">
        <v>17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</row>
    <row r="181" spans="1:25" x14ac:dyDescent="0.25">
      <c r="A181" t="s">
        <v>462</v>
      </c>
      <c r="B181" s="1">
        <v>41695.916666666664</v>
      </c>
      <c r="C181" t="s">
        <v>212</v>
      </c>
      <c r="D181" t="s">
        <v>60</v>
      </c>
      <c r="E181" t="s">
        <v>13</v>
      </c>
      <c r="F181" t="s">
        <v>14</v>
      </c>
      <c r="G181" t="s">
        <v>15</v>
      </c>
      <c r="H181" t="s">
        <v>98</v>
      </c>
      <c r="I181">
        <v>138</v>
      </c>
      <c r="J181" t="s">
        <v>16</v>
      </c>
      <c r="K181">
        <v>0</v>
      </c>
      <c r="L181">
        <v>275</v>
      </c>
      <c r="M181">
        <v>40</v>
      </c>
      <c r="N181" s="1">
        <v>41696.074999999997</v>
      </c>
      <c r="O181" t="s">
        <v>17</v>
      </c>
      <c r="P181" s="1">
        <v>41696.074999999997</v>
      </c>
      <c r="Q181" s="1">
        <v>41696.177083333336</v>
      </c>
      <c r="R181" s="1">
        <v>41696.28125</v>
      </c>
      <c r="S181" t="s">
        <v>17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</row>
    <row r="182" spans="1:25" x14ac:dyDescent="0.25">
      <c r="A182" t="s">
        <v>463</v>
      </c>
      <c r="B182" s="1">
        <v>41695.583333333336</v>
      </c>
      <c r="C182" t="s">
        <v>464</v>
      </c>
      <c r="D182" t="s">
        <v>12</v>
      </c>
      <c r="E182" t="s">
        <v>13</v>
      </c>
      <c r="F182" t="s">
        <v>19</v>
      </c>
      <c r="G182" t="s">
        <v>15</v>
      </c>
      <c r="H182" t="s">
        <v>98</v>
      </c>
      <c r="I182">
        <v>133</v>
      </c>
      <c r="J182" t="s">
        <v>16</v>
      </c>
      <c r="K182">
        <v>25</v>
      </c>
      <c r="L182">
        <v>335</v>
      </c>
      <c r="M182">
        <v>43</v>
      </c>
      <c r="N182" s="1">
        <v>41695.931250000001</v>
      </c>
      <c r="O182" t="s">
        <v>20</v>
      </c>
      <c r="P182" s="1">
        <v>41695.931250000001</v>
      </c>
      <c r="Q182" s="1">
        <v>41696.03125</v>
      </c>
      <c r="R182" s="1">
        <v>41696.125</v>
      </c>
      <c r="S182" t="s">
        <v>17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</row>
    <row r="183" spans="1:25" x14ac:dyDescent="0.25">
      <c r="A183" t="s">
        <v>465</v>
      </c>
      <c r="B183" s="1">
        <v>41695.5625</v>
      </c>
      <c r="C183" t="s">
        <v>466</v>
      </c>
      <c r="D183" t="s">
        <v>12</v>
      </c>
      <c r="E183" t="s">
        <v>13</v>
      </c>
      <c r="F183" t="s">
        <v>19</v>
      </c>
      <c r="G183" t="s">
        <v>15</v>
      </c>
      <c r="H183" t="s">
        <v>98</v>
      </c>
      <c r="I183">
        <v>123</v>
      </c>
      <c r="J183" t="s">
        <v>16</v>
      </c>
      <c r="K183">
        <v>25</v>
      </c>
      <c r="L183">
        <v>260</v>
      </c>
      <c r="M183">
        <v>32</v>
      </c>
      <c r="N183" s="1">
        <v>41695.62222222222</v>
      </c>
      <c r="O183" t="s">
        <v>20</v>
      </c>
      <c r="P183" s="1">
        <v>41695.62222222222</v>
      </c>
      <c r="Q183" s="1">
        <v>41695.722222222219</v>
      </c>
      <c r="R183" s="1">
        <v>41695.833333333336</v>
      </c>
      <c r="S183" t="s">
        <v>17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</row>
    <row r="184" spans="1:25" x14ac:dyDescent="0.25">
      <c r="A184" t="s">
        <v>467</v>
      </c>
      <c r="B184" s="1">
        <v>41696.416666666664</v>
      </c>
      <c r="C184" t="s">
        <v>259</v>
      </c>
      <c r="D184" t="s">
        <v>12</v>
      </c>
      <c r="E184" t="s">
        <v>13</v>
      </c>
      <c r="F184" t="s">
        <v>14</v>
      </c>
      <c r="G184" t="s">
        <v>15</v>
      </c>
      <c r="H184" t="s">
        <v>98</v>
      </c>
      <c r="I184">
        <v>135</v>
      </c>
      <c r="J184" t="s">
        <v>16</v>
      </c>
      <c r="K184">
        <v>25</v>
      </c>
      <c r="L184">
        <v>244</v>
      </c>
      <c r="M184">
        <v>32</v>
      </c>
      <c r="N184" s="1">
        <v>41696.474999999999</v>
      </c>
      <c r="O184" t="s">
        <v>17</v>
      </c>
      <c r="P184" s="1">
        <v>41696.474999999999</v>
      </c>
      <c r="Q184" s="1">
        <v>41696.582638888889</v>
      </c>
      <c r="R184" s="1">
        <v>41696.684027777781</v>
      </c>
      <c r="S184" t="s">
        <v>17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</row>
    <row r="185" spans="1:25" x14ac:dyDescent="0.25">
      <c r="A185" t="s">
        <v>468</v>
      </c>
      <c r="B185" s="1">
        <v>41695.625</v>
      </c>
      <c r="C185" t="s">
        <v>147</v>
      </c>
      <c r="D185" t="s">
        <v>12</v>
      </c>
      <c r="E185" t="s">
        <v>13</v>
      </c>
      <c r="F185" t="s">
        <v>14</v>
      </c>
      <c r="G185" t="s">
        <v>26</v>
      </c>
      <c r="H185" t="e">
        <v>#N/A</v>
      </c>
      <c r="I185">
        <v>122</v>
      </c>
      <c r="J185" t="s">
        <v>16</v>
      </c>
      <c r="K185">
        <v>25</v>
      </c>
      <c r="L185">
        <v>300</v>
      </c>
      <c r="M185">
        <v>40</v>
      </c>
      <c r="N185" s="1">
        <v>41695.861111111109</v>
      </c>
      <c r="O185" t="s">
        <v>20</v>
      </c>
      <c r="P185" s="1">
        <v>41695.861111111109</v>
      </c>
      <c r="Q185" s="1">
        <v>41695.958333333336</v>
      </c>
      <c r="R185" s="1">
        <v>41696.090277777781</v>
      </c>
      <c r="S185" t="s">
        <v>17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</row>
    <row r="186" spans="1:25" x14ac:dyDescent="0.25">
      <c r="A186" t="s">
        <v>469</v>
      </c>
      <c r="B186" s="1">
        <v>41695.541666666664</v>
      </c>
      <c r="C186" t="s">
        <v>470</v>
      </c>
      <c r="D186" t="s">
        <v>12</v>
      </c>
      <c r="E186" t="s">
        <v>13</v>
      </c>
      <c r="F186" t="s">
        <v>30</v>
      </c>
      <c r="G186" t="s">
        <v>15</v>
      </c>
      <c r="H186" t="s">
        <v>317</v>
      </c>
      <c r="I186">
        <v>102</v>
      </c>
      <c r="J186" t="s">
        <v>16</v>
      </c>
      <c r="K186">
        <v>0</v>
      </c>
      <c r="L186">
        <v>158</v>
      </c>
      <c r="M186">
        <v>23</v>
      </c>
      <c r="N186" s="1">
        <v>41695.659722222219</v>
      </c>
      <c r="O186" t="s">
        <v>20</v>
      </c>
      <c r="P186" s="1">
        <v>41695.659722222219</v>
      </c>
      <c r="Q186" s="1">
        <v>41695.762499999997</v>
      </c>
      <c r="R186" s="1">
        <v>41695.875</v>
      </c>
      <c r="S186" t="s">
        <v>17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</row>
    <row r="187" spans="1:25" x14ac:dyDescent="0.25">
      <c r="A187" t="s">
        <v>471</v>
      </c>
      <c r="B187" s="1">
        <v>41695.541666666664</v>
      </c>
      <c r="C187" t="s">
        <v>472</v>
      </c>
      <c r="D187" t="s">
        <v>12</v>
      </c>
      <c r="E187" t="s">
        <v>13</v>
      </c>
      <c r="F187" t="s">
        <v>14</v>
      </c>
      <c r="G187" t="s">
        <v>15</v>
      </c>
      <c r="H187" t="s">
        <v>317</v>
      </c>
      <c r="I187">
        <v>121</v>
      </c>
      <c r="J187" t="s">
        <v>16</v>
      </c>
      <c r="K187">
        <v>0</v>
      </c>
      <c r="L187">
        <v>171</v>
      </c>
      <c r="M187">
        <v>27</v>
      </c>
      <c r="N187" s="1">
        <v>41695.705555555556</v>
      </c>
      <c r="O187" t="s">
        <v>20</v>
      </c>
      <c r="P187" s="1">
        <v>41695.705555555556</v>
      </c>
      <c r="Q187" s="1">
        <v>41695.840277777781</v>
      </c>
      <c r="R187" s="1">
        <v>41695.979166666664</v>
      </c>
      <c r="S187" t="s">
        <v>17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</row>
    <row r="188" spans="1:25" x14ac:dyDescent="0.25">
      <c r="A188" t="s">
        <v>473</v>
      </c>
      <c r="B188" s="1">
        <v>41695.895833333336</v>
      </c>
      <c r="C188" t="s">
        <v>474</v>
      </c>
      <c r="D188" t="s">
        <v>12</v>
      </c>
      <c r="E188" t="s">
        <v>13</v>
      </c>
      <c r="F188" t="s">
        <v>163</v>
      </c>
      <c r="G188" t="s">
        <v>26</v>
      </c>
      <c r="H188" t="e">
        <v>#N/A</v>
      </c>
      <c r="I188">
        <v>131</v>
      </c>
      <c r="J188" t="s">
        <v>16</v>
      </c>
      <c r="K188">
        <v>0</v>
      </c>
      <c r="L188">
        <v>336</v>
      </c>
      <c r="M188">
        <v>46</v>
      </c>
      <c r="N188" s="1">
        <v>41695.901388888888</v>
      </c>
      <c r="O188" t="s">
        <v>20</v>
      </c>
      <c r="P188" s="1">
        <v>41695.901388888888</v>
      </c>
      <c r="Q188" s="1">
        <v>41696.079861111109</v>
      </c>
      <c r="R188" s="1">
        <v>41696.208333333336</v>
      </c>
      <c r="S188" t="s">
        <v>17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</row>
    <row r="189" spans="1:25" x14ac:dyDescent="0.25">
      <c r="A189" t="s">
        <v>475</v>
      </c>
      <c r="B189" s="1">
        <v>41696.916666666664</v>
      </c>
      <c r="C189" t="s">
        <v>476</v>
      </c>
      <c r="D189" t="s">
        <v>23</v>
      </c>
      <c r="E189" t="s">
        <v>13</v>
      </c>
      <c r="F189" t="s">
        <v>19</v>
      </c>
      <c r="G189" t="s">
        <v>15</v>
      </c>
      <c r="H189" t="s">
        <v>98</v>
      </c>
      <c r="I189">
        <v>135</v>
      </c>
      <c r="J189" t="s">
        <v>16</v>
      </c>
      <c r="K189">
        <v>0</v>
      </c>
      <c r="L189">
        <v>337</v>
      </c>
      <c r="M189">
        <v>46</v>
      </c>
      <c r="N189" s="1">
        <v>41696.857638888891</v>
      </c>
      <c r="O189" t="s">
        <v>17</v>
      </c>
      <c r="P189" s="1">
        <v>41696.857638888891</v>
      </c>
      <c r="Q189" s="1">
        <v>41696.974999999999</v>
      </c>
      <c r="R189" s="1">
        <v>41697.09375</v>
      </c>
      <c r="S189" t="s">
        <v>17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</row>
    <row r="190" spans="1:25" x14ac:dyDescent="0.25">
      <c r="A190" t="s">
        <v>477</v>
      </c>
      <c r="B190" s="1">
        <v>41697.416666666664</v>
      </c>
      <c r="C190" t="s">
        <v>319</v>
      </c>
      <c r="D190" t="s">
        <v>148</v>
      </c>
      <c r="E190" t="s">
        <v>13</v>
      </c>
      <c r="F190" t="s">
        <v>14</v>
      </c>
      <c r="G190" t="s">
        <v>15</v>
      </c>
      <c r="H190" t="s">
        <v>98</v>
      </c>
      <c r="I190">
        <v>132</v>
      </c>
      <c r="J190" t="s">
        <v>16</v>
      </c>
      <c r="K190">
        <v>0</v>
      </c>
      <c r="L190">
        <v>275</v>
      </c>
      <c r="M190">
        <v>32</v>
      </c>
      <c r="N190" s="1">
        <v>41697.527083333334</v>
      </c>
      <c r="O190">
        <v>0</v>
      </c>
      <c r="P190" s="1">
        <v>41697.527083333334</v>
      </c>
      <c r="Q190" s="1">
        <v>41697.629861111112</v>
      </c>
      <c r="R190" s="1">
        <v>41697.727083333331</v>
      </c>
      <c r="S190" t="s">
        <v>17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</row>
    <row r="191" spans="1:25" x14ac:dyDescent="0.25">
      <c r="A191" t="s">
        <v>478</v>
      </c>
      <c r="B191" s="1">
        <v>41696.833333333336</v>
      </c>
      <c r="C191" t="s">
        <v>124</v>
      </c>
      <c r="D191" t="s">
        <v>12</v>
      </c>
      <c r="E191" t="s">
        <v>59</v>
      </c>
      <c r="F191" t="s">
        <v>14</v>
      </c>
      <c r="G191" t="s">
        <v>15</v>
      </c>
      <c r="H191" t="s">
        <v>98</v>
      </c>
      <c r="I191">
        <v>127</v>
      </c>
      <c r="J191" t="s">
        <v>16</v>
      </c>
      <c r="K191">
        <v>0</v>
      </c>
      <c r="L191">
        <v>229</v>
      </c>
      <c r="M191">
        <v>32.200000000000003</v>
      </c>
      <c r="N191" s="1">
        <v>41697.213888888888</v>
      </c>
      <c r="O191" t="s">
        <v>17</v>
      </c>
      <c r="P191" s="1">
        <v>41697.213888888888</v>
      </c>
      <c r="Q191" s="1">
        <v>41697.634027777778</v>
      </c>
      <c r="R191" s="1">
        <v>41697.765972222223</v>
      </c>
      <c r="S191" t="s">
        <v>17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</row>
    <row r="192" spans="1:25" x14ac:dyDescent="0.25">
      <c r="A192" t="s">
        <v>479</v>
      </c>
      <c r="B192" s="1">
        <v>41696.875</v>
      </c>
      <c r="C192" t="s">
        <v>480</v>
      </c>
      <c r="D192" t="s">
        <v>122</v>
      </c>
      <c r="E192" t="s">
        <v>13</v>
      </c>
      <c r="F192" t="s">
        <v>19</v>
      </c>
      <c r="G192" t="s">
        <v>15</v>
      </c>
      <c r="H192" t="s">
        <v>98</v>
      </c>
      <c r="I192">
        <v>140</v>
      </c>
      <c r="J192" t="s">
        <v>16</v>
      </c>
      <c r="K192">
        <v>0</v>
      </c>
      <c r="L192">
        <v>333</v>
      </c>
      <c r="M192">
        <v>42.8</v>
      </c>
      <c r="N192" s="1">
        <v>41696.911111111112</v>
      </c>
      <c r="O192" t="s">
        <v>17</v>
      </c>
      <c r="P192" s="1">
        <v>41696.911111111112</v>
      </c>
      <c r="Q192" s="1">
        <v>41697.027777777781</v>
      </c>
      <c r="R192" s="1">
        <v>41697.135416666664</v>
      </c>
      <c r="S192" t="s">
        <v>17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</row>
    <row r="193" spans="1:25" x14ac:dyDescent="0.25">
      <c r="A193" t="s">
        <v>481</v>
      </c>
      <c r="B193" s="1">
        <v>41697.916666666664</v>
      </c>
      <c r="C193" t="s">
        <v>482</v>
      </c>
      <c r="D193" t="s">
        <v>64</v>
      </c>
      <c r="E193" t="s">
        <v>59</v>
      </c>
      <c r="F193" t="s">
        <v>14</v>
      </c>
      <c r="G193" t="s">
        <v>15</v>
      </c>
      <c r="H193" t="s">
        <v>98</v>
      </c>
      <c r="I193">
        <v>132</v>
      </c>
      <c r="J193" t="s">
        <v>16</v>
      </c>
      <c r="K193">
        <v>0</v>
      </c>
      <c r="L193">
        <v>228</v>
      </c>
      <c r="M193">
        <v>32</v>
      </c>
      <c r="N193" s="1">
        <v>41698.199999999997</v>
      </c>
      <c r="O193" t="s">
        <v>17</v>
      </c>
      <c r="P193" s="1">
        <v>41698.199999999997</v>
      </c>
      <c r="Q193" s="1">
        <v>41698.319444444445</v>
      </c>
      <c r="R193" s="1">
        <v>41698.43472222222</v>
      </c>
      <c r="S193" t="s">
        <v>17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</row>
    <row r="194" spans="1:25" x14ac:dyDescent="0.25">
      <c r="A194" t="s">
        <v>483</v>
      </c>
      <c r="B194" s="1">
        <v>41697.354166666664</v>
      </c>
      <c r="C194" t="s">
        <v>484</v>
      </c>
      <c r="D194" t="s">
        <v>12</v>
      </c>
      <c r="E194" t="s">
        <v>13</v>
      </c>
      <c r="F194" t="s">
        <v>19</v>
      </c>
      <c r="G194" t="s">
        <v>15</v>
      </c>
      <c r="H194" t="s">
        <v>98</v>
      </c>
      <c r="I194">
        <v>137</v>
      </c>
      <c r="J194" t="s">
        <v>16</v>
      </c>
      <c r="K194">
        <v>0</v>
      </c>
      <c r="L194">
        <v>294</v>
      </c>
      <c r="M194">
        <v>32.200000000000003</v>
      </c>
      <c r="N194" s="1">
        <v>41697.46875</v>
      </c>
      <c r="O194">
        <v>0</v>
      </c>
      <c r="P194" s="1">
        <v>41697.46875</v>
      </c>
      <c r="Q194" s="1">
        <v>41697.578472222223</v>
      </c>
      <c r="R194" s="1">
        <v>41697.705555555556</v>
      </c>
      <c r="S194" t="s">
        <v>17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</row>
    <row r="195" spans="1:25" x14ac:dyDescent="0.25">
      <c r="A195" t="s">
        <v>485</v>
      </c>
      <c r="B195" s="1">
        <v>41697.854166666664</v>
      </c>
      <c r="C195" t="s">
        <v>486</v>
      </c>
      <c r="D195" t="s">
        <v>60</v>
      </c>
      <c r="E195" t="s">
        <v>13</v>
      </c>
      <c r="F195" t="s">
        <v>14</v>
      </c>
      <c r="G195" t="s">
        <v>26</v>
      </c>
      <c r="H195" t="e">
        <v>#N/A</v>
      </c>
      <c r="I195">
        <v>144</v>
      </c>
      <c r="J195" t="s">
        <v>16</v>
      </c>
      <c r="K195">
        <v>0</v>
      </c>
      <c r="L195">
        <v>366</v>
      </c>
      <c r="M195">
        <v>48</v>
      </c>
      <c r="N195" s="1">
        <v>41698.006249999999</v>
      </c>
      <c r="O195" t="s">
        <v>17</v>
      </c>
      <c r="P195" s="1">
        <v>41698.006249999999</v>
      </c>
      <c r="Q195" s="1">
        <v>41698.119444444441</v>
      </c>
      <c r="R195" s="1">
        <v>41698.239583333336</v>
      </c>
      <c r="S195" t="s">
        <v>17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</row>
    <row r="196" spans="1:25" x14ac:dyDescent="0.25">
      <c r="A196" t="s">
        <v>487</v>
      </c>
      <c r="B196" s="1">
        <v>41697.708333333336</v>
      </c>
      <c r="C196" t="s">
        <v>488</v>
      </c>
      <c r="D196" t="s">
        <v>299</v>
      </c>
      <c r="E196" t="s">
        <v>238</v>
      </c>
      <c r="F196" t="s">
        <v>30</v>
      </c>
      <c r="G196" t="s">
        <v>489</v>
      </c>
      <c r="H196" t="e">
        <v>#N/A</v>
      </c>
      <c r="I196">
        <v>104</v>
      </c>
      <c r="J196" t="s">
        <v>16</v>
      </c>
      <c r="K196">
        <v>26</v>
      </c>
      <c r="L196">
        <v>199</v>
      </c>
      <c r="M196">
        <v>29.8</v>
      </c>
      <c r="N196" s="1">
        <v>41698.188194444447</v>
      </c>
      <c r="O196">
        <v>0</v>
      </c>
      <c r="P196" s="1">
        <v>41698.188194444447</v>
      </c>
      <c r="Q196" s="1">
        <v>0</v>
      </c>
      <c r="R196" s="1">
        <v>41698.361111111109</v>
      </c>
      <c r="S196" t="s">
        <v>17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</row>
    <row r="197" spans="1:25" x14ac:dyDescent="0.25">
      <c r="A197" t="s">
        <v>490</v>
      </c>
      <c r="B197" s="1">
        <v>41698.416666666664</v>
      </c>
      <c r="C197" t="s">
        <v>491</v>
      </c>
      <c r="D197" t="s">
        <v>12</v>
      </c>
      <c r="E197" t="s">
        <v>13</v>
      </c>
      <c r="F197" t="s">
        <v>19</v>
      </c>
      <c r="G197" t="s">
        <v>15</v>
      </c>
      <c r="H197" t="s">
        <v>98</v>
      </c>
      <c r="I197">
        <v>149</v>
      </c>
      <c r="J197" t="s">
        <v>16</v>
      </c>
      <c r="K197">
        <v>20</v>
      </c>
      <c r="L197">
        <v>366</v>
      </c>
      <c r="M197">
        <v>48.2</v>
      </c>
      <c r="N197" s="1">
        <v>41698.498611111114</v>
      </c>
      <c r="O197">
        <v>0</v>
      </c>
      <c r="P197" s="1">
        <v>41698.498611111114</v>
      </c>
      <c r="Q197" s="1">
        <v>41698.624305555553</v>
      </c>
      <c r="R197" s="1">
        <v>41698.709027777775</v>
      </c>
      <c r="S197" t="s">
        <v>17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</row>
    <row r="198" spans="1:25" x14ac:dyDescent="0.25">
      <c r="A198" t="s">
        <v>492</v>
      </c>
      <c r="B198" s="1">
        <v>41698.5625</v>
      </c>
      <c r="C198" t="s">
        <v>493</v>
      </c>
      <c r="D198" t="s">
        <v>12</v>
      </c>
      <c r="E198" t="s">
        <v>13</v>
      </c>
      <c r="F198" t="s">
        <v>19</v>
      </c>
      <c r="G198" t="s">
        <v>15</v>
      </c>
      <c r="H198" t="s">
        <v>98</v>
      </c>
      <c r="I198">
        <v>135.5</v>
      </c>
      <c r="J198" t="s">
        <v>16</v>
      </c>
      <c r="K198">
        <v>0</v>
      </c>
      <c r="L198">
        <v>332</v>
      </c>
      <c r="M198">
        <v>0</v>
      </c>
      <c r="N198" s="1">
        <v>41698.613888888889</v>
      </c>
      <c r="O198">
        <v>0</v>
      </c>
      <c r="P198" s="1">
        <v>41698.613888888889</v>
      </c>
      <c r="Q198" s="1">
        <v>41698.722222222219</v>
      </c>
      <c r="R198" s="1">
        <v>41698.838194444441</v>
      </c>
      <c r="S198" t="s">
        <v>17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</row>
    <row r="199" spans="1:25" x14ac:dyDescent="0.25">
      <c r="A199" t="s">
        <v>494</v>
      </c>
      <c r="B199" s="1">
        <v>41699.083333333336</v>
      </c>
      <c r="C199" t="s">
        <v>58</v>
      </c>
      <c r="D199" t="s">
        <v>60</v>
      </c>
      <c r="E199" t="s">
        <v>13</v>
      </c>
      <c r="F199" t="s">
        <v>14</v>
      </c>
      <c r="G199" t="s">
        <v>15</v>
      </c>
      <c r="H199" t="s">
        <v>98</v>
      </c>
      <c r="I199">
        <v>110</v>
      </c>
      <c r="J199" t="s">
        <v>16</v>
      </c>
      <c r="K199">
        <v>20</v>
      </c>
      <c r="L199">
        <v>304</v>
      </c>
      <c r="M199">
        <v>40</v>
      </c>
      <c r="N199" s="1">
        <v>41699.263194444444</v>
      </c>
      <c r="O199" t="s">
        <v>20</v>
      </c>
      <c r="P199" s="1">
        <v>41699.263194444444</v>
      </c>
      <c r="Q199" s="1">
        <v>0</v>
      </c>
      <c r="R199" s="1">
        <v>41699.458333333336</v>
      </c>
      <c r="S199" t="s">
        <v>17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</row>
    <row r="200" spans="1:25" x14ac:dyDescent="0.25">
      <c r="A200" t="s">
        <v>495</v>
      </c>
      <c r="B200" s="1">
        <v>41699.5</v>
      </c>
      <c r="C200" t="s">
        <v>496</v>
      </c>
      <c r="D200" t="s">
        <v>12</v>
      </c>
      <c r="E200" t="s">
        <v>59</v>
      </c>
      <c r="F200" t="s">
        <v>14</v>
      </c>
      <c r="G200" t="s">
        <v>15</v>
      </c>
      <c r="H200" t="s">
        <v>176</v>
      </c>
      <c r="I200">
        <v>122</v>
      </c>
      <c r="J200" t="s">
        <v>16</v>
      </c>
      <c r="K200">
        <v>20</v>
      </c>
      <c r="L200">
        <v>183</v>
      </c>
      <c r="M200">
        <v>32.200000000000003</v>
      </c>
      <c r="N200" s="1">
        <v>41699.84097222222</v>
      </c>
      <c r="O200">
        <v>0</v>
      </c>
      <c r="P200" s="1">
        <v>41699.84097222222</v>
      </c>
      <c r="Q200" s="1">
        <v>41699.979166666664</v>
      </c>
      <c r="R200" s="1">
        <v>41700.112500000003</v>
      </c>
      <c r="S200" t="s">
        <v>17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</row>
    <row r="201" spans="1:25" x14ac:dyDescent="0.25">
      <c r="A201" t="s">
        <v>497</v>
      </c>
      <c r="B201" s="1">
        <v>41698.958333333336</v>
      </c>
      <c r="C201" t="s">
        <v>498</v>
      </c>
      <c r="D201" t="s">
        <v>12</v>
      </c>
      <c r="E201" t="s">
        <v>13</v>
      </c>
      <c r="F201" t="s">
        <v>30</v>
      </c>
      <c r="G201" t="s">
        <v>15</v>
      </c>
      <c r="H201" t="s">
        <v>176</v>
      </c>
      <c r="I201">
        <v>115</v>
      </c>
      <c r="J201" t="s">
        <v>16</v>
      </c>
      <c r="K201">
        <v>0</v>
      </c>
      <c r="L201">
        <v>190</v>
      </c>
      <c r="M201">
        <v>32.200000000000003</v>
      </c>
      <c r="N201" s="1">
        <v>41699.219444444447</v>
      </c>
      <c r="O201" t="s">
        <v>17</v>
      </c>
      <c r="P201" s="1">
        <v>41699.219444444447</v>
      </c>
      <c r="Q201" s="1">
        <v>0</v>
      </c>
      <c r="R201" s="1">
        <v>41699.416666666664</v>
      </c>
      <c r="S201" t="s">
        <v>17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</row>
    <row r="202" spans="1:25" x14ac:dyDescent="0.25">
      <c r="A202" t="s">
        <v>499</v>
      </c>
      <c r="B202" s="1">
        <v>41699.895833333336</v>
      </c>
      <c r="C202" t="s">
        <v>500</v>
      </c>
      <c r="D202" t="s">
        <v>12</v>
      </c>
      <c r="E202" t="s">
        <v>13</v>
      </c>
      <c r="F202" t="s">
        <v>163</v>
      </c>
      <c r="G202" t="s">
        <v>26</v>
      </c>
      <c r="H202" t="e">
        <v>#N/A</v>
      </c>
      <c r="I202">
        <v>130</v>
      </c>
      <c r="J202" t="s">
        <v>16</v>
      </c>
      <c r="K202">
        <v>0</v>
      </c>
      <c r="L202">
        <v>336</v>
      </c>
      <c r="M202">
        <v>43</v>
      </c>
      <c r="N202" s="1">
        <v>41699.956250000003</v>
      </c>
      <c r="O202">
        <v>0</v>
      </c>
      <c r="P202" s="1">
        <v>41699.956250000003</v>
      </c>
      <c r="Q202" s="1">
        <v>41700.059027777781</v>
      </c>
      <c r="R202" s="1">
        <v>41700.1875</v>
      </c>
      <c r="S202" t="s">
        <v>17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</row>
    <row r="203" spans="1:25" x14ac:dyDescent="0.25">
      <c r="A203" t="s">
        <v>501</v>
      </c>
      <c r="B203" s="1">
        <v>41700.583333333336</v>
      </c>
      <c r="C203" t="s">
        <v>153</v>
      </c>
      <c r="D203" t="s">
        <v>12</v>
      </c>
      <c r="E203" t="s">
        <v>13</v>
      </c>
      <c r="F203" t="s">
        <v>14</v>
      </c>
      <c r="G203" t="s">
        <v>26</v>
      </c>
      <c r="H203" t="e">
        <v>#N/A</v>
      </c>
      <c r="I203">
        <v>126</v>
      </c>
      <c r="J203" t="s">
        <v>16</v>
      </c>
      <c r="K203">
        <v>0</v>
      </c>
      <c r="L203">
        <v>300</v>
      </c>
      <c r="M203">
        <v>48</v>
      </c>
      <c r="N203" s="1">
        <v>41700.709722222222</v>
      </c>
      <c r="O203">
        <v>0</v>
      </c>
      <c r="P203" s="1">
        <v>41700.709722222222</v>
      </c>
      <c r="Q203" s="1">
        <v>41700.802083333336</v>
      </c>
      <c r="R203" s="1">
        <v>41700.921527777777</v>
      </c>
      <c r="S203" t="s">
        <v>17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</row>
    <row r="204" spans="1:25" x14ac:dyDescent="0.25">
      <c r="A204" t="s">
        <v>502</v>
      </c>
      <c r="B204" s="1">
        <v>41700.25</v>
      </c>
      <c r="C204" t="s">
        <v>503</v>
      </c>
      <c r="D204" t="s">
        <v>12</v>
      </c>
      <c r="E204" t="s">
        <v>13</v>
      </c>
      <c r="F204" t="s">
        <v>14</v>
      </c>
      <c r="G204" t="s">
        <v>15</v>
      </c>
      <c r="H204" t="s">
        <v>98</v>
      </c>
      <c r="I204">
        <v>120</v>
      </c>
      <c r="J204" t="s">
        <v>16</v>
      </c>
      <c r="K204">
        <v>0</v>
      </c>
      <c r="L204">
        <v>366</v>
      </c>
      <c r="M204">
        <v>48</v>
      </c>
      <c r="N204" s="1">
        <v>0</v>
      </c>
      <c r="O204">
        <v>0</v>
      </c>
      <c r="P204" s="1">
        <v>0</v>
      </c>
      <c r="Q204" s="1">
        <v>0</v>
      </c>
      <c r="R204" s="1">
        <v>41700.541666666664</v>
      </c>
      <c r="S204" t="s">
        <v>17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</row>
    <row r="205" spans="1:25" x14ac:dyDescent="0.25">
      <c r="A205" t="s">
        <v>504</v>
      </c>
      <c r="B205" s="1">
        <v>41700.229166666664</v>
      </c>
      <c r="C205" t="s">
        <v>505</v>
      </c>
      <c r="D205" t="s">
        <v>12</v>
      </c>
      <c r="E205" t="s">
        <v>13</v>
      </c>
      <c r="F205" t="s">
        <v>163</v>
      </c>
      <c r="G205" t="s">
        <v>15</v>
      </c>
      <c r="H205" t="s">
        <v>98</v>
      </c>
      <c r="I205">
        <v>122</v>
      </c>
      <c r="J205" t="s">
        <v>16</v>
      </c>
      <c r="K205">
        <v>0</v>
      </c>
      <c r="L205">
        <v>294</v>
      </c>
      <c r="M205">
        <v>32</v>
      </c>
      <c r="N205" s="1">
        <v>41731.206250000003</v>
      </c>
      <c r="O205">
        <v>0</v>
      </c>
      <c r="P205" s="1">
        <v>41731.206250000003</v>
      </c>
      <c r="Q205" s="1">
        <v>41700.3125</v>
      </c>
      <c r="R205" s="1">
        <v>41700.458333333336</v>
      </c>
      <c r="S205" t="s">
        <v>17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</row>
    <row r="206" spans="1:25" x14ac:dyDescent="0.25">
      <c r="A206" t="s">
        <v>506</v>
      </c>
      <c r="B206" s="1">
        <v>41701.041666666664</v>
      </c>
      <c r="C206" t="s">
        <v>108</v>
      </c>
      <c r="D206" t="s">
        <v>60</v>
      </c>
      <c r="E206" t="s">
        <v>13</v>
      </c>
      <c r="F206" t="s">
        <v>14</v>
      </c>
      <c r="G206" t="s">
        <v>15</v>
      </c>
      <c r="H206" t="s">
        <v>98</v>
      </c>
      <c r="I206">
        <v>131</v>
      </c>
      <c r="J206" t="s">
        <v>16</v>
      </c>
      <c r="K206">
        <v>24</v>
      </c>
      <c r="L206">
        <v>294</v>
      </c>
      <c r="M206">
        <v>32.22</v>
      </c>
      <c r="N206" s="1">
        <v>41701.081250000003</v>
      </c>
      <c r="O206">
        <v>0</v>
      </c>
      <c r="P206" s="1">
        <v>41701.081250000003</v>
      </c>
      <c r="Q206" s="1">
        <v>41701.195833333331</v>
      </c>
      <c r="R206" s="1">
        <v>41701.292361111111</v>
      </c>
      <c r="S206" t="s">
        <v>17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</row>
    <row r="207" spans="1:25" x14ac:dyDescent="0.25">
      <c r="A207" t="s">
        <v>507</v>
      </c>
      <c r="B207" s="1">
        <v>41701.083333333336</v>
      </c>
      <c r="C207" t="s">
        <v>508</v>
      </c>
      <c r="D207" t="s">
        <v>12</v>
      </c>
      <c r="E207" t="s">
        <v>13</v>
      </c>
      <c r="F207" t="s">
        <v>19</v>
      </c>
      <c r="G207" t="s">
        <v>15</v>
      </c>
      <c r="H207" t="s">
        <v>98</v>
      </c>
      <c r="I207">
        <v>124</v>
      </c>
      <c r="J207" t="s">
        <v>16</v>
      </c>
      <c r="K207">
        <v>0</v>
      </c>
      <c r="L207">
        <v>299</v>
      </c>
      <c r="M207">
        <v>45</v>
      </c>
      <c r="N207" s="1">
        <v>41701.105555555558</v>
      </c>
      <c r="O207">
        <v>0</v>
      </c>
      <c r="P207" s="1">
        <v>41701.105555555558</v>
      </c>
      <c r="Q207" s="1">
        <v>41701.226388888892</v>
      </c>
      <c r="R207" s="1">
        <v>41701.336111111108</v>
      </c>
      <c r="S207" t="s">
        <v>17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</row>
    <row r="208" spans="1:25" x14ac:dyDescent="0.25">
      <c r="A208" t="s">
        <v>509</v>
      </c>
      <c r="B208" s="1">
        <v>41700.916666666664</v>
      </c>
      <c r="C208" t="s">
        <v>510</v>
      </c>
      <c r="D208" t="s">
        <v>12</v>
      </c>
      <c r="E208" t="s">
        <v>13</v>
      </c>
      <c r="F208" t="s">
        <v>19</v>
      </c>
      <c r="G208" t="s">
        <v>15</v>
      </c>
      <c r="H208" t="s">
        <v>98</v>
      </c>
      <c r="I208">
        <v>138</v>
      </c>
      <c r="J208" t="s">
        <v>16</v>
      </c>
      <c r="K208">
        <v>0</v>
      </c>
      <c r="L208">
        <v>277</v>
      </c>
      <c r="M208">
        <v>40</v>
      </c>
      <c r="N208" s="1">
        <v>41701.029166666667</v>
      </c>
      <c r="O208">
        <v>0</v>
      </c>
      <c r="P208" s="1">
        <v>41701.029166666667</v>
      </c>
      <c r="Q208" s="1">
        <v>41701.146527777775</v>
      </c>
      <c r="R208" s="1">
        <v>41701.247916666667</v>
      </c>
      <c r="S208" t="s">
        <v>17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</row>
    <row r="209" spans="1:25" x14ac:dyDescent="0.25">
      <c r="A209" t="s">
        <v>511</v>
      </c>
      <c r="B209" s="1">
        <v>41700.999305555553</v>
      </c>
      <c r="C209" t="s">
        <v>253</v>
      </c>
      <c r="D209" t="s">
        <v>12</v>
      </c>
      <c r="E209" t="s">
        <v>13</v>
      </c>
      <c r="F209" t="s">
        <v>19</v>
      </c>
      <c r="G209" t="s">
        <v>15</v>
      </c>
      <c r="H209" t="s">
        <v>98</v>
      </c>
      <c r="I209">
        <v>137</v>
      </c>
      <c r="J209" t="s">
        <v>16</v>
      </c>
      <c r="K209">
        <v>0</v>
      </c>
      <c r="L209">
        <v>277</v>
      </c>
      <c r="M209">
        <v>40</v>
      </c>
      <c r="N209" s="1">
        <v>41700.995833333334</v>
      </c>
      <c r="O209">
        <v>0</v>
      </c>
      <c r="P209" s="1">
        <v>41700.995833333334</v>
      </c>
      <c r="Q209" s="1">
        <v>41701.112500000003</v>
      </c>
      <c r="R209" s="1">
        <v>41701.220833333333</v>
      </c>
      <c r="S209" t="s">
        <v>17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</row>
    <row r="210" spans="1:25" x14ac:dyDescent="0.25">
      <c r="A210" t="s">
        <v>512</v>
      </c>
      <c r="B210" s="1">
        <v>41702.083333333336</v>
      </c>
      <c r="C210" t="s">
        <v>247</v>
      </c>
      <c r="D210" t="s">
        <v>60</v>
      </c>
      <c r="E210" t="s">
        <v>13</v>
      </c>
      <c r="F210" t="s">
        <v>14</v>
      </c>
      <c r="G210" t="s">
        <v>15</v>
      </c>
      <c r="H210" t="s">
        <v>98</v>
      </c>
      <c r="I210">
        <v>126</v>
      </c>
      <c r="J210" t="s">
        <v>16</v>
      </c>
      <c r="K210">
        <v>25</v>
      </c>
      <c r="L210">
        <v>300</v>
      </c>
      <c r="M210">
        <v>37.200000000000003</v>
      </c>
      <c r="N210" s="1">
        <v>41702.21875</v>
      </c>
      <c r="O210">
        <v>0</v>
      </c>
      <c r="P210" s="1">
        <v>41702.21875</v>
      </c>
      <c r="Q210" s="1">
        <v>41702.325694444444</v>
      </c>
      <c r="R210" s="1">
        <v>41702.434027777781</v>
      </c>
      <c r="S210" t="s">
        <v>17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</row>
    <row r="211" spans="1:25" x14ac:dyDescent="0.25">
      <c r="A211" t="s">
        <v>513</v>
      </c>
      <c r="B211" s="1">
        <v>41702.083333333336</v>
      </c>
      <c r="C211" t="s">
        <v>514</v>
      </c>
      <c r="D211" t="s">
        <v>12</v>
      </c>
      <c r="E211" t="s">
        <v>13</v>
      </c>
      <c r="F211" t="s">
        <v>19</v>
      </c>
      <c r="G211" t="s">
        <v>15</v>
      </c>
      <c r="H211" t="s">
        <v>98</v>
      </c>
      <c r="I211">
        <v>141</v>
      </c>
      <c r="J211" t="s">
        <v>16</v>
      </c>
      <c r="K211">
        <v>25</v>
      </c>
      <c r="L211">
        <v>336</v>
      </c>
      <c r="M211">
        <v>45</v>
      </c>
      <c r="N211" s="1">
        <v>0</v>
      </c>
      <c r="O211">
        <v>0</v>
      </c>
      <c r="P211" s="1">
        <v>0</v>
      </c>
      <c r="Q211" s="1">
        <v>0</v>
      </c>
      <c r="R211" s="1">
        <v>41702.270833333336</v>
      </c>
      <c r="S211" t="s">
        <v>17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</row>
    <row r="212" spans="1:25" x14ac:dyDescent="0.25">
      <c r="A212" t="s">
        <v>515</v>
      </c>
      <c r="B212" s="1">
        <v>41701.541666666664</v>
      </c>
      <c r="C212" t="s">
        <v>516</v>
      </c>
      <c r="D212" t="s">
        <v>12</v>
      </c>
      <c r="E212" t="s">
        <v>13</v>
      </c>
      <c r="F212" t="s">
        <v>14</v>
      </c>
      <c r="G212" t="s">
        <v>15</v>
      </c>
      <c r="H212" t="s">
        <v>98</v>
      </c>
      <c r="I212">
        <v>120</v>
      </c>
      <c r="J212" t="s">
        <v>16</v>
      </c>
      <c r="K212">
        <v>25</v>
      </c>
      <c r="L212">
        <v>228</v>
      </c>
      <c r="M212">
        <v>32</v>
      </c>
      <c r="N212" s="1">
        <v>41701.681250000001</v>
      </c>
      <c r="O212" t="s">
        <v>20</v>
      </c>
      <c r="P212" s="1">
        <v>41701.681250000001</v>
      </c>
      <c r="Q212" s="1">
        <v>0</v>
      </c>
      <c r="R212" s="1">
        <v>41701.895833333336</v>
      </c>
      <c r="S212" t="s">
        <v>17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</row>
    <row r="213" spans="1:25" x14ac:dyDescent="0.25">
      <c r="A213" t="s">
        <v>517</v>
      </c>
      <c r="B213" s="1">
        <v>41703.583333333336</v>
      </c>
      <c r="C213" t="s">
        <v>518</v>
      </c>
      <c r="D213" t="s">
        <v>12</v>
      </c>
      <c r="E213" t="s">
        <v>13</v>
      </c>
      <c r="F213" t="s">
        <v>14</v>
      </c>
      <c r="G213" t="s">
        <v>26</v>
      </c>
      <c r="H213" t="e">
        <v>#N/A</v>
      </c>
      <c r="I213">
        <v>122</v>
      </c>
      <c r="J213" t="s">
        <v>16</v>
      </c>
      <c r="K213">
        <v>25</v>
      </c>
      <c r="L213">
        <v>244</v>
      </c>
      <c r="M213">
        <v>32</v>
      </c>
      <c r="N213" s="1">
        <v>41703.354166666664</v>
      </c>
      <c r="O213" t="s">
        <v>17</v>
      </c>
      <c r="P213" s="1">
        <v>41703.354166666664</v>
      </c>
      <c r="Q213" s="1">
        <v>41703.447916666664</v>
      </c>
      <c r="R213" s="1">
        <v>41703.583333333336</v>
      </c>
      <c r="S213" t="s">
        <v>17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</row>
    <row r="214" spans="1:25" x14ac:dyDescent="0.25">
      <c r="A214" t="s">
        <v>519</v>
      </c>
      <c r="B214" s="1">
        <v>41703.666666666664</v>
      </c>
      <c r="C214" t="s">
        <v>520</v>
      </c>
      <c r="D214" t="s">
        <v>12</v>
      </c>
      <c r="E214" t="s">
        <v>13</v>
      </c>
      <c r="F214" t="s">
        <v>14</v>
      </c>
      <c r="G214" t="s">
        <v>15</v>
      </c>
      <c r="H214" t="e">
        <v>#N/A</v>
      </c>
      <c r="I214">
        <v>143</v>
      </c>
      <c r="J214" t="s">
        <v>16</v>
      </c>
      <c r="K214">
        <v>0</v>
      </c>
      <c r="L214">
        <v>0</v>
      </c>
      <c r="M214">
        <v>0</v>
      </c>
      <c r="N214" s="1">
        <v>41703.654166666667</v>
      </c>
      <c r="O214" t="s">
        <v>17</v>
      </c>
      <c r="P214" s="1">
        <v>41703.654166666667</v>
      </c>
      <c r="Q214" s="1">
        <v>41703.774305555555</v>
      </c>
      <c r="R214" s="1">
        <v>41703.864583333336</v>
      </c>
      <c r="S214" t="s">
        <v>17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</row>
    <row r="215" spans="1:25" x14ac:dyDescent="0.25">
      <c r="A215" t="s">
        <v>521</v>
      </c>
      <c r="B215" s="1">
        <v>41703.583333333336</v>
      </c>
      <c r="C215" t="s">
        <v>522</v>
      </c>
      <c r="D215" t="s">
        <v>12</v>
      </c>
      <c r="E215" t="s">
        <v>13</v>
      </c>
      <c r="F215" t="s">
        <v>14</v>
      </c>
      <c r="G215" t="s">
        <v>15</v>
      </c>
      <c r="H215" t="s">
        <v>98</v>
      </c>
      <c r="I215">
        <v>128</v>
      </c>
      <c r="J215" t="s">
        <v>16</v>
      </c>
      <c r="K215">
        <v>25</v>
      </c>
      <c r="L215">
        <v>260</v>
      </c>
      <c r="M215">
        <v>32</v>
      </c>
      <c r="N215" s="1">
        <v>41703.677083333336</v>
      </c>
      <c r="O215" t="s">
        <v>17</v>
      </c>
      <c r="P215" s="1">
        <v>41703.677083333336</v>
      </c>
      <c r="Q215" s="1">
        <v>41703.800694444442</v>
      </c>
      <c r="R215" s="1">
        <v>41704.888888888891</v>
      </c>
      <c r="S215" t="s">
        <v>17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</row>
    <row r="216" spans="1:25" x14ac:dyDescent="0.25">
      <c r="A216" t="s">
        <v>523</v>
      </c>
      <c r="B216" s="1">
        <v>41702.895833333336</v>
      </c>
      <c r="C216" t="s">
        <v>524</v>
      </c>
      <c r="D216" t="s">
        <v>12</v>
      </c>
      <c r="E216" t="s">
        <v>13</v>
      </c>
      <c r="F216" t="s">
        <v>14</v>
      </c>
      <c r="G216" t="s">
        <v>15</v>
      </c>
      <c r="H216" t="s">
        <v>98</v>
      </c>
      <c r="I216">
        <v>123</v>
      </c>
      <c r="J216" t="s">
        <v>16</v>
      </c>
      <c r="K216">
        <v>25</v>
      </c>
      <c r="L216">
        <v>300</v>
      </c>
      <c r="M216">
        <v>43</v>
      </c>
      <c r="N216" s="1">
        <v>0</v>
      </c>
      <c r="O216">
        <v>0</v>
      </c>
      <c r="P216" s="1">
        <v>0</v>
      </c>
      <c r="Q216" s="1">
        <v>0</v>
      </c>
      <c r="R216" s="1">
        <v>41703.083333333336</v>
      </c>
      <c r="S216" t="s">
        <v>17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</row>
    <row r="217" spans="1:25" x14ac:dyDescent="0.25">
      <c r="A217" t="s">
        <v>525</v>
      </c>
      <c r="B217" s="1">
        <v>41703.625</v>
      </c>
      <c r="C217" t="s">
        <v>204</v>
      </c>
      <c r="D217" t="s">
        <v>12</v>
      </c>
      <c r="E217" t="s">
        <v>13</v>
      </c>
      <c r="F217" t="s">
        <v>14</v>
      </c>
      <c r="G217" t="s">
        <v>15</v>
      </c>
      <c r="H217" t="s">
        <v>98</v>
      </c>
      <c r="I217">
        <v>126</v>
      </c>
      <c r="J217" t="s">
        <v>16</v>
      </c>
      <c r="K217">
        <v>25</v>
      </c>
      <c r="L217">
        <v>275</v>
      </c>
      <c r="M217">
        <v>32</v>
      </c>
      <c r="N217" s="1">
        <v>41703.770833333336</v>
      </c>
      <c r="O217" t="s">
        <v>17</v>
      </c>
      <c r="P217" s="1">
        <v>41703.770833333336</v>
      </c>
      <c r="Q217" s="1">
        <v>41703.884027777778</v>
      </c>
      <c r="R217" s="1">
        <v>41703.968055555553</v>
      </c>
      <c r="S217" t="s">
        <v>17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</row>
    <row r="218" spans="1:25" x14ac:dyDescent="0.25">
      <c r="A218" t="s">
        <v>526</v>
      </c>
      <c r="B218" s="1">
        <v>41703.083333333336</v>
      </c>
      <c r="C218" t="s">
        <v>527</v>
      </c>
      <c r="D218" t="s">
        <v>12</v>
      </c>
      <c r="E218" t="s">
        <v>13</v>
      </c>
      <c r="F218" t="s">
        <v>30</v>
      </c>
      <c r="G218" t="s">
        <v>15</v>
      </c>
      <c r="H218" t="s">
        <v>176</v>
      </c>
      <c r="I218">
        <v>107</v>
      </c>
      <c r="J218" t="s">
        <v>16</v>
      </c>
      <c r="K218">
        <v>15</v>
      </c>
      <c r="L218">
        <v>200</v>
      </c>
      <c r="M218">
        <v>32</v>
      </c>
      <c r="N218" s="1">
        <v>41703.170138888891</v>
      </c>
      <c r="O218">
        <v>0</v>
      </c>
      <c r="P218" s="1">
        <v>41703.170138888891</v>
      </c>
      <c r="Q218" s="1">
        <v>41703.309027777781</v>
      </c>
      <c r="R218" s="1">
        <v>41703.4375</v>
      </c>
      <c r="S218" t="s">
        <v>17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</row>
    <row r="219" spans="1:25" x14ac:dyDescent="0.25">
      <c r="A219" t="s">
        <v>528</v>
      </c>
      <c r="B219" s="1">
        <v>41703.625</v>
      </c>
      <c r="C219" t="s">
        <v>529</v>
      </c>
      <c r="D219" t="s">
        <v>12</v>
      </c>
      <c r="E219" t="s">
        <v>13</v>
      </c>
      <c r="F219" t="s">
        <v>19</v>
      </c>
      <c r="G219" t="s">
        <v>15</v>
      </c>
      <c r="H219" t="s">
        <v>98</v>
      </c>
      <c r="I219">
        <v>136</v>
      </c>
      <c r="J219" t="s">
        <v>16</v>
      </c>
      <c r="K219">
        <v>25</v>
      </c>
      <c r="L219">
        <v>333</v>
      </c>
      <c r="M219">
        <v>43</v>
      </c>
      <c r="N219" s="1">
        <v>41703.65625</v>
      </c>
      <c r="O219" t="s">
        <v>17</v>
      </c>
      <c r="P219" s="1">
        <v>41703.65625</v>
      </c>
      <c r="Q219" s="1">
        <v>41703.756944444445</v>
      </c>
      <c r="R219" s="1">
        <v>41703.84097222222</v>
      </c>
      <c r="S219" t="s">
        <v>17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</row>
    <row r="220" spans="1:25" x14ac:dyDescent="0.25">
      <c r="A220" t="s">
        <v>530</v>
      </c>
      <c r="B220" s="1">
        <v>41704.5625</v>
      </c>
      <c r="C220" t="s">
        <v>531</v>
      </c>
      <c r="D220" t="s">
        <v>12</v>
      </c>
      <c r="E220" t="s">
        <v>13</v>
      </c>
      <c r="F220" t="s">
        <v>19</v>
      </c>
      <c r="G220" t="s">
        <v>15</v>
      </c>
      <c r="H220" t="s">
        <v>98</v>
      </c>
      <c r="I220">
        <v>136</v>
      </c>
      <c r="J220" t="s">
        <v>16</v>
      </c>
      <c r="K220">
        <v>25</v>
      </c>
      <c r="L220">
        <v>366</v>
      </c>
      <c r="M220">
        <v>48</v>
      </c>
      <c r="N220" s="1">
        <v>41704.618750000001</v>
      </c>
      <c r="O220" t="s">
        <v>17</v>
      </c>
      <c r="P220" s="1">
        <v>41704.618750000001</v>
      </c>
      <c r="Q220" s="1">
        <v>41704.757638888892</v>
      </c>
      <c r="R220" s="1">
        <v>41704.865277777775</v>
      </c>
      <c r="S220" t="s">
        <v>17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</row>
    <row r="221" spans="1:25" x14ac:dyDescent="0.25">
      <c r="A221" t="s">
        <v>532</v>
      </c>
      <c r="B221" s="1">
        <v>41704.625</v>
      </c>
      <c r="C221" t="s">
        <v>285</v>
      </c>
      <c r="D221" t="s">
        <v>12</v>
      </c>
      <c r="E221" t="s">
        <v>13</v>
      </c>
      <c r="F221" t="s">
        <v>19</v>
      </c>
      <c r="G221" t="s">
        <v>15</v>
      </c>
      <c r="H221" t="s">
        <v>98</v>
      </c>
      <c r="I221">
        <v>140</v>
      </c>
      <c r="J221" t="s">
        <v>16</v>
      </c>
      <c r="K221">
        <v>25</v>
      </c>
      <c r="L221">
        <v>294</v>
      </c>
      <c r="M221">
        <v>33</v>
      </c>
      <c r="N221" s="1">
        <v>41704.689583333333</v>
      </c>
      <c r="O221" t="s">
        <v>17</v>
      </c>
      <c r="P221" s="1">
        <v>41704.689583333333</v>
      </c>
      <c r="Q221" s="1">
        <v>41704.793055555558</v>
      </c>
      <c r="R221" s="1">
        <v>41704.87777777778</v>
      </c>
      <c r="S221" t="s">
        <v>17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</row>
    <row r="222" spans="1:25" x14ac:dyDescent="0.25">
      <c r="A222" t="s">
        <v>533</v>
      </c>
      <c r="B222" s="1">
        <v>41705.604166666664</v>
      </c>
      <c r="C222" t="s">
        <v>534</v>
      </c>
      <c r="D222" t="s">
        <v>12</v>
      </c>
      <c r="E222" t="s">
        <v>13</v>
      </c>
      <c r="F222" t="s">
        <v>19</v>
      </c>
      <c r="G222" t="s">
        <v>15</v>
      </c>
      <c r="H222" t="s">
        <v>98</v>
      </c>
      <c r="I222">
        <v>145</v>
      </c>
      <c r="J222" t="s">
        <v>16</v>
      </c>
      <c r="K222">
        <v>0</v>
      </c>
      <c r="L222">
        <v>349</v>
      </c>
      <c r="M222">
        <v>45.7</v>
      </c>
      <c r="N222" s="1">
        <v>41704.695138888892</v>
      </c>
      <c r="O222" t="s">
        <v>17</v>
      </c>
      <c r="P222" s="1">
        <v>41704.695138888892</v>
      </c>
      <c r="Q222" s="1">
        <v>41704.823611111111</v>
      </c>
      <c r="R222" s="1">
        <v>41704.90347222222</v>
      </c>
      <c r="S222" t="s">
        <v>17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</row>
    <row r="223" spans="1:25" x14ac:dyDescent="0.25">
      <c r="A223" t="s">
        <v>535</v>
      </c>
      <c r="B223" s="1">
        <v>41705.416666666664</v>
      </c>
      <c r="C223" t="s">
        <v>199</v>
      </c>
      <c r="D223" t="s">
        <v>60</v>
      </c>
      <c r="E223" t="s">
        <v>13</v>
      </c>
      <c r="F223" t="s">
        <v>14</v>
      </c>
      <c r="G223" t="s">
        <v>26</v>
      </c>
      <c r="H223" t="e">
        <v>#N/A</v>
      </c>
      <c r="I223">
        <v>114</v>
      </c>
      <c r="J223" t="s">
        <v>16</v>
      </c>
      <c r="K223">
        <v>25</v>
      </c>
      <c r="L223">
        <v>304</v>
      </c>
      <c r="M223">
        <v>40</v>
      </c>
      <c r="N223" s="1">
        <v>41705.583333333336</v>
      </c>
      <c r="O223" t="s">
        <v>20</v>
      </c>
      <c r="P223" s="1">
        <v>41705.583333333336</v>
      </c>
      <c r="Q223" s="1">
        <v>41705.691666666666</v>
      </c>
      <c r="R223" s="1">
        <v>41705.791666666664</v>
      </c>
      <c r="S223" t="s">
        <v>17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</row>
    <row r="224" spans="1:25" x14ac:dyDescent="0.25">
      <c r="A224" t="s">
        <v>536</v>
      </c>
      <c r="B224" s="1">
        <v>41705.645833333336</v>
      </c>
      <c r="C224" t="s">
        <v>537</v>
      </c>
      <c r="D224" t="s">
        <v>12</v>
      </c>
      <c r="E224" t="s">
        <v>13</v>
      </c>
      <c r="F224" t="s">
        <v>19</v>
      </c>
      <c r="G224" t="s">
        <v>15</v>
      </c>
      <c r="H224" t="s">
        <v>98</v>
      </c>
      <c r="I224">
        <v>145</v>
      </c>
      <c r="J224" t="s">
        <v>16</v>
      </c>
      <c r="K224">
        <v>25</v>
      </c>
      <c r="L224">
        <v>366</v>
      </c>
      <c r="M224">
        <v>48</v>
      </c>
      <c r="N224" s="1">
        <v>41705.663888888892</v>
      </c>
      <c r="O224" t="s">
        <v>17</v>
      </c>
      <c r="P224" s="1">
        <v>41705.663888888892</v>
      </c>
      <c r="Q224" s="1">
        <v>41705.791666666664</v>
      </c>
      <c r="R224" s="1">
        <v>41705.895833333336</v>
      </c>
      <c r="S224" t="s">
        <v>17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</row>
    <row r="225" spans="1:25" x14ac:dyDescent="0.25">
      <c r="A225" t="s">
        <v>538</v>
      </c>
      <c r="B225" s="1">
        <v>41705.583333333336</v>
      </c>
      <c r="C225" t="s">
        <v>139</v>
      </c>
      <c r="D225" t="s">
        <v>12</v>
      </c>
      <c r="E225" t="s">
        <v>13</v>
      </c>
      <c r="F225" t="s">
        <v>14</v>
      </c>
      <c r="G225" t="s">
        <v>15</v>
      </c>
      <c r="H225" t="s">
        <v>98</v>
      </c>
      <c r="I225">
        <v>108</v>
      </c>
      <c r="J225" t="s">
        <v>16</v>
      </c>
      <c r="K225">
        <v>25</v>
      </c>
      <c r="L225">
        <v>325</v>
      </c>
      <c r="M225">
        <v>43</v>
      </c>
      <c r="N225" s="1">
        <v>41705.701388888891</v>
      </c>
      <c r="O225" t="s">
        <v>20</v>
      </c>
      <c r="P225" s="1">
        <v>41705.701388888891</v>
      </c>
      <c r="Q225" s="1">
        <v>41705.8125</v>
      </c>
      <c r="R225" s="1">
        <v>41705.916666666664</v>
      </c>
      <c r="S225" t="s">
        <v>17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</row>
    <row r="226" spans="1:25" x14ac:dyDescent="0.25">
      <c r="A226" t="s">
        <v>539</v>
      </c>
      <c r="B226" s="1">
        <v>41707.291666666664</v>
      </c>
      <c r="C226" t="s">
        <v>540</v>
      </c>
      <c r="D226" t="s">
        <v>12</v>
      </c>
      <c r="E226" t="s">
        <v>13</v>
      </c>
      <c r="F226" t="s">
        <v>14</v>
      </c>
      <c r="G226" t="s">
        <v>15</v>
      </c>
      <c r="H226" t="s">
        <v>98</v>
      </c>
      <c r="I226">
        <v>132</v>
      </c>
      <c r="J226" t="s">
        <v>16</v>
      </c>
      <c r="K226">
        <v>0</v>
      </c>
      <c r="L226">
        <v>228</v>
      </c>
      <c r="M226">
        <v>32.200000000000003</v>
      </c>
      <c r="N226" s="1">
        <v>41707.265972222223</v>
      </c>
      <c r="O226" t="s">
        <v>17</v>
      </c>
      <c r="P226" s="1">
        <v>41707.265972222223</v>
      </c>
      <c r="Q226" s="1">
        <v>41707.396527777775</v>
      </c>
      <c r="R226" s="1">
        <v>41707.527777777781</v>
      </c>
      <c r="S226" t="s">
        <v>17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</row>
    <row r="227" spans="1:25" x14ac:dyDescent="0.25">
      <c r="A227" t="s">
        <v>541</v>
      </c>
      <c r="B227" s="1">
        <v>41706.5625</v>
      </c>
      <c r="C227" t="s">
        <v>542</v>
      </c>
      <c r="D227" t="s">
        <v>33</v>
      </c>
      <c r="E227" t="s">
        <v>13</v>
      </c>
      <c r="F227" t="s">
        <v>163</v>
      </c>
      <c r="G227" t="s">
        <v>26</v>
      </c>
      <c r="H227" t="e">
        <v>#N/A</v>
      </c>
      <c r="I227">
        <v>130</v>
      </c>
      <c r="J227" t="s">
        <v>16</v>
      </c>
      <c r="K227">
        <v>0</v>
      </c>
      <c r="L227">
        <v>350</v>
      </c>
      <c r="M227">
        <v>45</v>
      </c>
      <c r="N227" s="1">
        <v>41706.572916666664</v>
      </c>
      <c r="O227" t="s">
        <v>20</v>
      </c>
      <c r="P227" s="1">
        <v>41706.572916666664</v>
      </c>
      <c r="Q227" s="1">
        <v>41706.673611111109</v>
      </c>
      <c r="R227" s="1">
        <v>41706.8125</v>
      </c>
      <c r="S227" t="s">
        <v>17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</row>
    <row r="228" spans="1:25" x14ac:dyDescent="0.25">
      <c r="A228" t="s">
        <v>543</v>
      </c>
      <c r="B228" s="1">
        <v>41706.916666666664</v>
      </c>
      <c r="C228" t="s">
        <v>544</v>
      </c>
      <c r="D228" t="s">
        <v>25</v>
      </c>
      <c r="E228" t="s">
        <v>13</v>
      </c>
      <c r="F228" t="s">
        <v>14</v>
      </c>
      <c r="G228" t="s">
        <v>15</v>
      </c>
      <c r="H228" t="s">
        <v>98</v>
      </c>
      <c r="I228">
        <v>125</v>
      </c>
      <c r="J228" t="s">
        <v>16</v>
      </c>
      <c r="K228">
        <v>0</v>
      </c>
      <c r="L228">
        <v>294</v>
      </c>
      <c r="M228">
        <v>32</v>
      </c>
      <c r="N228" s="1">
        <v>41707</v>
      </c>
      <c r="O228" t="s">
        <v>17</v>
      </c>
      <c r="P228" s="1">
        <v>41707</v>
      </c>
      <c r="Q228" s="1">
        <v>41707.118055555555</v>
      </c>
      <c r="R228" s="1">
        <v>41707.227777777778</v>
      </c>
      <c r="S228" t="s">
        <v>17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</row>
    <row r="229" spans="1:25" x14ac:dyDescent="0.25">
      <c r="A229" t="s">
        <v>545</v>
      </c>
      <c r="B229" s="1">
        <v>41707.625</v>
      </c>
      <c r="C229" t="s">
        <v>546</v>
      </c>
      <c r="D229" t="s">
        <v>64</v>
      </c>
      <c r="E229" t="s">
        <v>59</v>
      </c>
      <c r="F229" t="s">
        <v>14</v>
      </c>
      <c r="G229" t="s">
        <v>15</v>
      </c>
      <c r="H229" t="s">
        <v>98</v>
      </c>
      <c r="I229">
        <v>136</v>
      </c>
      <c r="J229" t="s">
        <v>16</v>
      </c>
      <c r="K229">
        <v>0</v>
      </c>
      <c r="L229">
        <v>229</v>
      </c>
      <c r="M229">
        <v>32</v>
      </c>
      <c r="N229" s="1">
        <v>41708.020138888889</v>
      </c>
      <c r="O229" t="s">
        <v>17</v>
      </c>
      <c r="P229" s="1">
        <v>41708.020138888889</v>
      </c>
      <c r="Q229" s="1">
        <v>41708.416666666664</v>
      </c>
      <c r="R229" s="1">
        <v>41708.518750000003</v>
      </c>
      <c r="S229" t="s">
        <v>17</v>
      </c>
      <c r="T229" t="s">
        <v>547</v>
      </c>
      <c r="U229">
        <v>0</v>
      </c>
      <c r="V229">
        <v>0</v>
      </c>
      <c r="W229">
        <v>0</v>
      </c>
      <c r="X229">
        <v>0</v>
      </c>
      <c r="Y229">
        <v>0</v>
      </c>
    </row>
    <row r="230" spans="1:25" x14ac:dyDescent="0.25">
      <c r="A230" t="s">
        <v>548</v>
      </c>
      <c r="B230" s="1">
        <v>41707.666666666664</v>
      </c>
      <c r="C230" t="s">
        <v>549</v>
      </c>
      <c r="D230" t="s">
        <v>62</v>
      </c>
      <c r="E230" t="s">
        <v>13</v>
      </c>
      <c r="F230" t="s">
        <v>163</v>
      </c>
      <c r="G230" t="s">
        <v>26</v>
      </c>
      <c r="H230" t="e">
        <v>#N/A</v>
      </c>
      <c r="I230">
        <v>122</v>
      </c>
      <c r="J230" t="s">
        <v>16</v>
      </c>
      <c r="K230">
        <v>0</v>
      </c>
      <c r="L230">
        <v>294</v>
      </c>
      <c r="M230">
        <v>32</v>
      </c>
      <c r="N230" s="1">
        <v>41707.697916666664</v>
      </c>
      <c r="O230" t="s">
        <v>20</v>
      </c>
      <c r="P230" s="1">
        <v>41707.697916666664</v>
      </c>
      <c r="Q230" s="1">
        <v>41707.807638888888</v>
      </c>
      <c r="R230" s="1">
        <v>41707.925694444442</v>
      </c>
      <c r="S230" t="s">
        <v>17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</row>
    <row r="231" spans="1:25" x14ac:dyDescent="0.25">
      <c r="A231" t="s">
        <v>550</v>
      </c>
      <c r="B231" s="1">
        <v>41708.25</v>
      </c>
      <c r="C231" t="s">
        <v>310</v>
      </c>
      <c r="D231" t="s">
        <v>25</v>
      </c>
      <c r="E231" t="s">
        <v>13</v>
      </c>
      <c r="F231" t="s">
        <v>14</v>
      </c>
      <c r="G231" t="s">
        <v>15</v>
      </c>
      <c r="H231" t="s">
        <v>98</v>
      </c>
      <c r="I231">
        <v>141</v>
      </c>
      <c r="J231" t="s">
        <v>16</v>
      </c>
      <c r="K231">
        <v>0</v>
      </c>
      <c r="L231">
        <v>275</v>
      </c>
      <c r="M231">
        <v>40</v>
      </c>
      <c r="N231" s="1">
        <v>41708.842361111114</v>
      </c>
      <c r="O231" t="s">
        <v>17</v>
      </c>
      <c r="P231" s="1">
        <v>41708.842361111114</v>
      </c>
      <c r="Q231" s="1">
        <v>41708.960416666669</v>
      </c>
      <c r="R231" s="1">
        <v>41709.050000000003</v>
      </c>
      <c r="S231" t="s">
        <v>17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</row>
    <row r="232" spans="1:25" x14ac:dyDescent="0.25">
      <c r="A232" t="s">
        <v>551</v>
      </c>
      <c r="B232" s="1">
        <v>41707.916666666664</v>
      </c>
      <c r="C232" t="s">
        <v>552</v>
      </c>
      <c r="D232" t="s">
        <v>12</v>
      </c>
      <c r="E232" t="s">
        <v>13</v>
      </c>
      <c r="F232" t="s">
        <v>19</v>
      </c>
      <c r="G232" t="s">
        <v>15</v>
      </c>
      <c r="H232" t="s">
        <v>98</v>
      </c>
      <c r="I232">
        <v>137</v>
      </c>
      <c r="J232" t="s">
        <v>16</v>
      </c>
      <c r="K232">
        <v>20</v>
      </c>
      <c r="L232">
        <v>285</v>
      </c>
      <c r="M232">
        <v>40</v>
      </c>
      <c r="N232" s="1">
        <v>41707.953472222223</v>
      </c>
      <c r="O232" t="s">
        <v>20</v>
      </c>
      <c r="P232" s="1">
        <v>41707.953472222223</v>
      </c>
      <c r="Q232" s="1">
        <v>41708.050694444442</v>
      </c>
      <c r="R232" s="1">
        <v>41708.144444444442</v>
      </c>
      <c r="S232" t="s">
        <v>17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</row>
    <row r="233" spans="1:25" x14ac:dyDescent="0.25">
      <c r="A233" t="s">
        <v>553</v>
      </c>
      <c r="B233" s="1">
        <v>41707.75</v>
      </c>
      <c r="C233" t="s">
        <v>56</v>
      </c>
      <c r="D233" t="s">
        <v>25</v>
      </c>
      <c r="E233" t="s">
        <v>13</v>
      </c>
      <c r="F233" t="s">
        <v>14</v>
      </c>
      <c r="G233" t="s">
        <v>26</v>
      </c>
      <c r="H233" t="e">
        <v>#N/A</v>
      </c>
      <c r="I233">
        <v>137</v>
      </c>
      <c r="J233" t="s">
        <v>16</v>
      </c>
      <c r="K233">
        <v>24</v>
      </c>
      <c r="L233">
        <v>300</v>
      </c>
      <c r="M233">
        <v>42.8</v>
      </c>
      <c r="N233" s="1">
        <v>41707.871527777781</v>
      </c>
      <c r="O233">
        <v>0</v>
      </c>
      <c r="P233" s="1">
        <v>41707.871527777781</v>
      </c>
      <c r="Q233" s="1">
        <v>41707.98541666667</v>
      </c>
      <c r="R233" s="1">
        <v>41708.125</v>
      </c>
      <c r="S233" t="s">
        <v>17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</row>
    <row r="234" spans="1:25" x14ac:dyDescent="0.25">
      <c r="A234" t="s">
        <v>554</v>
      </c>
      <c r="B234" s="1">
        <v>41707.75</v>
      </c>
      <c r="C234" t="s">
        <v>555</v>
      </c>
      <c r="D234" t="s">
        <v>33</v>
      </c>
      <c r="E234" t="s">
        <v>13</v>
      </c>
      <c r="F234" t="s">
        <v>14</v>
      </c>
      <c r="G234" t="s">
        <v>15</v>
      </c>
      <c r="H234" t="s">
        <v>98</v>
      </c>
      <c r="I234">
        <v>131</v>
      </c>
      <c r="J234" t="s">
        <v>16</v>
      </c>
      <c r="K234">
        <v>15.4</v>
      </c>
      <c r="L234">
        <v>229</v>
      </c>
      <c r="M234">
        <v>32.200000000000003</v>
      </c>
      <c r="N234" s="1">
        <v>41707.866666666669</v>
      </c>
      <c r="O234" t="s">
        <v>20</v>
      </c>
      <c r="P234" s="1">
        <v>41707.866666666669</v>
      </c>
      <c r="Q234" s="1">
        <v>41707.996527777781</v>
      </c>
      <c r="R234" s="1">
        <v>41708.150694444441</v>
      </c>
      <c r="S234" t="s">
        <v>17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</row>
    <row r="235" spans="1:25" x14ac:dyDescent="0.25">
      <c r="A235" t="s">
        <v>556</v>
      </c>
      <c r="B235" s="1">
        <v>41709.229166666664</v>
      </c>
      <c r="C235" t="s">
        <v>218</v>
      </c>
      <c r="D235" t="s">
        <v>12</v>
      </c>
      <c r="E235" t="s">
        <v>13</v>
      </c>
      <c r="F235" t="s">
        <v>19</v>
      </c>
      <c r="G235" t="s">
        <v>26</v>
      </c>
      <c r="H235" t="e">
        <v>#N/A</v>
      </c>
      <c r="I235">
        <v>130</v>
      </c>
      <c r="J235" t="s">
        <v>16</v>
      </c>
      <c r="K235">
        <v>20</v>
      </c>
      <c r="L235">
        <v>300</v>
      </c>
      <c r="M235">
        <v>42.8</v>
      </c>
      <c r="N235" s="1">
        <v>41709.611805555556</v>
      </c>
      <c r="O235" t="s">
        <v>20</v>
      </c>
      <c r="P235" s="1">
        <v>41709.611805555556</v>
      </c>
      <c r="Q235" s="1">
        <v>41709.706944444442</v>
      </c>
      <c r="R235" s="1">
        <v>41709.8125</v>
      </c>
      <c r="S235" t="s">
        <v>17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</row>
    <row r="236" spans="1:25" x14ac:dyDescent="0.25">
      <c r="A236" t="s">
        <v>557</v>
      </c>
      <c r="B236" s="1">
        <v>41708.833333333336</v>
      </c>
      <c r="C236" t="s">
        <v>558</v>
      </c>
      <c r="D236" t="s">
        <v>12</v>
      </c>
      <c r="E236" t="s">
        <v>13</v>
      </c>
      <c r="F236" t="s">
        <v>19</v>
      </c>
      <c r="G236" t="s">
        <v>15</v>
      </c>
      <c r="H236" t="s">
        <v>98</v>
      </c>
      <c r="I236">
        <v>144</v>
      </c>
      <c r="J236" t="s">
        <v>16</v>
      </c>
      <c r="K236">
        <v>20</v>
      </c>
      <c r="L236">
        <v>337</v>
      </c>
      <c r="M236">
        <v>45.6</v>
      </c>
      <c r="N236" s="1">
        <v>41708.769444444442</v>
      </c>
      <c r="O236" t="s">
        <v>17</v>
      </c>
      <c r="P236" s="1">
        <v>41708.769444444442</v>
      </c>
      <c r="Q236" s="1">
        <v>41708.886111111111</v>
      </c>
      <c r="R236" s="1">
        <v>41708.977777777778</v>
      </c>
      <c r="S236" t="s">
        <v>17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</row>
    <row r="237" spans="1:25" x14ac:dyDescent="0.25">
      <c r="A237" t="s">
        <v>559</v>
      </c>
      <c r="B237" s="1">
        <v>41708.958333333336</v>
      </c>
      <c r="C237" t="s">
        <v>560</v>
      </c>
      <c r="D237" t="s">
        <v>12</v>
      </c>
      <c r="E237" t="s">
        <v>13</v>
      </c>
      <c r="F237" t="s">
        <v>14</v>
      </c>
      <c r="G237" t="s">
        <v>15</v>
      </c>
      <c r="H237" t="s">
        <v>176</v>
      </c>
      <c r="I237">
        <v>135</v>
      </c>
      <c r="J237" t="s">
        <v>16</v>
      </c>
      <c r="K237">
        <v>15</v>
      </c>
      <c r="L237">
        <v>183</v>
      </c>
      <c r="M237">
        <v>32</v>
      </c>
      <c r="N237" s="1">
        <v>41708.835416666669</v>
      </c>
      <c r="O237" t="s">
        <v>17</v>
      </c>
      <c r="P237" s="1">
        <v>41708.835416666669</v>
      </c>
      <c r="Q237" s="1">
        <v>41708.986805555556</v>
      </c>
      <c r="R237" s="1">
        <v>41709.15</v>
      </c>
      <c r="S237" t="s">
        <v>17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</row>
    <row r="238" spans="1:25" x14ac:dyDescent="0.25">
      <c r="A238" t="s">
        <v>561</v>
      </c>
      <c r="B238" s="1">
        <v>41708.916666666664</v>
      </c>
      <c r="C238" t="s">
        <v>346</v>
      </c>
      <c r="D238" t="s">
        <v>25</v>
      </c>
      <c r="E238" t="s">
        <v>13</v>
      </c>
      <c r="F238" t="s">
        <v>14</v>
      </c>
      <c r="G238" t="s">
        <v>15</v>
      </c>
      <c r="H238" t="s">
        <v>98</v>
      </c>
      <c r="I238">
        <v>133</v>
      </c>
      <c r="J238" t="s">
        <v>16</v>
      </c>
      <c r="K238">
        <v>24</v>
      </c>
      <c r="L238">
        <v>275</v>
      </c>
      <c r="M238">
        <v>32.200000000000003</v>
      </c>
      <c r="N238" s="1">
        <v>41709.034722222219</v>
      </c>
      <c r="O238" t="s">
        <v>17</v>
      </c>
      <c r="P238" s="1">
        <v>41709.034722222219</v>
      </c>
      <c r="Q238" s="1">
        <v>41709.131249999999</v>
      </c>
      <c r="R238" s="1">
        <v>41709.225694444445</v>
      </c>
      <c r="S238" t="s">
        <v>17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</row>
    <row r="239" spans="1:25" x14ac:dyDescent="0.25">
      <c r="A239" t="s">
        <v>562</v>
      </c>
      <c r="B239" s="1">
        <v>41709.416666666664</v>
      </c>
      <c r="C239" t="s">
        <v>563</v>
      </c>
      <c r="D239" t="s">
        <v>60</v>
      </c>
      <c r="E239" t="s">
        <v>13</v>
      </c>
      <c r="F239" t="s">
        <v>19</v>
      </c>
      <c r="G239" t="s">
        <v>15</v>
      </c>
      <c r="H239" t="s">
        <v>98</v>
      </c>
      <c r="I239">
        <v>142</v>
      </c>
      <c r="J239" t="s">
        <v>16</v>
      </c>
      <c r="K239">
        <v>20</v>
      </c>
      <c r="L239">
        <v>336</v>
      </c>
      <c r="M239">
        <v>45.8</v>
      </c>
      <c r="N239" s="1">
        <v>41709.320138888892</v>
      </c>
      <c r="O239" t="s">
        <v>17</v>
      </c>
      <c r="P239" s="1">
        <v>41709.320138888892</v>
      </c>
      <c r="Q239" s="1">
        <v>41709.435416666667</v>
      </c>
      <c r="R239" s="1">
        <v>41709.543055555558</v>
      </c>
      <c r="S239" t="s">
        <v>17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</row>
    <row r="240" spans="1:25" x14ac:dyDescent="0.25">
      <c r="A240" t="s">
        <v>564</v>
      </c>
      <c r="B240" s="1">
        <v>41709.75</v>
      </c>
      <c r="C240" t="s">
        <v>565</v>
      </c>
      <c r="D240" t="s">
        <v>12</v>
      </c>
      <c r="E240" t="s">
        <v>13</v>
      </c>
      <c r="F240" t="s">
        <v>14</v>
      </c>
      <c r="G240" t="s">
        <v>15</v>
      </c>
      <c r="H240" t="s">
        <v>98</v>
      </c>
      <c r="I240">
        <v>145</v>
      </c>
      <c r="J240" t="s">
        <v>16</v>
      </c>
      <c r="K240">
        <v>0</v>
      </c>
      <c r="L240">
        <v>334</v>
      </c>
      <c r="M240">
        <v>42</v>
      </c>
      <c r="N240" s="1">
        <v>41709.884722222225</v>
      </c>
      <c r="O240">
        <v>0</v>
      </c>
      <c r="P240" s="1">
        <v>41709.884722222225</v>
      </c>
      <c r="Q240" s="1">
        <v>41709.988194444442</v>
      </c>
      <c r="R240" s="1">
        <v>41710.083333333336</v>
      </c>
      <c r="S240" t="s">
        <v>17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</row>
    <row r="241" spans="1:25" x14ac:dyDescent="0.25">
      <c r="A241" t="s">
        <v>566</v>
      </c>
      <c r="B241" s="1">
        <v>41709.416666666664</v>
      </c>
      <c r="C241" t="s">
        <v>567</v>
      </c>
      <c r="D241" t="s">
        <v>12</v>
      </c>
      <c r="E241" t="s">
        <v>13</v>
      </c>
      <c r="F241" t="s">
        <v>14</v>
      </c>
      <c r="G241" t="s">
        <v>15</v>
      </c>
      <c r="H241" t="s">
        <v>98</v>
      </c>
      <c r="I241">
        <v>132</v>
      </c>
      <c r="J241" t="s">
        <v>16</v>
      </c>
      <c r="K241">
        <v>20</v>
      </c>
      <c r="L241">
        <v>366</v>
      </c>
      <c r="M241">
        <v>48</v>
      </c>
      <c r="N241" s="1">
        <v>41709.522916666669</v>
      </c>
      <c r="O241" t="s">
        <v>17</v>
      </c>
      <c r="P241" s="1">
        <v>41709.522916666669</v>
      </c>
      <c r="Q241" s="1">
        <v>41709.633333333331</v>
      </c>
      <c r="R241" s="1">
        <v>41709.760416666664</v>
      </c>
      <c r="S241" t="s">
        <v>17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</row>
    <row r="242" spans="1:25" x14ac:dyDescent="0.25">
      <c r="A242" t="s">
        <v>568</v>
      </c>
      <c r="B242" s="1">
        <v>41709.802083333336</v>
      </c>
      <c r="C242" t="s">
        <v>150</v>
      </c>
      <c r="D242" t="s">
        <v>80</v>
      </c>
      <c r="E242" t="s">
        <v>13</v>
      </c>
      <c r="F242" t="s">
        <v>19</v>
      </c>
      <c r="G242" t="s">
        <v>15</v>
      </c>
      <c r="H242" t="s">
        <v>98</v>
      </c>
      <c r="I242">
        <v>141</v>
      </c>
      <c r="J242" t="s">
        <v>16</v>
      </c>
      <c r="K242">
        <v>20</v>
      </c>
      <c r="L242">
        <v>277</v>
      </c>
      <c r="M242">
        <v>40</v>
      </c>
      <c r="N242" s="1">
        <v>41709.833333333336</v>
      </c>
      <c r="O242" t="s">
        <v>17</v>
      </c>
      <c r="P242" s="1">
        <v>41709.833333333336</v>
      </c>
      <c r="Q242" s="1">
        <v>41709.950694444444</v>
      </c>
      <c r="R242" s="1">
        <v>41710.039583333331</v>
      </c>
      <c r="S242" t="s">
        <v>17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</row>
    <row r="243" spans="1:25" x14ac:dyDescent="0.25">
      <c r="A243" t="s">
        <v>569</v>
      </c>
      <c r="B243" s="1">
        <v>41709.583333333336</v>
      </c>
      <c r="C243" t="s">
        <v>570</v>
      </c>
      <c r="D243" t="s">
        <v>60</v>
      </c>
      <c r="E243" t="s">
        <v>13</v>
      </c>
      <c r="F243" t="s">
        <v>14</v>
      </c>
      <c r="G243" t="s">
        <v>15</v>
      </c>
      <c r="H243" t="s">
        <v>98</v>
      </c>
      <c r="I243">
        <v>126</v>
      </c>
      <c r="J243" t="s">
        <v>16</v>
      </c>
      <c r="K243">
        <v>25.3</v>
      </c>
      <c r="L243">
        <v>366</v>
      </c>
      <c r="M243">
        <v>48.2</v>
      </c>
      <c r="N243" s="1">
        <v>41709.722916666666</v>
      </c>
      <c r="O243" t="s">
        <v>20</v>
      </c>
      <c r="P243" s="1">
        <v>41709.722916666666</v>
      </c>
      <c r="Q243" s="1">
        <v>41709.817361111112</v>
      </c>
      <c r="R243" s="1">
        <v>41709.910416666666</v>
      </c>
      <c r="S243" t="s">
        <v>17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</row>
    <row r="244" spans="1:25" x14ac:dyDescent="0.25">
      <c r="A244" t="s">
        <v>571</v>
      </c>
      <c r="B244" s="1">
        <v>41710.583333333336</v>
      </c>
      <c r="C244" t="s">
        <v>251</v>
      </c>
      <c r="D244" t="s">
        <v>12</v>
      </c>
      <c r="E244" t="s">
        <v>13</v>
      </c>
      <c r="F244" t="s">
        <v>14</v>
      </c>
      <c r="G244" t="s">
        <v>15</v>
      </c>
      <c r="H244" t="s">
        <v>98</v>
      </c>
      <c r="I244">
        <v>125</v>
      </c>
      <c r="J244" t="s">
        <v>16</v>
      </c>
      <c r="K244">
        <v>25</v>
      </c>
      <c r="L244">
        <v>275</v>
      </c>
      <c r="M244">
        <v>32</v>
      </c>
      <c r="N244" s="1">
        <v>41710.614583333336</v>
      </c>
      <c r="O244" t="s">
        <v>20</v>
      </c>
      <c r="P244" s="1">
        <v>41710.614583333336</v>
      </c>
      <c r="Q244" s="1">
        <v>41710.713194444441</v>
      </c>
      <c r="R244" s="1">
        <v>41710.798611111109</v>
      </c>
      <c r="S244" t="s">
        <v>17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</row>
    <row r="245" spans="1:25" x14ac:dyDescent="0.25">
      <c r="A245" t="s">
        <v>572</v>
      </c>
      <c r="B245" s="1">
        <v>41710.041666666664</v>
      </c>
      <c r="C245" t="s">
        <v>573</v>
      </c>
      <c r="D245" t="s">
        <v>12</v>
      </c>
      <c r="E245" t="s">
        <v>13</v>
      </c>
      <c r="F245" t="s">
        <v>19</v>
      </c>
      <c r="G245" t="s">
        <v>15</v>
      </c>
      <c r="H245" t="s">
        <v>98</v>
      </c>
      <c r="I245">
        <v>135</v>
      </c>
      <c r="J245" t="s">
        <v>16</v>
      </c>
      <c r="K245">
        <v>25</v>
      </c>
      <c r="L245">
        <v>366</v>
      </c>
      <c r="M245">
        <v>51</v>
      </c>
      <c r="N245" s="1">
        <v>41710.32916666667</v>
      </c>
      <c r="O245" t="s">
        <v>17</v>
      </c>
      <c r="P245" s="1">
        <v>41710.32916666667</v>
      </c>
      <c r="Q245" s="1">
        <v>41710.462500000001</v>
      </c>
      <c r="R245" s="1">
        <v>41710.5625</v>
      </c>
      <c r="S245" t="s">
        <v>17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</row>
    <row r="246" spans="1:25" x14ac:dyDescent="0.25">
      <c r="A246" t="s">
        <v>574</v>
      </c>
      <c r="B246" s="1">
        <v>41710.208333333336</v>
      </c>
      <c r="C246" t="s">
        <v>575</v>
      </c>
      <c r="D246" t="s">
        <v>12</v>
      </c>
      <c r="E246" t="s">
        <v>13</v>
      </c>
      <c r="F246" t="s">
        <v>163</v>
      </c>
      <c r="G246" t="s">
        <v>26</v>
      </c>
      <c r="H246" t="e">
        <v>#N/A</v>
      </c>
      <c r="I246">
        <v>128</v>
      </c>
      <c r="J246" t="s">
        <v>16</v>
      </c>
      <c r="K246">
        <v>25</v>
      </c>
      <c r="L246">
        <v>336</v>
      </c>
      <c r="M246">
        <v>45</v>
      </c>
      <c r="N246" s="1">
        <v>41710.218055555553</v>
      </c>
      <c r="O246" t="s">
        <v>20</v>
      </c>
      <c r="P246" s="1">
        <v>41710.218055555553</v>
      </c>
      <c r="Q246" s="1">
        <v>41710.352083333331</v>
      </c>
      <c r="R246" s="1">
        <v>41710.479166666664</v>
      </c>
      <c r="S246" t="s">
        <v>17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</row>
    <row r="247" spans="1:25" x14ac:dyDescent="0.25">
      <c r="A247" t="s">
        <v>576</v>
      </c>
      <c r="B247" s="1">
        <v>41710.916666666664</v>
      </c>
      <c r="C247" t="s">
        <v>214</v>
      </c>
      <c r="D247" t="s">
        <v>12</v>
      </c>
      <c r="E247" t="s">
        <v>13</v>
      </c>
      <c r="F247" t="s">
        <v>19</v>
      </c>
      <c r="G247" t="s">
        <v>26</v>
      </c>
      <c r="H247" t="e">
        <v>#N/A</v>
      </c>
      <c r="I247">
        <v>107</v>
      </c>
      <c r="J247" t="s">
        <v>16</v>
      </c>
      <c r="K247">
        <v>25</v>
      </c>
      <c r="L247">
        <v>305</v>
      </c>
      <c r="M247">
        <v>40</v>
      </c>
      <c r="N247" s="1">
        <v>41711.183333333334</v>
      </c>
      <c r="O247">
        <v>0</v>
      </c>
      <c r="P247" s="1">
        <v>41711.183333333334</v>
      </c>
      <c r="Q247" s="1">
        <v>0</v>
      </c>
      <c r="R247" s="1">
        <v>41711.385416666664</v>
      </c>
      <c r="S247" t="s">
        <v>17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</row>
    <row r="248" spans="1:25" x14ac:dyDescent="0.25">
      <c r="A248" t="s">
        <v>577</v>
      </c>
      <c r="B248" s="1">
        <v>41711.916666666664</v>
      </c>
      <c r="C248" t="s">
        <v>578</v>
      </c>
      <c r="D248" t="s">
        <v>12</v>
      </c>
      <c r="E248" t="s">
        <v>13</v>
      </c>
      <c r="F248" t="s">
        <v>14</v>
      </c>
      <c r="G248" t="s">
        <v>15</v>
      </c>
      <c r="H248" t="s">
        <v>98</v>
      </c>
      <c r="I248">
        <v>131</v>
      </c>
      <c r="J248" t="s">
        <v>16</v>
      </c>
      <c r="K248">
        <v>18</v>
      </c>
      <c r="L248">
        <v>228</v>
      </c>
      <c r="M248">
        <v>32</v>
      </c>
      <c r="N248" s="1">
        <v>41712.063194444447</v>
      </c>
      <c r="O248" t="s">
        <v>17</v>
      </c>
      <c r="P248" s="1">
        <v>41712.063194444447</v>
      </c>
      <c r="Q248" s="1">
        <v>41712.181250000001</v>
      </c>
      <c r="R248" s="1">
        <v>41712.28125</v>
      </c>
      <c r="S248" t="s">
        <v>17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</row>
    <row r="249" spans="1:25" x14ac:dyDescent="0.25">
      <c r="A249" t="s">
        <v>579</v>
      </c>
      <c r="B249" s="1">
        <v>41711.583333333336</v>
      </c>
      <c r="C249" t="s">
        <v>386</v>
      </c>
      <c r="D249" t="s">
        <v>12</v>
      </c>
      <c r="E249" t="s">
        <v>13</v>
      </c>
      <c r="F249" t="s">
        <v>14</v>
      </c>
      <c r="G249" t="s">
        <v>15</v>
      </c>
      <c r="H249" t="s">
        <v>98</v>
      </c>
      <c r="I249">
        <v>121</v>
      </c>
      <c r="J249" t="s">
        <v>16</v>
      </c>
      <c r="K249">
        <v>25</v>
      </c>
      <c r="L249">
        <v>294</v>
      </c>
      <c r="M249">
        <v>32</v>
      </c>
      <c r="N249" s="1">
        <v>41711.872916666667</v>
      </c>
      <c r="O249" t="s">
        <v>20</v>
      </c>
      <c r="P249" s="1">
        <v>41711.872916666667</v>
      </c>
      <c r="Q249" s="1">
        <v>41711.986111111109</v>
      </c>
      <c r="R249" s="1">
        <v>41712.072222222225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</row>
    <row r="250" spans="1:25" x14ac:dyDescent="0.25">
      <c r="A250" t="s">
        <v>580</v>
      </c>
      <c r="B250" s="1">
        <v>41711.5625</v>
      </c>
      <c r="C250" t="s">
        <v>581</v>
      </c>
      <c r="D250" t="s">
        <v>12</v>
      </c>
      <c r="E250" t="s">
        <v>13</v>
      </c>
      <c r="F250" t="s">
        <v>19</v>
      </c>
      <c r="G250" t="s">
        <v>15</v>
      </c>
      <c r="H250" t="s">
        <v>98</v>
      </c>
      <c r="I250">
        <v>133</v>
      </c>
      <c r="J250" t="s">
        <v>16</v>
      </c>
      <c r="K250">
        <v>25</v>
      </c>
      <c r="L250">
        <v>332</v>
      </c>
      <c r="M250">
        <v>43</v>
      </c>
      <c r="N250" s="1">
        <v>0</v>
      </c>
      <c r="O250">
        <v>0</v>
      </c>
      <c r="P250" s="1">
        <v>0</v>
      </c>
      <c r="Q250" s="1">
        <v>0</v>
      </c>
      <c r="R250" s="1">
        <v>41711.854166666664</v>
      </c>
      <c r="S250" t="s">
        <v>17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</row>
    <row r="251" spans="1:25" x14ac:dyDescent="0.25">
      <c r="A251" t="s">
        <v>582</v>
      </c>
      <c r="B251" s="1">
        <v>41711.895833333336</v>
      </c>
      <c r="C251" t="s">
        <v>583</v>
      </c>
      <c r="D251" t="s">
        <v>12</v>
      </c>
      <c r="E251" t="s">
        <v>13</v>
      </c>
      <c r="F251" t="s">
        <v>19</v>
      </c>
      <c r="G251" t="s">
        <v>15</v>
      </c>
      <c r="H251" t="s">
        <v>176</v>
      </c>
      <c r="I251">
        <v>139</v>
      </c>
      <c r="J251" t="s">
        <v>16</v>
      </c>
      <c r="K251">
        <v>0</v>
      </c>
      <c r="L251">
        <v>194</v>
      </c>
      <c r="M251">
        <v>32</v>
      </c>
      <c r="N251" s="1">
        <v>41711.936805555553</v>
      </c>
      <c r="O251" t="s">
        <v>17</v>
      </c>
      <c r="P251" s="1">
        <v>41711.936805555553</v>
      </c>
      <c r="Q251" s="1">
        <v>41712.054861111108</v>
      </c>
      <c r="R251" s="1">
        <v>41712.143750000003</v>
      </c>
      <c r="S251" t="s">
        <v>17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</row>
    <row r="252" spans="1:25" x14ac:dyDescent="0.25">
      <c r="A252" t="s">
        <v>584</v>
      </c>
      <c r="B252" s="1">
        <v>41712.333333333336</v>
      </c>
      <c r="C252" t="s">
        <v>585</v>
      </c>
      <c r="D252" t="s">
        <v>12</v>
      </c>
      <c r="E252" t="s">
        <v>13</v>
      </c>
      <c r="F252" t="s">
        <v>14</v>
      </c>
      <c r="G252" t="s">
        <v>15</v>
      </c>
      <c r="H252" t="s">
        <v>98</v>
      </c>
      <c r="I252">
        <v>142</v>
      </c>
      <c r="J252" t="s">
        <v>16</v>
      </c>
      <c r="K252">
        <v>0</v>
      </c>
      <c r="L252">
        <v>366</v>
      </c>
      <c r="M252">
        <v>51</v>
      </c>
      <c r="N252" s="1">
        <v>0</v>
      </c>
      <c r="O252">
        <v>0</v>
      </c>
      <c r="P252" s="1">
        <v>0</v>
      </c>
      <c r="Q252" s="1">
        <v>0</v>
      </c>
      <c r="R252" s="1">
        <v>41712.729166666664</v>
      </c>
      <c r="S252" t="s">
        <v>17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</row>
    <row r="253" spans="1:25" x14ac:dyDescent="0.25">
      <c r="A253" t="s">
        <v>586</v>
      </c>
      <c r="B253" s="1">
        <v>41711.916666666664</v>
      </c>
      <c r="C253" t="s">
        <v>587</v>
      </c>
      <c r="D253" t="s">
        <v>12</v>
      </c>
      <c r="E253" t="s">
        <v>81</v>
      </c>
      <c r="F253" t="s">
        <v>30</v>
      </c>
      <c r="G253" t="s">
        <v>15</v>
      </c>
      <c r="H253" t="s">
        <v>176</v>
      </c>
      <c r="I253">
        <v>117</v>
      </c>
      <c r="J253" t="s">
        <v>16</v>
      </c>
      <c r="K253">
        <v>0</v>
      </c>
      <c r="L253">
        <v>200</v>
      </c>
      <c r="M253">
        <v>32</v>
      </c>
      <c r="N253" s="1">
        <v>41712.09375</v>
      </c>
      <c r="O253" t="s">
        <v>17</v>
      </c>
      <c r="P253" s="1">
        <v>41712.09375</v>
      </c>
      <c r="Q253" s="1">
        <v>41712.207638888889</v>
      </c>
      <c r="R253" s="1">
        <v>41712.302083333336</v>
      </c>
      <c r="S253" t="s">
        <v>17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</row>
    <row r="254" spans="1:25" x14ac:dyDescent="0.25">
      <c r="A254" t="s">
        <v>588</v>
      </c>
      <c r="B254" s="1">
        <v>41712.833333333336</v>
      </c>
      <c r="C254" t="s">
        <v>589</v>
      </c>
      <c r="D254" t="s">
        <v>12</v>
      </c>
      <c r="E254" t="s">
        <v>13</v>
      </c>
      <c r="F254" t="s">
        <v>163</v>
      </c>
      <c r="G254" t="s">
        <v>15</v>
      </c>
      <c r="H254" t="s">
        <v>98</v>
      </c>
      <c r="I254">
        <v>126</v>
      </c>
      <c r="J254" t="s">
        <v>16</v>
      </c>
      <c r="K254">
        <v>0</v>
      </c>
      <c r="L254">
        <v>276</v>
      </c>
      <c r="M254">
        <v>40</v>
      </c>
      <c r="N254" s="1">
        <v>41712.908333333333</v>
      </c>
      <c r="O254" t="s">
        <v>20</v>
      </c>
      <c r="P254" s="1">
        <v>41712.908333333333</v>
      </c>
      <c r="Q254" s="1">
        <v>41713.029166666667</v>
      </c>
      <c r="R254" s="1">
        <v>41713.120833333334</v>
      </c>
      <c r="S254" t="s">
        <v>17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</row>
    <row r="255" spans="1:25" x14ac:dyDescent="0.25">
      <c r="A255" t="s">
        <v>590</v>
      </c>
      <c r="B255" s="1">
        <v>41713.25</v>
      </c>
      <c r="C255" t="s">
        <v>191</v>
      </c>
      <c r="D255" t="s">
        <v>12</v>
      </c>
      <c r="E255" t="s">
        <v>13</v>
      </c>
      <c r="F255" t="s">
        <v>14</v>
      </c>
      <c r="G255" t="s">
        <v>15</v>
      </c>
      <c r="H255" t="s">
        <v>98</v>
      </c>
      <c r="I255">
        <v>112</v>
      </c>
      <c r="J255" t="s">
        <v>16</v>
      </c>
      <c r="K255">
        <v>25</v>
      </c>
      <c r="L255">
        <v>220</v>
      </c>
      <c r="M255">
        <v>42</v>
      </c>
      <c r="N255" s="1">
        <v>41713.366666666669</v>
      </c>
      <c r="O255" t="s">
        <v>20</v>
      </c>
      <c r="P255" s="1">
        <v>41713.366666666669</v>
      </c>
      <c r="Q255" s="1">
        <v>41713.484027777777</v>
      </c>
      <c r="R255" s="1">
        <v>41713.583333333336</v>
      </c>
      <c r="S255" t="s">
        <v>17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</row>
    <row r="256" spans="1:25" x14ac:dyDescent="0.25">
      <c r="A256" t="s">
        <v>591</v>
      </c>
      <c r="B256" s="1">
        <v>41713.583333333336</v>
      </c>
      <c r="C256" t="s">
        <v>115</v>
      </c>
      <c r="D256" t="s">
        <v>12</v>
      </c>
      <c r="E256" t="s">
        <v>13</v>
      </c>
      <c r="F256" t="s">
        <v>19</v>
      </c>
      <c r="G256" t="s">
        <v>15</v>
      </c>
      <c r="H256" t="s">
        <v>98</v>
      </c>
      <c r="I256">
        <v>131</v>
      </c>
      <c r="J256" t="s">
        <v>16</v>
      </c>
      <c r="K256">
        <v>0</v>
      </c>
      <c r="L256">
        <v>293</v>
      </c>
      <c r="M256">
        <v>40</v>
      </c>
      <c r="N256" s="1">
        <v>41713.791666666664</v>
      </c>
      <c r="O256" t="s">
        <v>17</v>
      </c>
      <c r="P256" s="1">
        <v>41713.791666666664</v>
      </c>
      <c r="Q256" s="1">
        <v>0</v>
      </c>
      <c r="R256" s="1">
        <v>41714.034722222219</v>
      </c>
      <c r="S256" t="s">
        <v>17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</row>
    <row r="257" spans="1:25" x14ac:dyDescent="0.25">
      <c r="A257" t="s">
        <v>592</v>
      </c>
      <c r="B257" s="1">
        <v>41713.916666666664</v>
      </c>
      <c r="C257" t="s">
        <v>178</v>
      </c>
      <c r="D257" t="s">
        <v>12</v>
      </c>
      <c r="E257" t="s">
        <v>13</v>
      </c>
      <c r="F257" t="s">
        <v>14</v>
      </c>
      <c r="G257" t="s">
        <v>15</v>
      </c>
      <c r="H257" t="s">
        <v>98</v>
      </c>
      <c r="I257">
        <v>129</v>
      </c>
      <c r="J257" t="s">
        <v>16</v>
      </c>
      <c r="K257">
        <v>0</v>
      </c>
      <c r="L257">
        <v>275</v>
      </c>
      <c r="M257">
        <v>37</v>
      </c>
      <c r="N257" s="1">
        <v>0</v>
      </c>
      <c r="O257">
        <v>0</v>
      </c>
      <c r="P257" s="1">
        <v>0</v>
      </c>
      <c r="Q257" s="1">
        <v>0</v>
      </c>
      <c r="R257" s="1">
        <v>41714.291666666664</v>
      </c>
      <c r="S257" t="s">
        <v>17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</row>
    <row r="258" spans="1:25" x14ac:dyDescent="0.25">
      <c r="A258" t="s">
        <v>593</v>
      </c>
      <c r="B258" s="1">
        <v>41713.916666666664</v>
      </c>
      <c r="C258" t="s">
        <v>594</v>
      </c>
      <c r="D258" t="s">
        <v>12</v>
      </c>
      <c r="E258" t="s">
        <v>13</v>
      </c>
      <c r="F258" t="s">
        <v>30</v>
      </c>
      <c r="G258" t="s">
        <v>15</v>
      </c>
      <c r="H258" t="s">
        <v>176</v>
      </c>
      <c r="I258">
        <v>102</v>
      </c>
      <c r="J258" t="s">
        <v>16</v>
      </c>
      <c r="K258">
        <v>0</v>
      </c>
      <c r="L258">
        <v>198</v>
      </c>
      <c r="M258">
        <v>32</v>
      </c>
      <c r="N258" s="1">
        <v>0</v>
      </c>
      <c r="O258">
        <v>0</v>
      </c>
      <c r="P258" s="1">
        <v>0</v>
      </c>
      <c r="Q258" s="1">
        <v>0</v>
      </c>
      <c r="R258" s="1">
        <v>41714.333333333336</v>
      </c>
      <c r="S258" t="s">
        <v>17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</row>
    <row r="259" spans="1:25" x14ac:dyDescent="0.25">
      <c r="A259" t="s">
        <v>595</v>
      </c>
      <c r="B259" s="1">
        <v>41714.5625</v>
      </c>
      <c r="C259" t="s">
        <v>384</v>
      </c>
      <c r="D259" t="s">
        <v>12</v>
      </c>
      <c r="E259" t="s">
        <v>13</v>
      </c>
      <c r="F259" t="s">
        <v>14</v>
      </c>
      <c r="G259" t="s">
        <v>26</v>
      </c>
      <c r="H259" t="e">
        <v>#N/A</v>
      </c>
      <c r="I259">
        <v>133</v>
      </c>
      <c r="J259" t="s">
        <v>16</v>
      </c>
      <c r="K259">
        <v>0</v>
      </c>
      <c r="L259">
        <v>274</v>
      </c>
      <c r="M259">
        <v>40</v>
      </c>
      <c r="N259" s="1">
        <v>41714.670138888891</v>
      </c>
      <c r="O259" t="s">
        <v>17</v>
      </c>
      <c r="P259" s="1">
        <v>41714.670138888891</v>
      </c>
      <c r="Q259" s="1">
        <v>41714.78125</v>
      </c>
      <c r="R259" s="1">
        <v>41714.916666666664</v>
      </c>
      <c r="S259" t="s">
        <v>17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</row>
    <row r="260" spans="1:25" x14ac:dyDescent="0.25">
      <c r="A260" t="s">
        <v>596</v>
      </c>
      <c r="B260" s="1">
        <v>41714.916666666664</v>
      </c>
      <c r="C260" t="s">
        <v>255</v>
      </c>
      <c r="D260" t="s">
        <v>12</v>
      </c>
      <c r="E260" t="s">
        <v>13</v>
      </c>
      <c r="F260" t="s">
        <v>14</v>
      </c>
      <c r="G260" t="s">
        <v>15</v>
      </c>
      <c r="H260" t="s">
        <v>98</v>
      </c>
      <c r="I260">
        <v>127</v>
      </c>
      <c r="J260" t="s">
        <v>16</v>
      </c>
      <c r="K260">
        <v>0</v>
      </c>
      <c r="L260">
        <v>299</v>
      </c>
      <c r="M260">
        <v>48</v>
      </c>
      <c r="N260" s="1">
        <v>0</v>
      </c>
      <c r="O260">
        <v>0</v>
      </c>
      <c r="P260" s="1">
        <v>0</v>
      </c>
      <c r="Q260" s="1">
        <v>0</v>
      </c>
      <c r="R260" s="1">
        <v>41715.291666666664</v>
      </c>
      <c r="S260" t="s">
        <v>17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</row>
    <row r="261" spans="1:25" x14ac:dyDescent="0.25">
      <c r="A261" t="s">
        <v>597</v>
      </c>
      <c r="B261" s="1">
        <v>41714.541666666664</v>
      </c>
      <c r="C261" t="s">
        <v>598</v>
      </c>
      <c r="D261" t="s">
        <v>64</v>
      </c>
      <c r="E261" t="s">
        <v>59</v>
      </c>
      <c r="F261" t="s">
        <v>14</v>
      </c>
      <c r="G261" t="s">
        <v>15</v>
      </c>
      <c r="H261" t="s">
        <v>98</v>
      </c>
      <c r="I261">
        <v>122</v>
      </c>
      <c r="J261" t="s">
        <v>16</v>
      </c>
      <c r="K261">
        <v>0</v>
      </c>
      <c r="L261">
        <v>229</v>
      </c>
      <c r="M261">
        <v>32</v>
      </c>
      <c r="N261" s="1">
        <v>0</v>
      </c>
      <c r="O261" t="s">
        <v>20</v>
      </c>
      <c r="P261" s="1">
        <v>0</v>
      </c>
      <c r="Q261" s="1">
        <v>0</v>
      </c>
      <c r="R261" s="1">
        <v>41715.083333333336</v>
      </c>
      <c r="S261" t="s">
        <v>17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</row>
    <row r="262" spans="1:25" x14ac:dyDescent="0.25">
      <c r="A262" t="s">
        <v>599</v>
      </c>
      <c r="B262" s="1">
        <v>41715.416666666664</v>
      </c>
      <c r="C262" t="s">
        <v>206</v>
      </c>
      <c r="D262" t="s">
        <v>12</v>
      </c>
      <c r="E262" t="s">
        <v>13</v>
      </c>
      <c r="F262" t="s">
        <v>19</v>
      </c>
      <c r="G262" t="s">
        <v>15</v>
      </c>
      <c r="H262" t="s">
        <v>98</v>
      </c>
      <c r="I262">
        <v>134</v>
      </c>
      <c r="J262" t="s">
        <v>16</v>
      </c>
      <c r="K262">
        <v>0</v>
      </c>
      <c r="L262">
        <v>277</v>
      </c>
      <c r="M262">
        <v>40</v>
      </c>
      <c r="N262" s="1">
        <v>41715.568749999999</v>
      </c>
      <c r="O262" t="s">
        <v>17</v>
      </c>
      <c r="P262" s="1">
        <v>41715.568749999999</v>
      </c>
      <c r="Q262" s="1">
        <v>41715.686111111114</v>
      </c>
      <c r="R262" s="1">
        <v>41715.809027777781</v>
      </c>
      <c r="S262" t="s">
        <v>17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</row>
    <row r="263" spans="1:25" x14ac:dyDescent="0.25">
      <c r="A263" t="s">
        <v>600</v>
      </c>
      <c r="B263" s="1">
        <v>41715.5625</v>
      </c>
      <c r="C263" t="s">
        <v>121</v>
      </c>
      <c r="D263" t="s">
        <v>12</v>
      </c>
      <c r="E263" t="s">
        <v>13</v>
      </c>
      <c r="F263" t="s">
        <v>19</v>
      </c>
      <c r="G263" t="s">
        <v>15</v>
      </c>
      <c r="H263" t="s">
        <v>98</v>
      </c>
      <c r="I263">
        <v>139</v>
      </c>
      <c r="J263" t="s">
        <v>16</v>
      </c>
      <c r="K263">
        <v>0</v>
      </c>
      <c r="L263">
        <v>333</v>
      </c>
      <c r="M263">
        <v>42</v>
      </c>
      <c r="N263" s="1">
        <v>41715.619444444441</v>
      </c>
      <c r="O263" t="s">
        <v>17</v>
      </c>
      <c r="P263" s="1">
        <v>41715.619444444441</v>
      </c>
      <c r="Q263" s="1">
        <v>41715.729861111111</v>
      </c>
      <c r="R263" s="1">
        <v>41715.802083333336</v>
      </c>
      <c r="S263" t="s">
        <v>17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</row>
    <row r="264" spans="1:25" x14ac:dyDescent="0.25">
      <c r="A264" t="s">
        <v>601</v>
      </c>
      <c r="B264" s="1">
        <v>41714.833333333336</v>
      </c>
      <c r="C264" t="s">
        <v>602</v>
      </c>
      <c r="D264" t="s">
        <v>12</v>
      </c>
      <c r="E264" t="s">
        <v>13</v>
      </c>
      <c r="F264" t="s">
        <v>14</v>
      </c>
      <c r="G264" t="s">
        <v>15</v>
      </c>
      <c r="H264" t="s">
        <v>176</v>
      </c>
      <c r="I264">
        <v>122</v>
      </c>
      <c r="J264" t="s">
        <v>16</v>
      </c>
      <c r="K264">
        <v>0</v>
      </c>
      <c r="L264">
        <v>183</v>
      </c>
      <c r="M264">
        <v>32</v>
      </c>
      <c r="N264" s="1">
        <v>0</v>
      </c>
      <c r="O264">
        <v>0</v>
      </c>
      <c r="P264" s="1">
        <v>0</v>
      </c>
      <c r="Q264" s="1">
        <v>0</v>
      </c>
      <c r="R264" s="1">
        <v>41715.25</v>
      </c>
      <c r="S264" t="s">
        <v>17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</row>
    <row r="265" spans="1:25" x14ac:dyDescent="0.25">
      <c r="A265" t="s">
        <v>603</v>
      </c>
      <c r="B265" s="1">
        <v>41715.583333333336</v>
      </c>
      <c r="C265" t="s">
        <v>263</v>
      </c>
      <c r="D265" t="s">
        <v>12</v>
      </c>
      <c r="E265" t="s">
        <v>59</v>
      </c>
      <c r="F265" t="s">
        <v>14</v>
      </c>
      <c r="G265" t="s">
        <v>15</v>
      </c>
      <c r="H265" t="s">
        <v>98</v>
      </c>
      <c r="I265">
        <v>140</v>
      </c>
      <c r="J265" t="s">
        <v>16</v>
      </c>
      <c r="K265">
        <v>0</v>
      </c>
      <c r="L265">
        <v>228</v>
      </c>
      <c r="M265">
        <v>32</v>
      </c>
      <c r="N265" s="1">
        <v>41715.614583333336</v>
      </c>
      <c r="O265" t="s">
        <v>17</v>
      </c>
      <c r="P265" s="1">
        <v>41715.614583333336</v>
      </c>
      <c r="Q265" s="1">
        <v>41715.738888888889</v>
      </c>
      <c r="R265" s="1">
        <v>41715.854166666664</v>
      </c>
      <c r="S265" t="s">
        <v>17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</row>
    <row r="266" spans="1:25" x14ac:dyDescent="0.25">
      <c r="A266" t="s">
        <v>604</v>
      </c>
      <c r="B266" s="1">
        <v>41715.916666666664</v>
      </c>
      <c r="C266" t="s">
        <v>228</v>
      </c>
      <c r="D266" t="s">
        <v>12</v>
      </c>
      <c r="E266" t="s">
        <v>13</v>
      </c>
      <c r="F266" t="s">
        <v>14</v>
      </c>
      <c r="G266" t="s">
        <v>26</v>
      </c>
      <c r="H266" t="e">
        <v>#N/A</v>
      </c>
      <c r="I266">
        <v>134</v>
      </c>
      <c r="J266" t="s">
        <v>16</v>
      </c>
      <c r="K266">
        <v>0</v>
      </c>
      <c r="L266">
        <v>294</v>
      </c>
      <c r="M266">
        <v>32</v>
      </c>
      <c r="N266" s="1">
        <v>41716.129166666666</v>
      </c>
      <c r="O266" t="s">
        <v>17</v>
      </c>
      <c r="P266" s="1">
        <v>41716.129166666666</v>
      </c>
      <c r="Q266" s="1">
        <v>41716.241666666669</v>
      </c>
      <c r="R266" s="1">
        <v>41716.34375</v>
      </c>
      <c r="S266" t="s">
        <v>17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</row>
    <row r="267" spans="1:25" x14ac:dyDescent="0.25">
      <c r="A267" t="s">
        <v>605</v>
      </c>
      <c r="B267" s="1">
        <v>41717.5</v>
      </c>
      <c r="C267" t="s">
        <v>18</v>
      </c>
      <c r="D267" t="s">
        <v>12</v>
      </c>
      <c r="E267" t="s">
        <v>13</v>
      </c>
      <c r="F267" t="s">
        <v>19</v>
      </c>
      <c r="G267" t="s">
        <v>15</v>
      </c>
      <c r="H267" t="s">
        <v>98</v>
      </c>
      <c r="I267">
        <v>144</v>
      </c>
      <c r="J267" t="s">
        <v>16</v>
      </c>
      <c r="K267">
        <v>0</v>
      </c>
      <c r="L267">
        <v>366</v>
      </c>
      <c r="M267">
        <v>0</v>
      </c>
      <c r="N267" s="1">
        <v>41717.584027777775</v>
      </c>
      <c r="O267">
        <v>0</v>
      </c>
      <c r="P267" s="1">
        <v>41717.584027777775</v>
      </c>
      <c r="Q267" s="1">
        <v>41717.717361111114</v>
      </c>
      <c r="R267" s="1">
        <v>41717.813888888886</v>
      </c>
      <c r="S267" t="s">
        <v>17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</row>
    <row r="268" spans="1:25" x14ac:dyDescent="0.25">
      <c r="A268" t="s">
        <v>606</v>
      </c>
      <c r="B268" s="1">
        <v>41717.958333333336</v>
      </c>
      <c r="C268" t="s">
        <v>607</v>
      </c>
      <c r="D268" t="s">
        <v>60</v>
      </c>
      <c r="E268" t="s">
        <v>13</v>
      </c>
      <c r="F268" t="s">
        <v>14</v>
      </c>
      <c r="G268" t="s">
        <v>26</v>
      </c>
      <c r="H268" t="e">
        <v>#N/A</v>
      </c>
      <c r="I268">
        <v>137</v>
      </c>
      <c r="J268" t="s">
        <v>16</v>
      </c>
      <c r="K268">
        <v>0</v>
      </c>
      <c r="L268">
        <v>366</v>
      </c>
      <c r="M268">
        <v>48</v>
      </c>
      <c r="N268" s="1">
        <v>41718.093055555553</v>
      </c>
      <c r="O268" t="s">
        <v>17</v>
      </c>
      <c r="P268" s="1">
        <v>41718.093055555553</v>
      </c>
      <c r="Q268" s="1">
        <v>41718.21597222222</v>
      </c>
      <c r="R268" s="1">
        <v>41718.347916666666</v>
      </c>
      <c r="S268" t="s">
        <v>17</v>
      </c>
      <c r="T268" t="s">
        <v>608</v>
      </c>
      <c r="U268">
        <v>0</v>
      </c>
      <c r="V268">
        <v>0</v>
      </c>
      <c r="W268">
        <v>0</v>
      </c>
      <c r="X268">
        <v>0</v>
      </c>
      <c r="Y268">
        <v>0</v>
      </c>
    </row>
    <row r="269" spans="1:25" x14ac:dyDescent="0.25">
      <c r="A269" t="s">
        <v>609</v>
      </c>
      <c r="B269" s="1">
        <v>41716.208333333336</v>
      </c>
      <c r="C269" t="s">
        <v>610</v>
      </c>
      <c r="D269" t="s">
        <v>611</v>
      </c>
      <c r="E269" t="s">
        <v>13</v>
      </c>
      <c r="F269" t="s">
        <v>19</v>
      </c>
      <c r="G269" t="s">
        <v>15</v>
      </c>
      <c r="H269" t="s">
        <v>98</v>
      </c>
      <c r="I269">
        <v>126</v>
      </c>
      <c r="J269" t="s">
        <v>16</v>
      </c>
      <c r="K269">
        <v>24</v>
      </c>
      <c r="L269">
        <v>263</v>
      </c>
      <c r="M269">
        <v>32.25</v>
      </c>
      <c r="N269" s="1">
        <v>41718.220833333333</v>
      </c>
      <c r="O269" t="s">
        <v>20</v>
      </c>
      <c r="P269" s="1">
        <v>41718.220833333333</v>
      </c>
      <c r="Q269" s="1">
        <v>41718.302083333336</v>
      </c>
      <c r="R269" s="1">
        <v>41718.409722222219</v>
      </c>
      <c r="S269" t="s">
        <v>17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</row>
    <row r="270" spans="1:25" x14ac:dyDescent="0.25">
      <c r="A270" t="s">
        <v>612</v>
      </c>
      <c r="B270" s="1">
        <v>41719.125</v>
      </c>
      <c r="C270" t="s">
        <v>613</v>
      </c>
      <c r="D270" t="s">
        <v>25</v>
      </c>
      <c r="E270" t="s">
        <v>59</v>
      </c>
      <c r="F270" t="s">
        <v>14</v>
      </c>
      <c r="G270" t="s">
        <v>15</v>
      </c>
      <c r="H270" t="s">
        <v>98</v>
      </c>
      <c r="I270">
        <v>140</v>
      </c>
      <c r="J270" t="s">
        <v>16</v>
      </c>
      <c r="K270">
        <v>14</v>
      </c>
      <c r="L270">
        <v>228</v>
      </c>
      <c r="M270">
        <v>32.24</v>
      </c>
      <c r="N270" s="1">
        <v>41719.12777777778</v>
      </c>
      <c r="O270" t="s">
        <v>17</v>
      </c>
      <c r="P270" s="1">
        <v>41719.12777777778</v>
      </c>
      <c r="Q270" s="1">
        <v>41719.313888888886</v>
      </c>
      <c r="R270" s="1">
        <v>41719.472916666666</v>
      </c>
      <c r="S270" t="s">
        <v>17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</row>
    <row r="271" spans="1:25" x14ac:dyDescent="0.25">
      <c r="A271" t="s">
        <v>614</v>
      </c>
      <c r="B271" s="1">
        <v>41718.083333333336</v>
      </c>
      <c r="C271" t="s">
        <v>365</v>
      </c>
      <c r="D271" t="s">
        <v>25</v>
      </c>
      <c r="E271" t="s">
        <v>13</v>
      </c>
      <c r="F271" t="s">
        <v>14</v>
      </c>
      <c r="G271" t="s">
        <v>15</v>
      </c>
      <c r="H271" t="s">
        <v>98</v>
      </c>
      <c r="I271">
        <v>126</v>
      </c>
      <c r="J271" t="s">
        <v>16</v>
      </c>
      <c r="K271">
        <v>22</v>
      </c>
      <c r="L271">
        <v>294</v>
      </c>
      <c r="M271">
        <v>32.200000000000003</v>
      </c>
      <c r="N271" s="1">
        <v>41718.270138888889</v>
      </c>
      <c r="O271" t="s">
        <v>17</v>
      </c>
      <c r="P271" s="1">
        <v>41718.270138888889</v>
      </c>
      <c r="Q271" s="1">
        <v>41718.364583333336</v>
      </c>
      <c r="R271" s="1">
        <v>41718.458333333336</v>
      </c>
      <c r="S271" t="s">
        <v>17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</row>
    <row r="272" spans="1:25" x14ac:dyDescent="0.25">
      <c r="A272" t="s">
        <v>615</v>
      </c>
      <c r="B272" s="1">
        <v>41718.916666666664</v>
      </c>
      <c r="C272" t="s">
        <v>210</v>
      </c>
      <c r="D272" t="s">
        <v>12</v>
      </c>
      <c r="E272" t="s">
        <v>13</v>
      </c>
      <c r="F272" t="s">
        <v>14</v>
      </c>
      <c r="G272" t="s">
        <v>15</v>
      </c>
      <c r="H272" t="s">
        <v>98</v>
      </c>
      <c r="I272">
        <v>130</v>
      </c>
      <c r="J272" t="s">
        <v>16</v>
      </c>
      <c r="K272">
        <v>0</v>
      </c>
      <c r="L272">
        <v>280</v>
      </c>
      <c r="M272">
        <v>32</v>
      </c>
      <c r="N272" s="1">
        <v>41719.080555555556</v>
      </c>
      <c r="O272" t="s">
        <v>17</v>
      </c>
      <c r="P272" s="1">
        <v>41719.080555555556</v>
      </c>
      <c r="Q272" s="1">
        <v>41719.192361111112</v>
      </c>
      <c r="R272" s="1">
        <v>41719.277083333334</v>
      </c>
      <c r="S272" t="s">
        <v>17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</row>
    <row r="273" spans="1:25" x14ac:dyDescent="0.25">
      <c r="A273" t="s">
        <v>616</v>
      </c>
      <c r="B273" s="1">
        <v>41719.625</v>
      </c>
      <c r="C273" t="s">
        <v>617</v>
      </c>
      <c r="D273" t="s">
        <v>80</v>
      </c>
      <c r="E273" t="s">
        <v>13</v>
      </c>
      <c r="F273" t="s">
        <v>14</v>
      </c>
      <c r="G273" t="s">
        <v>15</v>
      </c>
      <c r="H273" t="s">
        <v>176</v>
      </c>
      <c r="I273">
        <v>125</v>
      </c>
      <c r="J273" t="s">
        <v>16</v>
      </c>
      <c r="K273">
        <v>20</v>
      </c>
      <c r="L273">
        <v>183</v>
      </c>
      <c r="M273">
        <v>32.200000000000003</v>
      </c>
      <c r="N273" s="1">
        <v>41719.602777777778</v>
      </c>
      <c r="O273" t="s">
        <v>17</v>
      </c>
      <c r="P273" s="1">
        <v>41719.602777777778</v>
      </c>
      <c r="Q273" s="1">
        <v>41719.738888888889</v>
      </c>
      <c r="R273" s="1">
        <v>41719.881249999999</v>
      </c>
      <c r="S273" t="s">
        <v>17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</row>
    <row r="274" spans="1:25" x14ac:dyDescent="0.25">
      <c r="A274" t="s">
        <v>618</v>
      </c>
      <c r="B274" s="1">
        <v>41718.5625</v>
      </c>
      <c r="C274" t="s">
        <v>24</v>
      </c>
      <c r="D274" t="s">
        <v>25</v>
      </c>
      <c r="E274" t="s">
        <v>13</v>
      </c>
      <c r="F274" t="s">
        <v>19</v>
      </c>
      <c r="G274" t="s">
        <v>15</v>
      </c>
      <c r="H274" t="s">
        <v>98</v>
      </c>
      <c r="I274">
        <v>133</v>
      </c>
      <c r="J274" t="s">
        <v>16</v>
      </c>
      <c r="K274">
        <v>20</v>
      </c>
      <c r="L274">
        <v>334</v>
      </c>
      <c r="M274">
        <v>43.2</v>
      </c>
      <c r="N274" s="1">
        <v>41718.616666666669</v>
      </c>
      <c r="O274">
        <v>0</v>
      </c>
      <c r="P274" s="1">
        <v>41718.616666666669</v>
      </c>
      <c r="Q274" s="1">
        <v>41718.712500000001</v>
      </c>
      <c r="R274" s="1">
        <v>41718.821527777778</v>
      </c>
      <c r="S274" t="s">
        <v>17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</row>
    <row r="275" spans="1:25" x14ac:dyDescent="0.25">
      <c r="A275" t="s">
        <v>619</v>
      </c>
      <c r="B275" s="1">
        <v>41716.208333333336</v>
      </c>
      <c r="C275" t="s">
        <v>620</v>
      </c>
      <c r="D275" t="s">
        <v>25</v>
      </c>
      <c r="E275" t="s">
        <v>13</v>
      </c>
      <c r="F275" t="s">
        <v>163</v>
      </c>
      <c r="G275" t="s">
        <v>15</v>
      </c>
      <c r="H275" t="s">
        <v>98</v>
      </c>
      <c r="I275">
        <v>123</v>
      </c>
      <c r="J275" t="s">
        <v>16</v>
      </c>
      <c r="K275">
        <v>20</v>
      </c>
      <c r="L275">
        <v>275</v>
      </c>
      <c r="M275">
        <v>40</v>
      </c>
      <c r="N275" s="1">
        <v>41718.71875</v>
      </c>
      <c r="O275">
        <v>0</v>
      </c>
      <c r="P275" s="1">
        <v>41718.71875</v>
      </c>
      <c r="Q275" s="1">
        <v>41718.84375</v>
      </c>
      <c r="R275" s="1">
        <v>41718.933333333334</v>
      </c>
      <c r="S275" t="s">
        <v>17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</row>
    <row r="276" spans="1:25" x14ac:dyDescent="0.25">
      <c r="A276" t="s">
        <v>621</v>
      </c>
      <c r="B276" s="1">
        <v>41718.333333333336</v>
      </c>
      <c r="C276" t="s">
        <v>622</v>
      </c>
      <c r="D276" t="s">
        <v>25</v>
      </c>
      <c r="E276" t="s">
        <v>59</v>
      </c>
      <c r="F276" t="s">
        <v>14</v>
      </c>
      <c r="G276" t="s">
        <v>15</v>
      </c>
      <c r="H276" t="s">
        <v>98</v>
      </c>
      <c r="I276">
        <v>121</v>
      </c>
      <c r="J276" t="s">
        <v>16</v>
      </c>
      <c r="K276">
        <v>14.5</v>
      </c>
      <c r="L276">
        <v>228</v>
      </c>
      <c r="M276">
        <v>32.200000000000003</v>
      </c>
      <c r="N276" s="1">
        <v>41718.498611111114</v>
      </c>
      <c r="O276">
        <v>0</v>
      </c>
      <c r="P276" s="1">
        <v>41718.498611111114</v>
      </c>
      <c r="Q276" s="1">
        <v>41718.645138888889</v>
      </c>
      <c r="R276" s="1">
        <v>41718.790277777778</v>
      </c>
      <c r="S276" t="s">
        <v>17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</row>
    <row r="277" spans="1:25" x14ac:dyDescent="0.25">
      <c r="A277" t="s">
        <v>623</v>
      </c>
      <c r="B277" s="1">
        <v>41719.083333333336</v>
      </c>
      <c r="C277" t="s">
        <v>261</v>
      </c>
      <c r="D277" t="s">
        <v>25</v>
      </c>
      <c r="E277" t="s">
        <v>13</v>
      </c>
      <c r="F277" t="s">
        <v>14</v>
      </c>
      <c r="G277" t="s">
        <v>15</v>
      </c>
      <c r="H277" t="s">
        <v>98</v>
      </c>
      <c r="I277">
        <v>118</v>
      </c>
      <c r="J277" t="s">
        <v>16</v>
      </c>
      <c r="K277">
        <v>24.8</v>
      </c>
      <c r="L277">
        <v>304</v>
      </c>
      <c r="M277">
        <v>40</v>
      </c>
      <c r="N277" s="1">
        <v>41719.245138888888</v>
      </c>
      <c r="O277" t="s">
        <v>20</v>
      </c>
      <c r="P277" s="1">
        <v>41719.245138888888</v>
      </c>
      <c r="Q277" s="1">
        <v>41719.339583333334</v>
      </c>
      <c r="R277" s="1">
        <v>41719.44027777778</v>
      </c>
      <c r="S277" t="s">
        <v>17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</row>
    <row r="278" spans="1:25" x14ac:dyDescent="0.25">
      <c r="A278" t="s">
        <v>799</v>
      </c>
      <c r="B278" s="1">
        <v>41719.583333333336</v>
      </c>
      <c r="C278" t="s">
        <v>243</v>
      </c>
      <c r="D278" t="s">
        <v>25</v>
      </c>
      <c r="E278" t="s">
        <v>13</v>
      </c>
      <c r="F278" t="s">
        <v>14</v>
      </c>
      <c r="G278" t="s">
        <v>15</v>
      </c>
      <c r="H278" t="s">
        <v>98</v>
      </c>
      <c r="I278">
        <v>110</v>
      </c>
      <c r="J278" t="s">
        <v>16</v>
      </c>
      <c r="K278">
        <v>25</v>
      </c>
      <c r="L278">
        <v>334.07</v>
      </c>
      <c r="M278">
        <v>42.8</v>
      </c>
      <c r="N278" s="1">
        <v>41719.691666666666</v>
      </c>
      <c r="O278" t="s">
        <v>20</v>
      </c>
      <c r="P278" s="1">
        <v>41719.691666666666</v>
      </c>
      <c r="Q278" s="1">
        <v>41719.798611111109</v>
      </c>
      <c r="R278" s="1">
        <v>41719.911111111112</v>
      </c>
      <c r="S278" t="s">
        <v>17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</row>
    <row r="279" spans="1:25" x14ac:dyDescent="0.25">
      <c r="A279" t="s">
        <v>800</v>
      </c>
      <c r="B279" s="1">
        <v>41720.708333333336</v>
      </c>
      <c r="C279" t="s">
        <v>158</v>
      </c>
      <c r="D279" t="s">
        <v>60</v>
      </c>
      <c r="E279" t="s">
        <v>13</v>
      </c>
      <c r="F279" t="s">
        <v>14</v>
      </c>
      <c r="G279" t="s">
        <v>15</v>
      </c>
      <c r="H279" t="s">
        <v>98</v>
      </c>
      <c r="I279">
        <v>139</v>
      </c>
      <c r="J279" t="s">
        <v>16</v>
      </c>
      <c r="K279">
        <v>24.1</v>
      </c>
      <c r="L279">
        <v>294.11</v>
      </c>
      <c r="M279">
        <v>32.22</v>
      </c>
      <c r="N279" s="1">
        <v>41720.67291666667</v>
      </c>
      <c r="O279" t="s">
        <v>17</v>
      </c>
      <c r="P279" s="1">
        <v>41720.67291666667</v>
      </c>
      <c r="Q279" s="1">
        <v>41720.790277777778</v>
      </c>
      <c r="R279" s="1">
        <v>41720.902083333334</v>
      </c>
      <c r="S279" t="s">
        <v>17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</row>
    <row r="280" spans="1:25" x14ac:dyDescent="0.25">
      <c r="A280" t="s">
        <v>801</v>
      </c>
      <c r="B280" s="1">
        <v>41720.083333333336</v>
      </c>
      <c r="C280" t="s">
        <v>180</v>
      </c>
      <c r="D280" t="s">
        <v>127</v>
      </c>
      <c r="E280" t="s">
        <v>13</v>
      </c>
      <c r="F280" t="s">
        <v>19</v>
      </c>
      <c r="G280" t="s">
        <v>15</v>
      </c>
      <c r="H280" t="s">
        <v>98</v>
      </c>
      <c r="I280">
        <v>135</v>
      </c>
      <c r="J280" t="s">
        <v>16</v>
      </c>
      <c r="K280">
        <v>29.2</v>
      </c>
      <c r="L280">
        <v>294.10000000000002</v>
      </c>
      <c r="M280">
        <v>32.18</v>
      </c>
      <c r="N280" s="1">
        <v>41720.038888888892</v>
      </c>
      <c r="O280" t="s">
        <v>17</v>
      </c>
      <c r="P280" s="1">
        <v>41720.038888888892</v>
      </c>
      <c r="Q280" s="1">
        <v>41720.172222222223</v>
      </c>
      <c r="R280" s="1">
        <v>41720.298611111109</v>
      </c>
      <c r="S280" t="s">
        <v>17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</row>
    <row r="281" spans="1:25" x14ac:dyDescent="0.25">
      <c r="A281" t="s">
        <v>802</v>
      </c>
      <c r="B281" s="1">
        <v>41720.916666666664</v>
      </c>
      <c r="C281" t="s">
        <v>165</v>
      </c>
      <c r="D281" t="s">
        <v>23</v>
      </c>
      <c r="E281" t="s">
        <v>13</v>
      </c>
      <c r="F281" t="s">
        <v>14</v>
      </c>
      <c r="G281" t="s">
        <v>15</v>
      </c>
      <c r="H281" t="s">
        <v>98</v>
      </c>
      <c r="I281">
        <v>120</v>
      </c>
      <c r="J281" t="s">
        <v>16</v>
      </c>
      <c r="K281">
        <v>20</v>
      </c>
      <c r="L281">
        <v>294.05</v>
      </c>
      <c r="M281">
        <v>32.200000000000003</v>
      </c>
      <c r="N281" s="1">
        <v>41721.080555555556</v>
      </c>
      <c r="O281" t="s">
        <v>20</v>
      </c>
      <c r="P281" s="1">
        <v>41721.080555555556</v>
      </c>
      <c r="Q281" s="1">
        <v>41721.193749999999</v>
      </c>
      <c r="R281" s="1">
        <v>41721.277777777781</v>
      </c>
      <c r="S281" t="s">
        <v>17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</row>
    <row r="282" spans="1:25" x14ac:dyDescent="0.25">
      <c r="A282" t="s">
        <v>803</v>
      </c>
      <c r="B282" s="1">
        <v>41720.208333333336</v>
      </c>
      <c r="C282" t="s">
        <v>804</v>
      </c>
      <c r="D282" t="s">
        <v>25</v>
      </c>
      <c r="E282" t="s">
        <v>59</v>
      </c>
      <c r="F282" t="s">
        <v>14</v>
      </c>
      <c r="G282" t="s">
        <v>15</v>
      </c>
      <c r="H282" t="s">
        <v>98</v>
      </c>
      <c r="I282">
        <v>131</v>
      </c>
      <c r="J282" t="s">
        <v>16</v>
      </c>
      <c r="K282">
        <v>15</v>
      </c>
      <c r="L282">
        <v>228.6</v>
      </c>
      <c r="M282">
        <v>32.299999999999997</v>
      </c>
      <c r="N282" s="1">
        <v>41720.369444444441</v>
      </c>
      <c r="O282" t="s">
        <v>17</v>
      </c>
      <c r="P282" s="1">
        <v>41720.369444444441</v>
      </c>
      <c r="Q282" s="1">
        <v>41720.487500000003</v>
      </c>
      <c r="R282" s="1">
        <v>41720.611805555556</v>
      </c>
      <c r="S282" t="s">
        <v>17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</row>
    <row r="283" spans="1:25" x14ac:dyDescent="0.25">
      <c r="A283" t="s">
        <v>805</v>
      </c>
      <c r="B283" s="1">
        <v>41720.583333333336</v>
      </c>
      <c r="C283" t="s">
        <v>402</v>
      </c>
      <c r="D283" t="s">
        <v>730</v>
      </c>
      <c r="E283" t="s">
        <v>13</v>
      </c>
      <c r="F283" t="s">
        <v>19</v>
      </c>
      <c r="G283" t="s">
        <v>15</v>
      </c>
      <c r="H283" t="s">
        <v>98</v>
      </c>
      <c r="I283">
        <v>135</v>
      </c>
      <c r="J283" t="s">
        <v>16</v>
      </c>
      <c r="K283">
        <v>24.9</v>
      </c>
      <c r="L283">
        <v>277</v>
      </c>
      <c r="M283">
        <v>40</v>
      </c>
      <c r="N283" s="1">
        <v>41720.681250000001</v>
      </c>
      <c r="O283" t="s">
        <v>17</v>
      </c>
      <c r="P283" s="1">
        <v>41720.681250000001</v>
      </c>
      <c r="Q283" s="1">
        <v>41720.815972222219</v>
      </c>
      <c r="R283" s="1">
        <v>41720.904166666667</v>
      </c>
      <c r="S283" t="s">
        <v>17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</row>
    <row r="284" spans="1:25" x14ac:dyDescent="0.25">
      <c r="A284" t="s">
        <v>806</v>
      </c>
      <c r="B284" s="1">
        <v>41720.916666666664</v>
      </c>
      <c r="C284" t="s">
        <v>518</v>
      </c>
      <c r="D284" t="s">
        <v>60</v>
      </c>
      <c r="E284" t="s">
        <v>13</v>
      </c>
      <c r="F284" t="s">
        <v>14</v>
      </c>
      <c r="G284" t="s">
        <v>15</v>
      </c>
      <c r="H284" t="s">
        <v>98</v>
      </c>
      <c r="I284">
        <v>125</v>
      </c>
      <c r="J284" t="s">
        <v>16</v>
      </c>
      <c r="K284">
        <v>22.6</v>
      </c>
      <c r="L284">
        <v>244.2</v>
      </c>
      <c r="M284">
        <v>32.25</v>
      </c>
      <c r="N284" s="1">
        <v>41721.129861111112</v>
      </c>
      <c r="O284" t="s">
        <v>17</v>
      </c>
      <c r="P284" s="1">
        <v>41721.129861111112</v>
      </c>
      <c r="Q284" s="1">
        <v>41721.24722222222</v>
      </c>
      <c r="R284" s="1">
        <v>41721.375</v>
      </c>
      <c r="S284" t="s">
        <v>17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</row>
    <row r="285" spans="1:25" x14ac:dyDescent="0.25">
      <c r="A285" t="s">
        <v>807</v>
      </c>
      <c r="B285" s="1">
        <v>41721.416666666664</v>
      </c>
      <c r="C285" t="s">
        <v>808</v>
      </c>
      <c r="D285" t="s">
        <v>25</v>
      </c>
      <c r="E285" t="s">
        <v>13</v>
      </c>
      <c r="F285" t="s">
        <v>14</v>
      </c>
      <c r="G285" t="s">
        <v>15</v>
      </c>
      <c r="H285" t="s">
        <v>98</v>
      </c>
      <c r="I285">
        <v>125</v>
      </c>
      <c r="J285" t="s">
        <v>16</v>
      </c>
      <c r="K285">
        <v>20</v>
      </c>
      <c r="L285">
        <v>274.68</v>
      </c>
      <c r="M285">
        <v>40</v>
      </c>
      <c r="N285" s="1">
        <v>0</v>
      </c>
      <c r="O285" t="s">
        <v>20</v>
      </c>
      <c r="P285" s="1">
        <v>0</v>
      </c>
      <c r="Q285" s="1">
        <v>0</v>
      </c>
      <c r="R285" s="1">
        <v>41721.697916666664</v>
      </c>
      <c r="S285" t="s">
        <v>17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</row>
    <row r="286" spans="1:25" x14ac:dyDescent="0.25">
      <c r="A286" t="s">
        <v>809</v>
      </c>
      <c r="B286" s="1">
        <v>41721.916666666664</v>
      </c>
      <c r="C286" t="s">
        <v>810</v>
      </c>
      <c r="D286" t="s">
        <v>33</v>
      </c>
      <c r="E286" t="s">
        <v>13</v>
      </c>
      <c r="F286" t="s">
        <v>163</v>
      </c>
      <c r="G286" t="s">
        <v>26</v>
      </c>
      <c r="H286" t="e">
        <v>#N/A</v>
      </c>
      <c r="I286">
        <v>129</v>
      </c>
      <c r="J286" t="s">
        <v>16</v>
      </c>
      <c r="K286">
        <v>20</v>
      </c>
      <c r="L286">
        <v>349</v>
      </c>
      <c r="M286">
        <v>45.73</v>
      </c>
      <c r="N286" s="1">
        <v>41721.951388888891</v>
      </c>
      <c r="O286" t="s">
        <v>20</v>
      </c>
      <c r="P286" s="1">
        <v>41721.951388888891</v>
      </c>
      <c r="Q286" s="1">
        <v>41722.045138888891</v>
      </c>
      <c r="R286" s="1">
        <v>41722.15625</v>
      </c>
      <c r="S286" t="s">
        <v>17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</row>
    <row r="287" spans="1:25" x14ac:dyDescent="0.25">
      <c r="A287" t="s">
        <v>811</v>
      </c>
      <c r="B287" s="1">
        <v>41721.25</v>
      </c>
      <c r="C287" t="s">
        <v>173</v>
      </c>
      <c r="D287" t="s">
        <v>25</v>
      </c>
      <c r="E287" t="s">
        <v>13</v>
      </c>
      <c r="F287" t="s">
        <v>19</v>
      </c>
      <c r="G287" t="s">
        <v>15</v>
      </c>
      <c r="H287" t="s">
        <v>98</v>
      </c>
      <c r="I287">
        <v>139</v>
      </c>
      <c r="J287" t="s">
        <v>16</v>
      </c>
      <c r="K287">
        <v>20</v>
      </c>
      <c r="L287">
        <v>335.69</v>
      </c>
      <c r="M287">
        <v>42.8</v>
      </c>
      <c r="N287" s="1">
        <v>0</v>
      </c>
      <c r="O287" t="s">
        <v>17</v>
      </c>
      <c r="P287" s="1">
        <v>0</v>
      </c>
      <c r="Q287" s="1">
        <v>0</v>
      </c>
      <c r="R287" s="1">
        <v>41721.489583333336</v>
      </c>
      <c r="S287" t="s">
        <v>17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</row>
    <row r="288" spans="1:25" x14ac:dyDescent="0.25">
      <c r="A288" t="s">
        <v>812</v>
      </c>
      <c r="B288" s="1">
        <v>41721.125</v>
      </c>
      <c r="C288" t="s">
        <v>813</v>
      </c>
      <c r="D288" t="s">
        <v>12</v>
      </c>
      <c r="E288" t="s">
        <v>13</v>
      </c>
      <c r="F288" t="s">
        <v>14</v>
      </c>
      <c r="G288" t="s">
        <v>15</v>
      </c>
      <c r="H288" t="s">
        <v>98</v>
      </c>
      <c r="I288">
        <v>132</v>
      </c>
      <c r="J288" t="s">
        <v>16</v>
      </c>
      <c r="K288">
        <v>0</v>
      </c>
      <c r="L288">
        <v>228</v>
      </c>
      <c r="M288">
        <v>32.200000000000003</v>
      </c>
      <c r="N288" s="1">
        <v>0</v>
      </c>
      <c r="O288">
        <v>0</v>
      </c>
      <c r="P288" s="1">
        <v>0</v>
      </c>
      <c r="Q288" s="1">
        <v>0</v>
      </c>
      <c r="R288" s="1">
        <v>41721.763888888891</v>
      </c>
      <c r="S288" t="s">
        <v>17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</row>
    <row r="289" spans="1:25" x14ac:dyDescent="0.25">
      <c r="A289" t="s">
        <v>814</v>
      </c>
      <c r="B289" s="1">
        <v>41721.895833333336</v>
      </c>
      <c r="C289" t="s">
        <v>815</v>
      </c>
      <c r="D289" t="s">
        <v>12</v>
      </c>
      <c r="E289" t="s">
        <v>13</v>
      </c>
      <c r="F289" t="s">
        <v>19</v>
      </c>
      <c r="G289" t="s">
        <v>15</v>
      </c>
      <c r="H289" t="s">
        <v>98</v>
      </c>
      <c r="I289">
        <v>121</v>
      </c>
      <c r="J289" t="s">
        <v>16</v>
      </c>
      <c r="K289">
        <v>15</v>
      </c>
      <c r="L289">
        <v>300</v>
      </c>
      <c r="M289">
        <v>45.9</v>
      </c>
      <c r="N289" s="1">
        <v>41721.925694444442</v>
      </c>
      <c r="O289" t="s">
        <v>20</v>
      </c>
      <c r="P289" s="1">
        <v>41721.925694444442</v>
      </c>
      <c r="Q289" s="1">
        <v>41722.01666666667</v>
      </c>
      <c r="R289" s="1">
        <v>41722.097222222219</v>
      </c>
      <c r="S289" t="s">
        <v>17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</row>
    <row r="290" spans="1:25" x14ac:dyDescent="0.25">
      <c r="A290" t="s">
        <v>816</v>
      </c>
      <c r="B290" s="1">
        <v>41721.416666666664</v>
      </c>
      <c r="C290" t="s">
        <v>817</v>
      </c>
      <c r="D290" t="s">
        <v>12</v>
      </c>
      <c r="E290" t="s">
        <v>13</v>
      </c>
      <c r="F290" t="s">
        <v>14</v>
      </c>
      <c r="G290" t="s">
        <v>15</v>
      </c>
      <c r="H290" t="s">
        <v>98</v>
      </c>
      <c r="I290">
        <v>120</v>
      </c>
      <c r="J290" t="s">
        <v>16</v>
      </c>
      <c r="K290">
        <v>0</v>
      </c>
      <c r="L290">
        <v>265</v>
      </c>
      <c r="M290">
        <v>0</v>
      </c>
      <c r="N290" s="1">
        <v>0</v>
      </c>
      <c r="O290">
        <v>0</v>
      </c>
      <c r="P290" s="1">
        <v>0</v>
      </c>
      <c r="Q290" s="1">
        <v>0</v>
      </c>
      <c r="R290" s="1">
        <v>41721.822916666664</v>
      </c>
      <c r="S290" t="s">
        <v>17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</row>
    <row r="291" spans="1:25" x14ac:dyDescent="0.25">
      <c r="A291" t="s">
        <v>818</v>
      </c>
      <c r="B291" s="1">
        <v>41722.25</v>
      </c>
      <c r="C291" t="s">
        <v>308</v>
      </c>
      <c r="D291" t="s">
        <v>12</v>
      </c>
      <c r="E291" t="s">
        <v>13</v>
      </c>
      <c r="F291" t="s">
        <v>14</v>
      </c>
      <c r="G291" t="s">
        <v>15</v>
      </c>
      <c r="H291" t="s">
        <v>98</v>
      </c>
      <c r="I291">
        <v>131</v>
      </c>
      <c r="J291" t="s">
        <v>16</v>
      </c>
      <c r="K291">
        <v>0</v>
      </c>
      <c r="L291">
        <v>299</v>
      </c>
      <c r="M291">
        <v>48</v>
      </c>
      <c r="N291" s="1">
        <v>0</v>
      </c>
      <c r="O291">
        <v>0</v>
      </c>
      <c r="P291" s="1">
        <v>0</v>
      </c>
      <c r="Q291" s="1">
        <v>0</v>
      </c>
      <c r="R291" s="1">
        <v>41722.645833333336</v>
      </c>
      <c r="S291" t="s">
        <v>17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</row>
    <row r="292" spans="1:25" x14ac:dyDescent="0.25">
      <c r="A292" t="s">
        <v>819</v>
      </c>
      <c r="B292" s="1">
        <v>41722.25</v>
      </c>
      <c r="C292" t="s">
        <v>820</v>
      </c>
      <c r="D292" t="s">
        <v>12</v>
      </c>
      <c r="E292" t="s">
        <v>13</v>
      </c>
      <c r="F292" t="s">
        <v>19</v>
      </c>
      <c r="G292" t="s">
        <v>15</v>
      </c>
      <c r="H292" t="s">
        <v>98</v>
      </c>
      <c r="I292">
        <v>138</v>
      </c>
      <c r="J292" t="s">
        <v>16</v>
      </c>
      <c r="K292">
        <v>0</v>
      </c>
      <c r="L292">
        <v>277</v>
      </c>
      <c r="M292">
        <v>40</v>
      </c>
      <c r="N292" s="1">
        <v>41722.292361111111</v>
      </c>
      <c r="O292" t="s">
        <v>17</v>
      </c>
      <c r="P292" s="1">
        <v>41722.292361111111</v>
      </c>
      <c r="Q292" s="1">
        <v>0</v>
      </c>
      <c r="R292" s="1">
        <v>41723.5</v>
      </c>
      <c r="S292" t="s">
        <v>17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</row>
    <row r="293" spans="1:25" x14ac:dyDescent="0.25">
      <c r="A293" t="s">
        <v>821</v>
      </c>
      <c r="B293" s="1">
        <v>41723.166666666664</v>
      </c>
      <c r="C293" t="s">
        <v>283</v>
      </c>
      <c r="D293" t="s">
        <v>12</v>
      </c>
      <c r="E293" t="s">
        <v>13</v>
      </c>
      <c r="F293" t="s">
        <v>14</v>
      </c>
      <c r="G293" t="s">
        <v>15</v>
      </c>
      <c r="H293" t="s">
        <v>98</v>
      </c>
      <c r="I293">
        <v>145</v>
      </c>
      <c r="J293" t="s">
        <v>16</v>
      </c>
      <c r="K293">
        <v>0</v>
      </c>
      <c r="L293">
        <v>300</v>
      </c>
      <c r="M293">
        <v>40</v>
      </c>
      <c r="N293" s="1">
        <v>41723.345833333333</v>
      </c>
      <c r="O293" t="s">
        <v>17</v>
      </c>
      <c r="P293" s="1">
        <v>41723.345833333333</v>
      </c>
      <c r="Q293" s="1">
        <v>41723.448611111111</v>
      </c>
      <c r="R293" s="1">
        <v>41723.541666666664</v>
      </c>
      <c r="S293" t="s">
        <v>17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</row>
    <row r="294" spans="1:25" x14ac:dyDescent="0.25">
      <c r="A294" t="s">
        <v>822</v>
      </c>
      <c r="B294" s="1">
        <v>41723.791666666664</v>
      </c>
      <c r="C294" t="s">
        <v>259</v>
      </c>
      <c r="D294" t="s">
        <v>12</v>
      </c>
      <c r="E294" t="s">
        <v>13</v>
      </c>
      <c r="F294" t="s">
        <v>14</v>
      </c>
      <c r="G294" t="s">
        <v>15</v>
      </c>
      <c r="H294" t="s">
        <v>98</v>
      </c>
      <c r="I294">
        <v>132</v>
      </c>
      <c r="J294" t="s">
        <v>16</v>
      </c>
      <c r="K294">
        <v>0</v>
      </c>
      <c r="L294">
        <v>244</v>
      </c>
      <c r="M294">
        <v>32.200000000000003</v>
      </c>
      <c r="N294" s="1">
        <v>41723.761111111111</v>
      </c>
      <c r="O294" t="s">
        <v>17</v>
      </c>
      <c r="P294" s="1">
        <v>41723.761111111111</v>
      </c>
      <c r="Q294" s="1">
        <v>0</v>
      </c>
      <c r="R294" s="1">
        <v>41723.993055555555</v>
      </c>
      <c r="S294" t="s">
        <v>17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</row>
    <row r="295" spans="1:25" x14ac:dyDescent="0.25">
      <c r="A295" t="s">
        <v>823</v>
      </c>
      <c r="B295" s="1">
        <v>41722.5625</v>
      </c>
      <c r="C295" t="s">
        <v>304</v>
      </c>
      <c r="D295" t="s">
        <v>12</v>
      </c>
      <c r="E295" t="s">
        <v>13</v>
      </c>
      <c r="F295" t="s">
        <v>19</v>
      </c>
      <c r="G295" t="s">
        <v>15</v>
      </c>
      <c r="H295" t="s">
        <v>98</v>
      </c>
      <c r="I295">
        <v>127</v>
      </c>
      <c r="J295" t="s">
        <v>16</v>
      </c>
      <c r="K295">
        <v>0</v>
      </c>
      <c r="L295">
        <v>300</v>
      </c>
      <c r="M295">
        <v>42.8</v>
      </c>
      <c r="N295" s="1">
        <v>0</v>
      </c>
      <c r="O295" t="s">
        <v>20</v>
      </c>
      <c r="P295" s="1">
        <v>0</v>
      </c>
      <c r="Q295" s="1">
        <v>0</v>
      </c>
      <c r="R295" s="1">
        <v>41722.840277777781</v>
      </c>
      <c r="S295" t="s">
        <v>17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</row>
    <row r="296" spans="1:25" x14ac:dyDescent="0.25">
      <c r="A296" t="s">
        <v>824</v>
      </c>
      <c r="B296" s="1">
        <v>41722.5625</v>
      </c>
      <c r="C296" t="s">
        <v>825</v>
      </c>
      <c r="D296" t="s">
        <v>12</v>
      </c>
      <c r="E296" t="s">
        <v>13</v>
      </c>
      <c r="F296" t="s">
        <v>163</v>
      </c>
      <c r="G296" t="s">
        <v>26</v>
      </c>
      <c r="H296" t="e">
        <v>#N/A</v>
      </c>
      <c r="I296">
        <v>124</v>
      </c>
      <c r="J296" t="s">
        <v>16</v>
      </c>
      <c r="K296">
        <v>0</v>
      </c>
      <c r="L296">
        <v>294</v>
      </c>
      <c r="M296">
        <v>32</v>
      </c>
      <c r="N296" s="1">
        <v>0</v>
      </c>
      <c r="O296" t="s">
        <v>20</v>
      </c>
      <c r="P296" s="1">
        <v>0</v>
      </c>
      <c r="Q296" s="1">
        <v>0</v>
      </c>
      <c r="R296" s="1">
        <v>41722.868750000001</v>
      </c>
      <c r="S296" t="s">
        <v>17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</row>
    <row r="297" spans="1:25" x14ac:dyDescent="0.25">
      <c r="A297" t="s">
        <v>826</v>
      </c>
      <c r="B297" s="1">
        <v>41722.583333333336</v>
      </c>
      <c r="C297" t="s">
        <v>137</v>
      </c>
      <c r="D297" t="s">
        <v>12</v>
      </c>
      <c r="E297" t="s">
        <v>13</v>
      </c>
      <c r="F297" t="s">
        <v>19</v>
      </c>
      <c r="G297" t="s">
        <v>15</v>
      </c>
      <c r="H297" t="s">
        <v>98</v>
      </c>
      <c r="I297">
        <v>141</v>
      </c>
      <c r="J297" t="s">
        <v>16</v>
      </c>
      <c r="K297">
        <v>0</v>
      </c>
      <c r="L297">
        <v>334</v>
      </c>
      <c r="M297">
        <v>45</v>
      </c>
      <c r="N297" s="1">
        <v>41722.795138888891</v>
      </c>
      <c r="O297" t="s">
        <v>17</v>
      </c>
      <c r="P297" s="1">
        <v>41722.795138888891</v>
      </c>
      <c r="Q297" s="1">
        <v>41722.902083333334</v>
      </c>
      <c r="R297" s="1">
        <v>41722.995138888888</v>
      </c>
      <c r="S297" t="s">
        <v>17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</row>
    <row r="298" spans="1:25" x14ac:dyDescent="0.25">
      <c r="A298" t="s">
        <v>827</v>
      </c>
      <c r="B298" s="1">
        <v>41723.541666666664</v>
      </c>
      <c r="C298" t="s">
        <v>828</v>
      </c>
      <c r="D298" t="s">
        <v>12</v>
      </c>
      <c r="E298" t="s">
        <v>13</v>
      </c>
      <c r="F298" t="s">
        <v>14</v>
      </c>
      <c r="G298" t="s">
        <v>15</v>
      </c>
      <c r="H298" t="s">
        <v>98</v>
      </c>
      <c r="I298">
        <v>124</v>
      </c>
      <c r="J298" t="s">
        <v>16</v>
      </c>
      <c r="K298">
        <v>0</v>
      </c>
      <c r="L298">
        <v>277</v>
      </c>
      <c r="M298">
        <v>40</v>
      </c>
      <c r="N298" s="1">
        <v>0</v>
      </c>
      <c r="O298">
        <v>0</v>
      </c>
      <c r="P298" s="1">
        <v>0</v>
      </c>
      <c r="Q298" s="1">
        <v>0</v>
      </c>
      <c r="R298" s="1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</row>
    <row r="299" spans="1:25" x14ac:dyDescent="0.25">
      <c r="A299" t="s">
        <v>829</v>
      </c>
      <c r="B299" s="1">
        <v>41723.5625</v>
      </c>
      <c r="C299" t="s">
        <v>830</v>
      </c>
      <c r="D299" t="s">
        <v>12</v>
      </c>
      <c r="E299" t="s">
        <v>13</v>
      </c>
      <c r="F299" t="s">
        <v>163</v>
      </c>
      <c r="G299" t="s">
        <v>15</v>
      </c>
      <c r="H299" t="s">
        <v>98</v>
      </c>
      <c r="I299">
        <v>129</v>
      </c>
      <c r="J299" t="s">
        <v>16</v>
      </c>
      <c r="K299">
        <v>0</v>
      </c>
      <c r="L299">
        <v>286</v>
      </c>
      <c r="M299">
        <v>37</v>
      </c>
      <c r="N299" s="1">
        <v>41723.572916666664</v>
      </c>
      <c r="O299" t="s">
        <v>20</v>
      </c>
      <c r="P299" s="1">
        <v>41723.572916666664</v>
      </c>
      <c r="Q299" s="1">
        <v>41723.6875</v>
      </c>
      <c r="R299" s="1">
        <v>41723.791666666664</v>
      </c>
      <c r="S299" t="s">
        <v>17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</row>
    <row r="300" spans="1:25" x14ac:dyDescent="0.25">
      <c r="A300" t="s">
        <v>831</v>
      </c>
      <c r="B300" s="1">
        <v>41723.25</v>
      </c>
      <c r="C300" t="s">
        <v>129</v>
      </c>
      <c r="D300" t="s">
        <v>12</v>
      </c>
      <c r="E300" t="s">
        <v>13</v>
      </c>
      <c r="F300" t="s">
        <v>19</v>
      </c>
      <c r="G300" t="s">
        <v>15</v>
      </c>
      <c r="H300" t="s">
        <v>98</v>
      </c>
      <c r="I300">
        <v>145</v>
      </c>
      <c r="J300" t="s">
        <v>16</v>
      </c>
      <c r="K300">
        <v>0</v>
      </c>
      <c r="L300">
        <v>366</v>
      </c>
      <c r="M300">
        <v>51</v>
      </c>
      <c r="N300" s="1">
        <v>41723.302083333336</v>
      </c>
      <c r="O300" t="s">
        <v>17</v>
      </c>
      <c r="P300" s="1">
        <v>41723.302083333336</v>
      </c>
      <c r="Q300" s="1">
        <v>41723.436805555553</v>
      </c>
      <c r="R300" s="1">
        <v>41723.520833333336</v>
      </c>
      <c r="S300" t="s">
        <v>17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</row>
    <row r="301" spans="1:25" x14ac:dyDescent="0.25">
      <c r="A301" t="s">
        <v>832</v>
      </c>
      <c r="B301" s="1">
        <v>41724.416666666664</v>
      </c>
      <c r="C301" t="s">
        <v>334</v>
      </c>
      <c r="D301" t="s">
        <v>12</v>
      </c>
      <c r="E301" t="s">
        <v>13</v>
      </c>
      <c r="F301" t="s">
        <v>14</v>
      </c>
      <c r="G301" t="s">
        <v>26</v>
      </c>
      <c r="H301" t="e">
        <v>#N/A</v>
      </c>
      <c r="I301">
        <v>106</v>
      </c>
      <c r="J301" t="s">
        <v>16</v>
      </c>
      <c r="K301">
        <v>25</v>
      </c>
      <c r="L301">
        <v>300</v>
      </c>
      <c r="M301">
        <v>40</v>
      </c>
      <c r="N301" s="1">
        <v>41724.545138888891</v>
      </c>
      <c r="O301" t="s">
        <v>20</v>
      </c>
      <c r="P301" s="1">
        <v>41724.545138888891</v>
      </c>
      <c r="Q301" s="1">
        <v>41724.638888888891</v>
      </c>
      <c r="R301" s="1">
        <v>41724.8125</v>
      </c>
      <c r="S301" t="s">
        <v>17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</row>
    <row r="302" spans="1:25" x14ac:dyDescent="0.25">
      <c r="A302" t="s">
        <v>833</v>
      </c>
      <c r="B302" s="1">
        <v>41724.875</v>
      </c>
      <c r="C302" t="s">
        <v>834</v>
      </c>
      <c r="D302" t="s">
        <v>12</v>
      </c>
      <c r="E302" t="s">
        <v>13</v>
      </c>
      <c r="F302" t="s">
        <v>14</v>
      </c>
      <c r="G302" t="s">
        <v>26</v>
      </c>
      <c r="H302" t="e">
        <v>#N/A</v>
      </c>
      <c r="I302">
        <v>132</v>
      </c>
      <c r="J302" t="s">
        <v>16</v>
      </c>
      <c r="K302">
        <v>0</v>
      </c>
      <c r="L302">
        <v>366</v>
      </c>
      <c r="M302">
        <v>51</v>
      </c>
      <c r="N302" s="1">
        <v>0</v>
      </c>
      <c r="O302" t="s">
        <v>17</v>
      </c>
      <c r="P302" s="1">
        <v>0</v>
      </c>
      <c r="Q302" s="1">
        <v>0</v>
      </c>
      <c r="R302" s="1">
        <v>41725.072916666664</v>
      </c>
      <c r="S302" t="s">
        <v>17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</row>
    <row r="303" spans="1:25" x14ac:dyDescent="0.25">
      <c r="A303" t="s">
        <v>835</v>
      </c>
      <c r="B303" s="1">
        <v>41724.520833333336</v>
      </c>
      <c r="C303" t="s">
        <v>836</v>
      </c>
      <c r="D303" t="s">
        <v>25</v>
      </c>
      <c r="E303" t="s">
        <v>13</v>
      </c>
      <c r="F303" t="s">
        <v>19</v>
      </c>
      <c r="G303" t="s">
        <v>15</v>
      </c>
      <c r="H303" t="s">
        <v>98</v>
      </c>
      <c r="I303">
        <v>121</v>
      </c>
      <c r="J303" t="s">
        <v>16</v>
      </c>
      <c r="K303">
        <v>0</v>
      </c>
      <c r="L303">
        <v>261</v>
      </c>
      <c r="M303">
        <v>32</v>
      </c>
      <c r="N303" s="1">
        <v>41724.545138888891</v>
      </c>
      <c r="O303" t="s">
        <v>20</v>
      </c>
      <c r="P303" s="1">
        <v>41724.545138888891</v>
      </c>
      <c r="Q303" s="1">
        <v>41724.65625</v>
      </c>
      <c r="R303" s="1">
        <v>41724.75</v>
      </c>
      <c r="S303" t="s">
        <v>17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</row>
    <row r="304" spans="1:25" x14ac:dyDescent="0.25">
      <c r="A304" t="s">
        <v>837</v>
      </c>
      <c r="B304" s="1">
        <v>41724.916666666664</v>
      </c>
      <c r="C304" t="s">
        <v>838</v>
      </c>
      <c r="D304" t="s">
        <v>730</v>
      </c>
      <c r="E304" t="s">
        <v>13</v>
      </c>
      <c r="F304" t="s">
        <v>19</v>
      </c>
      <c r="G304" t="s">
        <v>15</v>
      </c>
      <c r="H304" t="s">
        <v>98</v>
      </c>
      <c r="I304">
        <v>100</v>
      </c>
      <c r="J304" t="s">
        <v>16</v>
      </c>
      <c r="K304">
        <v>0</v>
      </c>
      <c r="L304">
        <v>333</v>
      </c>
      <c r="M304">
        <v>48</v>
      </c>
      <c r="N304" s="1">
        <v>0</v>
      </c>
      <c r="O304">
        <v>0</v>
      </c>
      <c r="P304" s="1">
        <v>0</v>
      </c>
      <c r="Q304" s="1">
        <v>0</v>
      </c>
      <c r="R304" s="1">
        <v>41725.114583333336</v>
      </c>
      <c r="S304" t="s">
        <v>17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</row>
    <row r="305" spans="1:25" x14ac:dyDescent="0.25">
      <c r="A305" t="s">
        <v>839</v>
      </c>
      <c r="B305" s="1">
        <v>41725.229166666664</v>
      </c>
      <c r="C305" t="s">
        <v>126</v>
      </c>
      <c r="D305" t="s">
        <v>127</v>
      </c>
      <c r="E305" t="s">
        <v>13</v>
      </c>
      <c r="F305" t="s">
        <v>19</v>
      </c>
      <c r="G305" t="s">
        <v>15</v>
      </c>
      <c r="H305" t="s">
        <v>98</v>
      </c>
      <c r="I305">
        <v>138</v>
      </c>
      <c r="J305" t="s">
        <v>16</v>
      </c>
      <c r="K305">
        <v>25</v>
      </c>
      <c r="L305">
        <v>397</v>
      </c>
      <c r="M305">
        <v>56</v>
      </c>
      <c r="N305" s="1">
        <v>41725.334027777775</v>
      </c>
      <c r="O305" t="s">
        <v>17</v>
      </c>
      <c r="P305" s="1">
        <v>41725.334027777775</v>
      </c>
      <c r="Q305" s="1">
        <v>41725.454861111109</v>
      </c>
      <c r="R305" s="1">
        <v>41725.541666666664</v>
      </c>
      <c r="S305" t="s">
        <v>17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</row>
    <row r="306" spans="1:25" x14ac:dyDescent="0.25">
      <c r="A306" t="s">
        <v>840</v>
      </c>
      <c r="B306" s="1">
        <v>41725.416666666664</v>
      </c>
      <c r="C306" t="s">
        <v>390</v>
      </c>
      <c r="D306" t="s">
        <v>127</v>
      </c>
      <c r="E306" t="s">
        <v>13</v>
      </c>
      <c r="F306" t="s">
        <v>19</v>
      </c>
      <c r="G306" t="s">
        <v>15</v>
      </c>
      <c r="H306" t="s">
        <v>98</v>
      </c>
      <c r="I306">
        <v>137</v>
      </c>
      <c r="J306" t="s">
        <v>16</v>
      </c>
      <c r="K306">
        <v>0</v>
      </c>
      <c r="L306">
        <v>294</v>
      </c>
      <c r="M306">
        <v>32</v>
      </c>
      <c r="N306" s="1">
        <v>41725.498611111114</v>
      </c>
      <c r="O306" t="s">
        <v>17</v>
      </c>
      <c r="P306" s="1">
        <v>41725.498611111114</v>
      </c>
      <c r="Q306" s="1">
        <v>41725.597916666666</v>
      </c>
      <c r="R306" s="1">
        <v>41725.68472222222</v>
      </c>
      <c r="S306" t="s">
        <v>17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</row>
    <row r="307" spans="1:25" x14ac:dyDescent="0.25">
      <c r="A307" t="s">
        <v>841</v>
      </c>
      <c r="B307" s="1">
        <v>41725.75</v>
      </c>
      <c r="C307" t="s">
        <v>160</v>
      </c>
      <c r="D307" t="s">
        <v>60</v>
      </c>
      <c r="E307" t="s">
        <v>13</v>
      </c>
      <c r="F307" t="s">
        <v>14</v>
      </c>
      <c r="G307" t="s">
        <v>15</v>
      </c>
      <c r="H307" t="s">
        <v>98</v>
      </c>
      <c r="I307">
        <v>139</v>
      </c>
      <c r="J307" t="s">
        <v>16</v>
      </c>
      <c r="K307">
        <v>0</v>
      </c>
      <c r="L307">
        <v>366</v>
      </c>
      <c r="M307">
        <v>48</v>
      </c>
      <c r="N307" s="1">
        <v>41725.920138888891</v>
      </c>
      <c r="O307" t="s">
        <v>17</v>
      </c>
      <c r="P307" s="1">
        <v>41725.920138888891</v>
      </c>
      <c r="Q307" s="1">
        <v>41726.040277777778</v>
      </c>
      <c r="R307" s="1">
        <v>41726.125</v>
      </c>
      <c r="S307" t="s">
        <v>17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</row>
    <row r="308" spans="1:25" x14ac:dyDescent="0.25">
      <c r="A308" t="s">
        <v>842</v>
      </c>
      <c r="B308" s="1">
        <v>41725.958333333336</v>
      </c>
      <c r="C308" t="s">
        <v>843</v>
      </c>
      <c r="D308" t="s">
        <v>12</v>
      </c>
      <c r="E308" t="s">
        <v>59</v>
      </c>
      <c r="F308" t="s">
        <v>14</v>
      </c>
      <c r="G308" t="s">
        <v>15</v>
      </c>
      <c r="H308" t="s">
        <v>98</v>
      </c>
      <c r="I308">
        <v>133</v>
      </c>
      <c r="J308" t="s">
        <v>16</v>
      </c>
      <c r="K308">
        <v>0</v>
      </c>
      <c r="L308">
        <v>228</v>
      </c>
      <c r="M308">
        <v>32</v>
      </c>
      <c r="N308" s="1">
        <v>41725.947916666664</v>
      </c>
      <c r="O308" t="s">
        <v>17</v>
      </c>
      <c r="P308" s="1">
        <v>41725.947916666664</v>
      </c>
      <c r="Q308" s="1">
        <v>41726.083333333336</v>
      </c>
      <c r="R308" s="1">
        <v>41726.208333333336</v>
      </c>
      <c r="S308" t="s">
        <v>17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</row>
    <row r="309" spans="1:25" x14ac:dyDescent="0.25">
      <c r="A309" t="s">
        <v>844</v>
      </c>
      <c r="B309" s="1">
        <v>41726.083333333336</v>
      </c>
      <c r="C309" t="s">
        <v>845</v>
      </c>
      <c r="D309" t="s">
        <v>12</v>
      </c>
      <c r="E309" t="s">
        <v>13</v>
      </c>
      <c r="F309" t="s">
        <v>14</v>
      </c>
      <c r="G309" t="s">
        <v>15</v>
      </c>
      <c r="H309" t="s">
        <v>98</v>
      </c>
      <c r="I309">
        <v>132</v>
      </c>
      <c r="J309" t="s">
        <v>16</v>
      </c>
      <c r="K309">
        <v>0</v>
      </c>
      <c r="L309">
        <v>294</v>
      </c>
      <c r="M309">
        <v>32</v>
      </c>
      <c r="N309" s="1">
        <v>41726.169444444444</v>
      </c>
      <c r="O309" t="s">
        <v>17</v>
      </c>
      <c r="P309" s="1">
        <v>41726.169444444444</v>
      </c>
      <c r="Q309" s="1">
        <v>41726.254861111112</v>
      </c>
      <c r="R309" s="1">
        <v>41726.347222222219</v>
      </c>
      <c r="S309" t="s">
        <v>17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</row>
    <row r="310" spans="1:25" x14ac:dyDescent="0.25">
      <c r="A310" t="s">
        <v>846</v>
      </c>
      <c r="B310" s="1">
        <v>41726.916666666664</v>
      </c>
      <c r="C310" t="s">
        <v>847</v>
      </c>
      <c r="D310" t="s">
        <v>12</v>
      </c>
      <c r="E310" t="s">
        <v>13</v>
      </c>
      <c r="F310" t="s">
        <v>14</v>
      </c>
      <c r="G310" t="s">
        <v>26</v>
      </c>
      <c r="H310" t="e">
        <v>#N/A</v>
      </c>
      <c r="I310">
        <v>124</v>
      </c>
      <c r="J310" t="s">
        <v>16</v>
      </c>
      <c r="K310">
        <v>0</v>
      </c>
      <c r="L310">
        <v>242</v>
      </c>
      <c r="M310">
        <v>32.200000000000003</v>
      </c>
      <c r="N310" s="1">
        <v>41726.920138888891</v>
      </c>
      <c r="O310" t="s">
        <v>17</v>
      </c>
      <c r="P310" s="1">
        <v>41726.920138888891</v>
      </c>
      <c r="Q310" s="1">
        <v>41727.020833333336</v>
      </c>
      <c r="R310" s="1">
        <v>41727.158333333333</v>
      </c>
      <c r="S310" t="s">
        <v>17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</row>
    <row r="311" spans="1:25" x14ac:dyDescent="0.25">
      <c r="A311" t="s">
        <v>848</v>
      </c>
      <c r="B311" s="1">
        <v>41726.916666666664</v>
      </c>
      <c r="C311" t="s">
        <v>290</v>
      </c>
      <c r="D311" t="s">
        <v>60</v>
      </c>
      <c r="E311" t="s">
        <v>13</v>
      </c>
      <c r="F311" t="s">
        <v>14</v>
      </c>
      <c r="G311" t="s">
        <v>15</v>
      </c>
      <c r="H311" t="s">
        <v>98</v>
      </c>
      <c r="I311">
        <v>119</v>
      </c>
      <c r="J311" t="s">
        <v>16</v>
      </c>
      <c r="K311">
        <v>0</v>
      </c>
      <c r="L311">
        <v>334</v>
      </c>
      <c r="M311">
        <v>43</v>
      </c>
      <c r="N311" s="1">
        <v>41727.029166666667</v>
      </c>
      <c r="O311" t="s">
        <v>20</v>
      </c>
      <c r="P311" s="1">
        <v>41727.029166666667</v>
      </c>
      <c r="Q311" s="1">
        <v>41727.129166666666</v>
      </c>
      <c r="R311" s="1">
        <v>41727.229166666664</v>
      </c>
      <c r="S311" t="s">
        <v>17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</row>
    <row r="312" spans="1:25" x14ac:dyDescent="0.25">
      <c r="A312" t="s">
        <v>849</v>
      </c>
      <c r="B312" s="1">
        <v>41726.916666666664</v>
      </c>
      <c r="C312" t="s">
        <v>290</v>
      </c>
      <c r="D312" t="s">
        <v>60</v>
      </c>
      <c r="E312" t="s">
        <v>13</v>
      </c>
      <c r="F312" t="s">
        <v>14</v>
      </c>
      <c r="G312" t="s">
        <v>15</v>
      </c>
      <c r="H312" t="s">
        <v>98</v>
      </c>
      <c r="I312">
        <v>119</v>
      </c>
      <c r="J312" t="s">
        <v>16</v>
      </c>
      <c r="K312">
        <v>0</v>
      </c>
      <c r="L312">
        <v>334</v>
      </c>
      <c r="M312">
        <v>43</v>
      </c>
      <c r="N312" s="1">
        <v>0</v>
      </c>
      <c r="O312" t="s">
        <v>20</v>
      </c>
      <c r="P312" s="1">
        <v>0</v>
      </c>
      <c r="Q312" s="1">
        <v>0</v>
      </c>
      <c r="R312" s="1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</row>
    <row r="313" spans="1:25" x14ac:dyDescent="0.25">
      <c r="A313" t="s">
        <v>850</v>
      </c>
      <c r="B313" s="1">
        <v>41726.916666666664</v>
      </c>
      <c r="C313" t="s">
        <v>287</v>
      </c>
      <c r="D313" t="s">
        <v>12</v>
      </c>
      <c r="E313" t="s">
        <v>13</v>
      </c>
      <c r="F313" t="s">
        <v>14</v>
      </c>
      <c r="G313" t="s">
        <v>15</v>
      </c>
      <c r="H313" t="s">
        <v>98</v>
      </c>
      <c r="I313">
        <v>126</v>
      </c>
      <c r="J313" t="s">
        <v>16</v>
      </c>
      <c r="K313">
        <v>0</v>
      </c>
      <c r="L313">
        <v>260</v>
      </c>
      <c r="M313">
        <v>32</v>
      </c>
      <c r="N313" s="1">
        <v>41727.034722222219</v>
      </c>
      <c r="O313" t="s">
        <v>17</v>
      </c>
      <c r="P313" s="1">
        <v>41727.034722222219</v>
      </c>
      <c r="Q313" s="1">
        <v>41727.13958333333</v>
      </c>
      <c r="R313" s="1">
        <v>41727.25</v>
      </c>
      <c r="S313" t="s">
        <v>17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</row>
    <row r="314" spans="1:25" x14ac:dyDescent="0.25">
      <c r="A314" t="s">
        <v>851</v>
      </c>
      <c r="B314" s="1">
        <v>41727.416666666664</v>
      </c>
      <c r="C314" t="s">
        <v>197</v>
      </c>
      <c r="D314" t="s">
        <v>12</v>
      </c>
      <c r="E314" t="s">
        <v>13</v>
      </c>
      <c r="F314" t="s">
        <v>14</v>
      </c>
      <c r="G314" t="s">
        <v>15</v>
      </c>
      <c r="H314" t="s">
        <v>98</v>
      </c>
      <c r="I314">
        <v>134</v>
      </c>
      <c r="J314" t="s">
        <v>16</v>
      </c>
      <c r="K314">
        <v>0</v>
      </c>
      <c r="L314">
        <v>277</v>
      </c>
      <c r="M314">
        <v>40</v>
      </c>
      <c r="N314" s="1">
        <v>41727.477083333331</v>
      </c>
      <c r="O314">
        <v>0</v>
      </c>
      <c r="P314" s="1">
        <v>41727.477083333331</v>
      </c>
      <c r="Q314" s="1">
        <v>41727.593055555553</v>
      </c>
      <c r="R314" s="1">
        <v>41727.681944444441</v>
      </c>
      <c r="S314" t="s">
        <v>17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</row>
    <row r="315" spans="1:25" x14ac:dyDescent="0.25">
      <c r="A315" t="s">
        <v>852</v>
      </c>
      <c r="B315" s="1">
        <v>41726.916666666664</v>
      </c>
      <c r="C315" t="s">
        <v>853</v>
      </c>
      <c r="D315" t="s">
        <v>12</v>
      </c>
      <c r="E315" t="s">
        <v>13</v>
      </c>
      <c r="F315" t="s">
        <v>30</v>
      </c>
      <c r="G315" t="s">
        <v>15</v>
      </c>
      <c r="H315" t="s">
        <v>176</v>
      </c>
      <c r="I315">
        <v>104</v>
      </c>
      <c r="J315" t="s">
        <v>16</v>
      </c>
      <c r="K315">
        <v>0</v>
      </c>
      <c r="L315">
        <v>183</v>
      </c>
      <c r="M315">
        <v>0</v>
      </c>
      <c r="N315" s="1">
        <v>41727.045138888891</v>
      </c>
      <c r="O315">
        <v>0</v>
      </c>
      <c r="P315" s="1">
        <v>41727.045138888891</v>
      </c>
      <c r="Q315" s="1">
        <v>41727.604166666664</v>
      </c>
      <c r="R315" s="1">
        <v>41727.745833333334</v>
      </c>
      <c r="S315" t="s">
        <v>17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</row>
    <row r="316" spans="1:25" x14ac:dyDescent="0.25">
      <c r="A316" t="s">
        <v>854</v>
      </c>
      <c r="B316" s="1">
        <v>41729.25</v>
      </c>
      <c r="C316" t="s">
        <v>363</v>
      </c>
      <c r="D316" t="s">
        <v>12</v>
      </c>
      <c r="E316" t="s">
        <v>13</v>
      </c>
      <c r="F316" t="s">
        <v>14</v>
      </c>
      <c r="G316" t="s">
        <v>15</v>
      </c>
      <c r="H316" t="s">
        <v>98</v>
      </c>
      <c r="I316">
        <v>121</v>
      </c>
      <c r="J316" t="s">
        <v>16</v>
      </c>
      <c r="K316">
        <v>16</v>
      </c>
      <c r="L316">
        <v>304</v>
      </c>
      <c r="M316">
        <v>40</v>
      </c>
      <c r="N316" s="1">
        <v>41729.356249999997</v>
      </c>
      <c r="O316" t="s">
        <v>20</v>
      </c>
      <c r="P316" s="1">
        <v>41729.356249999997</v>
      </c>
      <c r="Q316" s="1">
        <v>41729.453472222223</v>
      </c>
      <c r="R316" s="1">
        <v>41729.552083333336</v>
      </c>
      <c r="S316" t="s">
        <v>17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</row>
    <row r="317" spans="1:25" x14ac:dyDescent="0.25">
      <c r="A317" t="s">
        <v>855</v>
      </c>
      <c r="B317" s="1">
        <v>41728.125</v>
      </c>
      <c r="C317" t="s">
        <v>108</v>
      </c>
      <c r="D317" t="s">
        <v>60</v>
      </c>
      <c r="E317" t="s">
        <v>13</v>
      </c>
      <c r="F317" t="s">
        <v>14</v>
      </c>
      <c r="G317" t="s">
        <v>15</v>
      </c>
      <c r="H317" t="s">
        <v>98</v>
      </c>
      <c r="I317">
        <v>134</v>
      </c>
      <c r="J317" t="s">
        <v>16</v>
      </c>
      <c r="K317">
        <v>0</v>
      </c>
      <c r="L317">
        <v>294</v>
      </c>
      <c r="M317">
        <v>32</v>
      </c>
      <c r="N317" s="1">
        <v>41728.534722222219</v>
      </c>
      <c r="O317">
        <v>0</v>
      </c>
      <c r="P317" s="1">
        <v>41728.534722222219</v>
      </c>
      <c r="Q317" s="1">
        <v>41728.642361111109</v>
      </c>
      <c r="R317" s="1">
        <v>41728.75</v>
      </c>
      <c r="S317" t="s">
        <v>17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</row>
    <row r="318" spans="1:25" x14ac:dyDescent="0.25">
      <c r="A318" t="s">
        <v>856</v>
      </c>
      <c r="B318" s="1">
        <v>41728.25</v>
      </c>
      <c r="C318" t="s">
        <v>212</v>
      </c>
      <c r="D318" t="s">
        <v>60</v>
      </c>
      <c r="E318" t="s">
        <v>13</v>
      </c>
      <c r="F318" t="s">
        <v>14</v>
      </c>
      <c r="G318" t="s">
        <v>15</v>
      </c>
      <c r="H318" t="s">
        <v>98</v>
      </c>
      <c r="I318">
        <v>141</v>
      </c>
      <c r="J318" t="s">
        <v>16</v>
      </c>
      <c r="K318">
        <v>0</v>
      </c>
      <c r="L318">
        <v>275</v>
      </c>
      <c r="M318">
        <v>40</v>
      </c>
      <c r="N318" s="1">
        <v>41728.583333333336</v>
      </c>
      <c r="O318">
        <v>0</v>
      </c>
      <c r="P318" s="1">
        <v>41728.583333333336</v>
      </c>
      <c r="Q318" s="1">
        <v>41728.702777777777</v>
      </c>
      <c r="R318" s="1">
        <v>41728.802083333336</v>
      </c>
      <c r="S318" t="s">
        <v>17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</row>
    <row r="319" spans="1:25" x14ac:dyDescent="0.25">
      <c r="A319" t="s">
        <v>857</v>
      </c>
      <c r="B319" s="1">
        <v>41729.083333333336</v>
      </c>
      <c r="C319" t="s">
        <v>858</v>
      </c>
      <c r="D319" t="s">
        <v>299</v>
      </c>
      <c r="E319" t="s">
        <v>13</v>
      </c>
      <c r="F319" t="s">
        <v>19</v>
      </c>
      <c r="G319" t="s">
        <v>15</v>
      </c>
      <c r="H319" t="s">
        <v>98</v>
      </c>
      <c r="I319">
        <v>138</v>
      </c>
      <c r="J319" t="s">
        <v>16</v>
      </c>
      <c r="K319">
        <v>17</v>
      </c>
      <c r="L319">
        <v>277</v>
      </c>
      <c r="M319">
        <v>40</v>
      </c>
      <c r="N319" s="1">
        <v>41729.114583333336</v>
      </c>
      <c r="O319">
        <v>0</v>
      </c>
      <c r="P319" s="1">
        <v>41729.114583333336</v>
      </c>
      <c r="Q319" s="1">
        <v>41729.222916666666</v>
      </c>
      <c r="R319" s="1">
        <v>41729.302083333336</v>
      </c>
      <c r="S319" t="s">
        <v>17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</row>
    <row r="320" spans="1:25" x14ac:dyDescent="0.25">
      <c r="A320" t="s">
        <v>859</v>
      </c>
      <c r="B320" s="1">
        <v>41728.958333333336</v>
      </c>
      <c r="C320" t="s">
        <v>860</v>
      </c>
      <c r="D320" t="s">
        <v>25</v>
      </c>
      <c r="E320" t="s">
        <v>59</v>
      </c>
      <c r="F320" t="s">
        <v>14</v>
      </c>
      <c r="G320" t="s">
        <v>15</v>
      </c>
      <c r="H320" t="s">
        <v>98</v>
      </c>
      <c r="I320">
        <v>133</v>
      </c>
      <c r="J320" t="s">
        <v>16</v>
      </c>
      <c r="K320">
        <v>15</v>
      </c>
      <c r="L320">
        <v>228</v>
      </c>
      <c r="M320">
        <v>32.200000000000003</v>
      </c>
      <c r="N320" s="1">
        <v>41729.037499999999</v>
      </c>
      <c r="O320" t="s">
        <v>17</v>
      </c>
      <c r="P320" s="1">
        <v>41729.037499999999</v>
      </c>
      <c r="Q320" s="1">
        <v>41729.1875</v>
      </c>
      <c r="R320" s="1">
        <v>41729.291666666664</v>
      </c>
      <c r="S320" t="s">
        <v>17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</row>
    <row r="321" spans="1:25" x14ac:dyDescent="0.25">
      <c r="A321" t="s">
        <v>861</v>
      </c>
      <c r="B321" s="1">
        <v>41728.916666666664</v>
      </c>
      <c r="C321" t="s">
        <v>204</v>
      </c>
      <c r="D321" t="s">
        <v>12</v>
      </c>
      <c r="E321" t="s">
        <v>13</v>
      </c>
      <c r="F321" t="s">
        <v>14</v>
      </c>
      <c r="G321" t="s">
        <v>15</v>
      </c>
      <c r="H321" t="s">
        <v>98</v>
      </c>
      <c r="I321">
        <v>135</v>
      </c>
      <c r="J321" t="s">
        <v>16</v>
      </c>
      <c r="K321">
        <v>0</v>
      </c>
      <c r="L321">
        <v>274</v>
      </c>
      <c r="M321">
        <v>32</v>
      </c>
      <c r="N321" s="1">
        <v>41729.111805555556</v>
      </c>
      <c r="O321" t="s">
        <v>17</v>
      </c>
      <c r="P321" s="1">
        <v>41729.111805555556</v>
      </c>
      <c r="Q321" s="1">
        <v>41729.230555555558</v>
      </c>
      <c r="R321" s="1">
        <v>41729.3125</v>
      </c>
      <c r="S321" t="s">
        <v>17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</row>
    <row r="322" spans="1:25" x14ac:dyDescent="0.25">
      <c r="A322" t="s">
        <v>862</v>
      </c>
      <c r="B322" s="1">
        <v>41728.916666666664</v>
      </c>
      <c r="C322" t="s">
        <v>312</v>
      </c>
      <c r="D322" t="s">
        <v>12</v>
      </c>
      <c r="E322" t="s">
        <v>13</v>
      </c>
      <c r="F322" t="s">
        <v>163</v>
      </c>
      <c r="G322" t="s">
        <v>15</v>
      </c>
      <c r="H322" t="s">
        <v>98</v>
      </c>
      <c r="I322">
        <v>134</v>
      </c>
      <c r="J322" t="s">
        <v>16</v>
      </c>
      <c r="K322">
        <v>0</v>
      </c>
      <c r="L322">
        <v>275</v>
      </c>
      <c r="M322">
        <v>40</v>
      </c>
      <c r="N322" s="1">
        <v>41729.010416666664</v>
      </c>
      <c r="O322" t="s">
        <v>17</v>
      </c>
      <c r="P322" s="1">
        <v>41729.010416666664</v>
      </c>
      <c r="Q322" s="1">
        <v>41729.123611111114</v>
      </c>
      <c r="R322" s="1">
        <v>41729.229166666664</v>
      </c>
      <c r="S322" t="s">
        <v>17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</row>
    <row r="323" spans="1:25" x14ac:dyDescent="0.25">
      <c r="A323" t="s">
        <v>863</v>
      </c>
      <c r="B323" s="1">
        <v>41729.5</v>
      </c>
      <c r="C323" t="s">
        <v>864</v>
      </c>
      <c r="D323" t="s">
        <v>25</v>
      </c>
      <c r="E323" t="s">
        <v>13</v>
      </c>
      <c r="F323" t="s">
        <v>30</v>
      </c>
      <c r="G323" t="s">
        <v>15</v>
      </c>
      <c r="H323" t="s">
        <v>176</v>
      </c>
      <c r="I323">
        <v>112</v>
      </c>
      <c r="J323" t="s">
        <v>16</v>
      </c>
      <c r="K323">
        <v>14.5</v>
      </c>
      <c r="L323">
        <v>186</v>
      </c>
      <c r="M323">
        <v>32.200000000000003</v>
      </c>
      <c r="N323" s="1">
        <v>41729.841666666667</v>
      </c>
      <c r="O323" t="s">
        <v>17</v>
      </c>
      <c r="P323" s="1">
        <v>41729.841666666667</v>
      </c>
      <c r="Q323" s="1">
        <v>41729.959722222222</v>
      </c>
      <c r="R323" s="1">
        <v>41730.083333333336</v>
      </c>
      <c r="S323" t="s">
        <v>17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</row>
    <row r="324" spans="1:25" x14ac:dyDescent="0.25">
      <c r="A324" t="s">
        <v>865</v>
      </c>
      <c r="B324" s="1">
        <v>41728.75</v>
      </c>
      <c r="C324" t="s">
        <v>866</v>
      </c>
      <c r="D324" t="s">
        <v>23</v>
      </c>
      <c r="E324" t="s">
        <v>13</v>
      </c>
      <c r="F324" t="s">
        <v>19</v>
      </c>
      <c r="G324" t="s">
        <v>15</v>
      </c>
      <c r="H324" t="s">
        <v>98</v>
      </c>
      <c r="I324">
        <v>125</v>
      </c>
      <c r="J324" t="s">
        <v>16</v>
      </c>
      <c r="K324">
        <v>22</v>
      </c>
      <c r="L324">
        <v>300</v>
      </c>
      <c r="M324">
        <v>45</v>
      </c>
      <c r="N324" s="1">
        <v>41728.799305555556</v>
      </c>
      <c r="O324" t="s">
        <v>20</v>
      </c>
      <c r="P324" s="1">
        <v>41728.799305555556</v>
      </c>
      <c r="Q324" s="1">
        <v>41728.89166666667</v>
      </c>
      <c r="R324" s="1">
        <v>41728.972222222219</v>
      </c>
      <c r="S324" t="s">
        <v>17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</row>
    <row r="325" spans="1:25" x14ac:dyDescent="0.25">
      <c r="A325" t="s">
        <v>867</v>
      </c>
      <c r="B325" s="1">
        <v>41729.083333333336</v>
      </c>
      <c r="C325" t="s">
        <v>208</v>
      </c>
      <c r="D325" t="s">
        <v>60</v>
      </c>
      <c r="E325" t="s">
        <v>13</v>
      </c>
      <c r="F325" t="s">
        <v>19</v>
      </c>
      <c r="G325" t="s">
        <v>15</v>
      </c>
      <c r="H325" t="s">
        <v>98</v>
      </c>
      <c r="I325">
        <v>141</v>
      </c>
      <c r="J325" t="s">
        <v>16</v>
      </c>
      <c r="K325">
        <v>14.2</v>
      </c>
      <c r="L325">
        <v>336</v>
      </c>
      <c r="M325">
        <v>45.8</v>
      </c>
      <c r="N325" s="1">
        <v>0</v>
      </c>
      <c r="O325">
        <v>0</v>
      </c>
      <c r="P325" s="1">
        <v>0</v>
      </c>
      <c r="Q325" s="1">
        <v>41729.248611111114</v>
      </c>
      <c r="R325" s="1">
        <v>41729.333333333336</v>
      </c>
      <c r="S325" t="s">
        <v>17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</row>
    <row r="326" spans="1:25" x14ac:dyDescent="0.25">
      <c r="A326" t="s">
        <v>868</v>
      </c>
      <c r="B326" s="1">
        <v>41729.541666666664</v>
      </c>
      <c r="C326" t="s">
        <v>360</v>
      </c>
      <c r="D326" t="s">
        <v>12</v>
      </c>
      <c r="E326" t="s">
        <v>13</v>
      </c>
      <c r="F326" t="s">
        <v>19</v>
      </c>
      <c r="G326" t="s">
        <v>26</v>
      </c>
      <c r="H326" t="e">
        <v>#N/A</v>
      </c>
      <c r="I326">
        <v>136</v>
      </c>
      <c r="J326" t="s">
        <v>16</v>
      </c>
      <c r="K326">
        <v>0</v>
      </c>
      <c r="L326">
        <v>300</v>
      </c>
      <c r="M326">
        <v>43</v>
      </c>
      <c r="N326" s="1">
        <v>41729.654166666667</v>
      </c>
      <c r="O326" t="s">
        <v>17</v>
      </c>
      <c r="P326" s="1">
        <v>41729.654166666667</v>
      </c>
      <c r="Q326" s="1">
        <v>41729.757638888892</v>
      </c>
      <c r="R326" s="1">
        <v>41729.877083333333</v>
      </c>
      <c r="S326" t="s">
        <v>17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</row>
    <row r="327" spans="1:25" x14ac:dyDescent="0.25">
      <c r="A327" t="s">
        <v>869</v>
      </c>
      <c r="B327" s="1">
        <v>41730.041666666664</v>
      </c>
      <c r="C327" t="s">
        <v>522</v>
      </c>
      <c r="D327" t="s">
        <v>12</v>
      </c>
      <c r="E327" t="s">
        <v>13</v>
      </c>
      <c r="F327" t="s">
        <v>14</v>
      </c>
      <c r="G327" t="s">
        <v>15</v>
      </c>
      <c r="H327" t="s">
        <v>98</v>
      </c>
      <c r="I327">
        <v>126</v>
      </c>
      <c r="J327" t="s">
        <v>16</v>
      </c>
      <c r="K327">
        <v>25</v>
      </c>
      <c r="L327">
        <v>260</v>
      </c>
      <c r="M327">
        <v>32</v>
      </c>
      <c r="N327" s="1">
        <v>41730.324305555558</v>
      </c>
      <c r="O327" t="s">
        <v>17</v>
      </c>
      <c r="P327" s="1">
        <v>41730.324305555558</v>
      </c>
      <c r="Q327" s="1">
        <v>41730.415277777778</v>
      </c>
      <c r="R327" s="1">
        <v>41730.495833333334</v>
      </c>
      <c r="S327" t="s">
        <v>17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</row>
    <row r="328" spans="1:25" x14ac:dyDescent="0.25">
      <c r="A328" t="s">
        <v>870</v>
      </c>
      <c r="B328" s="1">
        <v>41731.083333333336</v>
      </c>
      <c r="C328" t="s">
        <v>871</v>
      </c>
      <c r="D328" t="s">
        <v>12</v>
      </c>
      <c r="E328" t="s">
        <v>13</v>
      </c>
      <c r="F328" t="s">
        <v>19</v>
      </c>
      <c r="G328" t="s">
        <v>15</v>
      </c>
      <c r="H328" t="s">
        <v>98</v>
      </c>
      <c r="I328">
        <v>135</v>
      </c>
      <c r="J328" t="s">
        <v>16</v>
      </c>
      <c r="K328">
        <v>25</v>
      </c>
      <c r="L328">
        <v>366</v>
      </c>
      <c r="M328">
        <v>51</v>
      </c>
      <c r="N328" s="1">
        <v>0</v>
      </c>
      <c r="O328">
        <v>0</v>
      </c>
      <c r="P328" s="1">
        <v>0</v>
      </c>
      <c r="Q328" s="1">
        <v>0</v>
      </c>
      <c r="R328" s="1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</row>
    <row r="329" spans="1:25" x14ac:dyDescent="0.25">
      <c r="A329" t="s">
        <v>872</v>
      </c>
      <c r="B329" s="1">
        <v>41731.625</v>
      </c>
      <c r="C329" t="s">
        <v>405</v>
      </c>
      <c r="D329" t="s">
        <v>12</v>
      </c>
      <c r="E329" t="s">
        <v>13</v>
      </c>
      <c r="F329" t="s">
        <v>14</v>
      </c>
      <c r="G329" t="s">
        <v>15</v>
      </c>
      <c r="H329" t="s">
        <v>98</v>
      </c>
      <c r="I329">
        <v>134</v>
      </c>
      <c r="J329" t="s">
        <v>16</v>
      </c>
      <c r="K329">
        <v>15</v>
      </c>
      <c r="L329">
        <v>228</v>
      </c>
      <c r="M329">
        <v>32</v>
      </c>
      <c r="N329" s="1">
        <v>0</v>
      </c>
      <c r="O329">
        <v>0</v>
      </c>
      <c r="P329" s="1">
        <v>0</v>
      </c>
      <c r="Q329" s="1">
        <v>0</v>
      </c>
      <c r="R329" s="1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</row>
    <row r="330" spans="1:25" x14ac:dyDescent="0.25">
      <c r="A330" t="s">
        <v>873</v>
      </c>
      <c r="B330" s="1">
        <v>41732.041666666664</v>
      </c>
      <c r="C330" t="s">
        <v>874</v>
      </c>
      <c r="D330" t="s">
        <v>12</v>
      </c>
      <c r="E330" t="s">
        <v>13</v>
      </c>
      <c r="F330" t="s">
        <v>163</v>
      </c>
      <c r="G330" t="s">
        <v>15</v>
      </c>
      <c r="H330" t="s">
        <v>98</v>
      </c>
      <c r="I330">
        <v>133</v>
      </c>
      <c r="J330" t="s">
        <v>16</v>
      </c>
      <c r="K330">
        <v>25</v>
      </c>
      <c r="L330">
        <v>349</v>
      </c>
      <c r="M330">
        <v>46</v>
      </c>
      <c r="N330" s="1">
        <v>0</v>
      </c>
      <c r="O330">
        <v>0</v>
      </c>
      <c r="P330" s="1">
        <v>0</v>
      </c>
      <c r="Q330" s="1">
        <v>0</v>
      </c>
      <c r="R330" s="1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</row>
  </sheetData>
  <conditionalFormatting sqref="S1:S1048576">
    <cfRule type="cellIs" dxfId="1" priority="1" operator="equal">
      <formula>"nee"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Y71"/>
  <sheetViews>
    <sheetView topLeftCell="D50" workbookViewId="0">
      <selection activeCell="B46" sqref="B46:Y71"/>
    </sheetView>
  </sheetViews>
  <sheetFormatPr defaultRowHeight="15" x14ac:dyDescent="0.25"/>
  <cols>
    <col min="1" max="1" width="10.42578125" bestFit="1" customWidth="1"/>
    <col min="2" max="2" width="14.5703125" style="1" bestFit="1" customWidth="1"/>
    <col min="3" max="3" width="20" bestFit="1" customWidth="1"/>
    <col min="4" max="4" width="4" bestFit="1" customWidth="1"/>
    <col min="5" max="5" width="5" bestFit="1" customWidth="1"/>
    <col min="6" max="6" width="5.140625" bestFit="1" customWidth="1"/>
    <col min="7" max="7" width="5" bestFit="1" customWidth="1"/>
    <col min="8" max="8" width="4.7109375" bestFit="1" customWidth="1"/>
    <col min="9" max="9" width="4.28515625" bestFit="1" customWidth="1"/>
    <col min="10" max="10" width="5.5703125" bestFit="1" customWidth="1"/>
    <col min="11" max="11" width="5" bestFit="1" customWidth="1"/>
    <col min="12" max="12" width="7" bestFit="1" customWidth="1"/>
    <col min="13" max="13" width="6" bestFit="1" customWidth="1"/>
    <col min="14" max="14" width="14.5703125" style="1" bestFit="1" customWidth="1"/>
    <col min="15" max="15" width="7.7109375" bestFit="1" customWidth="1"/>
    <col min="16" max="16" width="13.5703125" style="1" bestFit="1" customWidth="1"/>
    <col min="17" max="18" width="15.5703125" style="1" bestFit="1" customWidth="1"/>
    <col min="19" max="19" width="4.7109375" bestFit="1" customWidth="1"/>
    <col min="20" max="20" width="49.42578125" bestFit="1" customWidth="1"/>
    <col min="21" max="22" width="5" bestFit="1" customWidth="1"/>
    <col min="23" max="25" width="11" bestFit="1" customWidth="1"/>
  </cols>
  <sheetData>
    <row r="1" spans="1:25" x14ac:dyDescent="0.25">
      <c r="B1" s="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s="1" t="s">
        <v>47</v>
      </c>
      <c r="O1" t="s">
        <v>48</v>
      </c>
      <c r="P1" s="1" t="s">
        <v>49</v>
      </c>
      <c r="Q1" s="1" t="s">
        <v>50</v>
      </c>
      <c r="R1" s="1" t="s">
        <v>51</v>
      </c>
      <c r="S1" t="s">
        <v>52</v>
      </c>
      <c r="T1" t="s">
        <v>53</v>
      </c>
      <c r="U1" t="s">
        <v>53</v>
      </c>
      <c r="V1" t="s">
        <v>53</v>
      </c>
      <c r="W1" t="s">
        <v>54</v>
      </c>
      <c r="X1" t="s">
        <v>54</v>
      </c>
      <c r="Y1" t="s">
        <v>54</v>
      </c>
    </row>
    <row r="2" spans="1:25" x14ac:dyDescent="0.25">
      <c r="A2" t="s">
        <v>65</v>
      </c>
      <c r="B2" s="1">
        <v>41644.34375</v>
      </c>
      <c r="C2" t="s">
        <v>66</v>
      </c>
      <c r="D2" t="s">
        <v>12</v>
      </c>
      <c r="E2" t="s">
        <v>13</v>
      </c>
      <c r="F2" t="s">
        <v>15</v>
      </c>
      <c r="G2" t="s">
        <v>67</v>
      </c>
      <c r="H2" t="s">
        <v>68</v>
      </c>
      <c r="I2">
        <v>102</v>
      </c>
      <c r="J2" t="s">
        <v>16</v>
      </c>
      <c r="K2">
        <v>18</v>
      </c>
      <c r="L2">
        <v>177</v>
      </c>
      <c r="M2">
        <v>28</v>
      </c>
      <c r="N2" s="1">
        <v>0</v>
      </c>
      <c r="O2" t="s">
        <v>17</v>
      </c>
      <c r="P2" s="1" t="s">
        <v>69</v>
      </c>
      <c r="Q2" s="1">
        <v>0</v>
      </c>
      <c r="R2" s="1">
        <v>41644.777777777781</v>
      </c>
      <c r="S2" t="s">
        <v>17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</row>
    <row r="3" spans="1:25" x14ac:dyDescent="0.25">
      <c r="A3" t="s">
        <v>70</v>
      </c>
      <c r="B3" s="1">
        <v>41644.510416666664</v>
      </c>
      <c r="C3" t="s">
        <v>71</v>
      </c>
      <c r="D3" t="s">
        <v>12</v>
      </c>
      <c r="E3" t="s">
        <v>13</v>
      </c>
      <c r="F3" t="s">
        <v>15</v>
      </c>
      <c r="G3" t="s">
        <v>67</v>
      </c>
      <c r="H3" t="s">
        <v>72</v>
      </c>
      <c r="I3">
        <v>118</v>
      </c>
      <c r="J3" t="s">
        <v>16</v>
      </c>
      <c r="K3">
        <v>18</v>
      </c>
      <c r="L3">
        <v>190</v>
      </c>
      <c r="M3">
        <v>32</v>
      </c>
      <c r="N3" s="1">
        <v>41644.527777777781</v>
      </c>
      <c r="O3" t="s">
        <v>17</v>
      </c>
      <c r="P3" s="1" t="s">
        <v>69</v>
      </c>
      <c r="Q3" s="1">
        <v>0</v>
      </c>
      <c r="R3" s="1">
        <v>41644.708333333336</v>
      </c>
      <c r="S3" t="s">
        <v>17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</row>
    <row r="4" spans="1:25" x14ac:dyDescent="0.25">
      <c r="A4" t="s">
        <v>73</v>
      </c>
      <c r="B4" s="1">
        <v>41645.583333333336</v>
      </c>
      <c r="C4" t="s">
        <v>74</v>
      </c>
      <c r="D4" t="s">
        <v>12</v>
      </c>
      <c r="E4" t="s">
        <v>13</v>
      </c>
      <c r="F4" t="s">
        <v>15</v>
      </c>
      <c r="G4" t="s">
        <v>67</v>
      </c>
      <c r="H4" t="s">
        <v>75</v>
      </c>
      <c r="I4">
        <v>132</v>
      </c>
      <c r="J4" t="s">
        <v>16</v>
      </c>
      <c r="K4">
        <v>18</v>
      </c>
      <c r="L4">
        <v>225</v>
      </c>
      <c r="M4">
        <v>32</v>
      </c>
      <c r="N4" s="1">
        <v>41646.104166666664</v>
      </c>
      <c r="O4" t="s">
        <v>17</v>
      </c>
      <c r="P4" s="1" t="s">
        <v>69</v>
      </c>
      <c r="Q4" s="1">
        <v>0</v>
      </c>
      <c r="R4" s="1">
        <v>41646.333333333336</v>
      </c>
      <c r="S4" t="s">
        <v>17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</row>
    <row r="5" spans="1:25" x14ac:dyDescent="0.25">
      <c r="A5" t="s">
        <v>76</v>
      </c>
      <c r="B5" s="1">
        <v>41645.1875</v>
      </c>
      <c r="C5" t="s">
        <v>77</v>
      </c>
      <c r="D5" t="s">
        <v>12</v>
      </c>
      <c r="E5" t="s">
        <v>13</v>
      </c>
      <c r="F5" t="s">
        <v>15</v>
      </c>
      <c r="G5" t="s">
        <v>67</v>
      </c>
      <c r="H5" t="s">
        <v>72</v>
      </c>
      <c r="I5">
        <v>125</v>
      </c>
      <c r="J5" t="s">
        <v>16</v>
      </c>
      <c r="K5">
        <v>18</v>
      </c>
      <c r="L5">
        <v>190</v>
      </c>
      <c r="M5">
        <v>32</v>
      </c>
      <c r="N5" s="1">
        <v>41645.569444444445</v>
      </c>
      <c r="O5" t="s">
        <v>17</v>
      </c>
      <c r="P5" s="1" t="s">
        <v>69</v>
      </c>
      <c r="Q5" s="1">
        <v>41645.682638888888</v>
      </c>
      <c r="R5" s="1">
        <v>41645.740277777775</v>
      </c>
      <c r="S5" t="s">
        <v>17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</row>
    <row r="6" spans="1:25" x14ac:dyDescent="0.25">
      <c r="A6" t="s">
        <v>78</v>
      </c>
      <c r="B6" s="1">
        <v>41648.6875</v>
      </c>
      <c r="C6" t="s">
        <v>79</v>
      </c>
      <c r="D6" t="s">
        <v>80</v>
      </c>
      <c r="E6" t="s">
        <v>81</v>
      </c>
      <c r="F6" t="s">
        <v>15</v>
      </c>
      <c r="G6" t="s">
        <v>67</v>
      </c>
      <c r="H6" t="s">
        <v>68</v>
      </c>
      <c r="I6">
        <v>101</v>
      </c>
      <c r="J6" t="s">
        <v>16</v>
      </c>
      <c r="K6">
        <v>0</v>
      </c>
      <c r="L6">
        <v>177</v>
      </c>
      <c r="M6">
        <v>28</v>
      </c>
      <c r="N6" s="1">
        <v>41648.569444444445</v>
      </c>
      <c r="O6" t="s">
        <v>17</v>
      </c>
      <c r="P6" s="1" t="s">
        <v>69</v>
      </c>
      <c r="Q6" s="1">
        <v>41648.719444444447</v>
      </c>
      <c r="R6" s="1">
        <v>41648.78125</v>
      </c>
      <c r="S6" t="s">
        <v>17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</row>
    <row r="7" spans="1:25" x14ac:dyDescent="0.25">
      <c r="A7" t="s">
        <v>82</v>
      </c>
      <c r="B7" s="1">
        <v>41649.666666666664</v>
      </c>
      <c r="C7" t="s">
        <v>83</v>
      </c>
      <c r="D7" t="s">
        <v>25</v>
      </c>
      <c r="E7" t="s">
        <v>81</v>
      </c>
      <c r="F7" t="s">
        <v>26</v>
      </c>
      <c r="G7" t="s">
        <v>67</v>
      </c>
      <c r="H7" t="s">
        <v>75</v>
      </c>
      <c r="I7">
        <v>96</v>
      </c>
      <c r="J7" t="s">
        <v>16</v>
      </c>
      <c r="K7">
        <v>15.4</v>
      </c>
      <c r="L7">
        <v>225</v>
      </c>
      <c r="M7">
        <v>32.299999999999997</v>
      </c>
      <c r="N7" s="1">
        <v>41649.683333333334</v>
      </c>
      <c r="O7" t="s">
        <v>20</v>
      </c>
      <c r="P7" s="1" t="s">
        <v>69</v>
      </c>
      <c r="Q7" s="1">
        <v>41649.804861111108</v>
      </c>
      <c r="R7" s="1">
        <v>41649.847222222219</v>
      </c>
      <c r="S7" t="s">
        <v>17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</row>
    <row r="8" spans="1:25" x14ac:dyDescent="0.25">
      <c r="A8" t="s">
        <v>84</v>
      </c>
      <c r="B8" s="1">
        <v>41649.875</v>
      </c>
      <c r="C8" t="s">
        <v>85</v>
      </c>
      <c r="D8" t="s">
        <v>12</v>
      </c>
      <c r="E8" t="s">
        <v>13</v>
      </c>
      <c r="F8" t="s">
        <v>15</v>
      </c>
      <c r="G8" t="s">
        <v>67</v>
      </c>
      <c r="H8" t="s">
        <v>68</v>
      </c>
      <c r="I8">
        <v>122</v>
      </c>
      <c r="J8" t="s">
        <v>16</v>
      </c>
      <c r="K8">
        <v>0</v>
      </c>
      <c r="L8">
        <v>188</v>
      </c>
      <c r="M8">
        <v>32.299999999999997</v>
      </c>
      <c r="N8" s="1">
        <v>41650.269444444442</v>
      </c>
      <c r="O8" t="s">
        <v>17</v>
      </c>
      <c r="P8" s="1" t="s">
        <v>69</v>
      </c>
      <c r="Q8" s="1">
        <v>41650.396527777775</v>
      </c>
      <c r="R8" s="1">
        <v>41650.449999999997</v>
      </c>
      <c r="S8" t="s">
        <v>17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</row>
    <row r="9" spans="1:25" x14ac:dyDescent="0.25">
      <c r="A9" t="s">
        <v>86</v>
      </c>
      <c r="B9" s="1">
        <v>41650.875</v>
      </c>
      <c r="C9" t="s">
        <v>87</v>
      </c>
      <c r="D9" t="s">
        <v>64</v>
      </c>
      <c r="E9" t="s">
        <v>59</v>
      </c>
      <c r="F9" t="s">
        <v>15</v>
      </c>
      <c r="G9" t="s">
        <v>67</v>
      </c>
      <c r="H9" t="s">
        <v>88</v>
      </c>
      <c r="I9">
        <v>98</v>
      </c>
      <c r="J9" t="s">
        <v>16</v>
      </c>
      <c r="K9">
        <v>0</v>
      </c>
      <c r="L9">
        <v>146</v>
      </c>
      <c r="M9">
        <v>24</v>
      </c>
      <c r="N9" s="1">
        <v>41650.738194444442</v>
      </c>
      <c r="O9" t="s">
        <v>20</v>
      </c>
      <c r="P9" s="1" t="s">
        <v>69</v>
      </c>
      <c r="Q9" s="1">
        <v>41650.864583333336</v>
      </c>
      <c r="R9" s="1">
        <v>41650.908333333333</v>
      </c>
      <c r="S9" t="s">
        <v>17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</row>
    <row r="10" spans="1:25" x14ac:dyDescent="0.25">
      <c r="A10" t="s">
        <v>89</v>
      </c>
      <c r="B10" s="1">
        <v>41650.875</v>
      </c>
      <c r="C10" t="s">
        <v>90</v>
      </c>
      <c r="D10" t="s">
        <v>60</v>
      </c>
      <c r="E10" t="s">
        <v>81</v>
      </c>
      <c r="F10" t="s">
        <v>15</v>
      </c>
      <c r="G10" t="s">
        <v>67</v>
      </c>
      <c r="H10" t="s">
        <v>75</v>
      </c>
      <c r="I10">
        <v>125</v>
      </c>
      <c r="J10" t="s">
        <v>16</v>
      </c>
      <c r="K10">
        <v>0</v>
      </c>
      <c r="L10">
        <v>229</v>
      </c>
      <c r="M10">
        <v>32</v>
      </c>
      <c r="N10" s="1">
        <v>41650.818749999999</v>
      </c>
      <c r="O10" t="s">
        <v>17</v>
      </c>
      <c r="P10" s="1" t="s">
        <v>69</v>
      </c>
      <c r="Q10" s="1">
        <v>41650.96875</v>
      </c>
      <c r="R10" s="1">
        <v>41651.020833333336</v>
      </c>
      <c r="S10" t="s">
        <v>17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</row>
    <row r="11" spans="1:25" x14ac:dyDescent="0.25">
      <c r="A11" t="s">
        <v>91</v>
      </c>
      <c r="B11" s="1">
        <v>41651.75</v>
      </c>
      <c r="C11" t="s">
        <v>92</v>
      </c>
      <c r="D11" t="s">
        <v>64</v>
      </c>
      <c r="E11" t="s">
        <v>81</v>
      </c>
      <c r="F11" t="s">
        <v>15</v>
      </c>
      <c r="G11" t="s">
        <v>67</v>
      </c>
      <c r="H11" t="s">
        <v>68</v>
      </c>
      <c r="I11">
        <v>107</v>
      </c>
      <c r="J11" t="s">
        <v>16</v>
      </c>
      <c r="K11">
        <v>14</v>
      </c>
      <c r="L11">
        <v>181</v>
      </c>
      <c r="M11">
        <v>30</v>
      </c>
      <c r="N11" s="1">
        <v>0</v>
      </c>
      <c r="O11" t="s">
        <v>17</v>
      </c>
      <c r="P11" s="1" t="s">
        <v>69</v>
      </c>
      <c r="Q11" s="1">
        <v>41652.3125</v>
      </c>
      <c r="R11" s="1">
        <v>41652.365972222222</v>
      </c>
      <c r="S11" t="s">
        <v>17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 x14ac:dyDescent="0.25">
      <c r="A12" t="s">
        <v>93</v>
      </c>
      <c r="B12" s="1">
        <v>41651.333333333336</v>
      </c>
      <c r="C12" t="s">
        <v>94</v>
      </c>
      <c r="D12" t="s">
        <v>25</v>
      </c>
      <c r="E12" t="s">
        <v>95</v>
      </c>
      <c r="F12" t="s">
        <v>15</v>
      </c>
      <c r="G12" t="s">
        <v>67</v>
      </c>
      <c r="H12" t="s">
        <v>72</v>
      </c>
      <c r="I12">
        <v>100</v>
      </c>
      <c r="J12" t="s">
        <v>16</v>
      </c>
      <c r="K12">
        <v>0</v>
      </c>
      <c r="L12">
        <v>186</v>
      </c>
      <c r="M12">
        <v>31</v>
      </c>
      <c r="N12" s="1">
        <v>41653.993055555555</v>
      </c>
      <c r="O12" t="s">
        <v>20</v>
      </c>
      <c r="P12" s="1" t="s">
        <v>69</v>
      </c>
      <c r="Q12" s="1">
        <v>41654.124305555553</v>
      </c>
      <c r="R12" s="1">
        <v>41654.188888888886</v>
      </c>
      <c r="S12" t="s">
        <v>17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 x14ac:dyDescent="0.25">
      <c r="A13" t="s">
        <v>624</v>
      </c>
      <c r="B13" s="1">
        <v>41652.895833333336</v>
      </c>
      <c r="C13" t="s">
        <v>625</v>
      </c>
      <c r="D13" t="s">
        <v>62</v>
      </c>
      <c r="E13" t="s">
        <v>13</v>
      </c>
      <c r="F13" t="s">
        <v>15</v>
      </c>
      <c r="G13" t="s">
        <v>626</v>
      </c>
      <c r="H13" t="s">
        <v>75</v>
      </c>
      <c r="I13">
        <v>145</v>
      </c>
      <c r="J13" t="s">
        <v>16</v>
      </c>
      <c r="K13">
        <v>14.5</v>
      </c>
      <c r="L13">
        <v>228.99</v>
      </c>
      <c r="M13">
        <v>32.26</v>
      </c>
      <c r="N13" s="1">
        <v>41652.888194444444</v>
      </c>
      <c r="O13" t="s">
        <v>17</v>
      </c>
      <c r="P13" s="1" t="s">
        <v>69</v>
      </c>
      <c r="Q13" s="1">
        <v>41653.036111111112</v>
      </c>
      <c r="R13" s="1">
        <v>41653.090277777781</v>
      </c>
      <c r="S13" t="s">
        <v>17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</row>
    <row r="14" spans="1:25" x14ac:dyDescent="0.25">
      <c r="A14" t="s">
        <v>627</v>
      </c>
      <c r="B14" s="1">
        <v>41658.916666666664</v>
      </c>
      <c r="C14" t="s">
        <v>628</v>
      </c>
      <c r="D14" t="s">
        <v>299</v>
      </c>
      <c r="E14" t="s">
        <v>81</v>
      </c>
      <c r="F14" t="s">
        <v>15</v>
      </c>
      <c r="G14" t="s">
        <v>626</v>
      </c>
      <c r="H14" t="s">
        <v>75</v>
      </c>
      <c r="I14">
        <v>140</v>
      </c>
      <c r="J14" t="s">
        <v>16</v>
      </c>
      <c r="K14">
        <v>15</v>
      </c>
      <c r="L14">
        <v>225</v>
      </c>
      <c r="M14">
        <v>32.26</v>
      </c>
      <c r="N14" s="1">
        <v>41659.048611111109</v>
      </c>
      <c r="O14" t="s">
        <v>17</v>
      </c>
      <c r="P14" s="1" t="s">
        <v>69</v>
      </c>
      <c r="Q14" s="1">
        <v>41659.201388888891</v>
      </c>
      <c r="R14" s="1">
        <v>41659.256944444445</v>
      </c>
      <c r="S14" t="s">
        <v>17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</row>
    <row r="15" spans="1:25" x14ac:dyDescent="0.25">
      <c r="A15" t="s">
        <v>629</v>
      </c>
      <c r="B15" s="1">
        <v>41658.833333333336</v>
      </c>
      <c r="C15" t="s">
        <v>630</v>
      </c>
      <c r="D15" t="s">
        <v>299</v>
      </c>
      <c r="E15" t="s">
        <v>81</v>
      </c>
      <c r="F15" t="s">
        <v>15</v>
      </c>
      <c r="G15" t="s">
        <v>67</v>
      </c>
      <c r="H15" t="s">
        <v>68</v>
      </c>
      <c r="I15">
        <v>110</v>
      </c>
      <c r="J15" t="s">
        <v>16</v>
      </c>
      <c r="K15">
        <v>15</v>
      </c>
      <c r="L15">
        <v>187.51</v>
      </c>
      <c r="M15">
        <v>29.06</v>
      </c>
      <c r="N15" s="1">
        <v>41658.895833333336</v>
      </c>
      <c r="O15" t="s">
        <v>17</v>
      </c>
      <c r="P15" s="1" t="s">
        <v>69</v>
      </c>
      <c r="Q15" s="1">
        <v>41658.986111111109</v>
      </c>
      <c r="R15" s="1">
        <v>41659.083333333336</v>
      </c>
      <c r="S15" t="s">
        <v>17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</row>
    <row r="16" spans="1:25" x14ac:dyDescent="0.25">
      <c r="A16" t="s">
        <v>631</v>
      </c>
      <c r="B16" s="1">
        <v>41658.541666666664</v>
      </c>
      <c r="C16" t="s">
        <v>632</v>
      </c>
      <c r="D16" t="s">
        <v>64</v>
      </c>
      <c r="E16" t="s">
        <v>81</v>
      </c>
      <c r="F16" t="s">
        <v>15</v>
      </c>
      <c r="G16" t="s">
        <v>67</v>
      </c>
      <c r="H16" t="s">
        <v>72</v>
      </c>
      <c r="I16">
        <v>102</v>
      </c>
      <c r="J16" t="s">
        <v>16</v>
      </c>
      <c r="K16">
        <v>15</v>
      </c>
      <c r="L16">
        <v>199.8</v>
      </c>
      <c r="M16">
        <v>23.76</v>
      </c>
      <c r="N16" s="1">
        <v>41658.571527777778</v>
      </c>
      <c r="O16" t="s">
        <v>17</v>
      </c>
      <c r="P16" s="1" t="s">
        <v>69</v>
      </c>
      <c r="Q16" s="1">
        <v>41658.708333333336</v>
      </c>
      <c r="R16" s="1">
        <v>41658.759722222225</v>
      </c>
      <c r="S16" t="s">
        <v>17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</row>
    <row r="17" spans="1:25" x14ac:dyDescent="0.25">
      <c r="A17" t="s">
        <v>633</v>
      </c>
      <c r="B17" s="1">
        <v>41661.5</v>
      </c>
      <c r="C17" t="s">
        <v>634</v>
      </c>
      <c r="D17" t="s">
        <v>12</v>
      </c>
      <c r="E17" t="s">
        <v>13</v>
      </c>
      <c r="F17" t="s">
        <v>15</v>
      </c>
      <c r="G17" t="s">
        <v>67</v>
      </c>
      <c r="H17" t="s">
        <v>72</v>
      </c>
      <c r="I17">
        <v>112</v>
      </c>
      <c r="J17" t="s">
        <v>16</v>
      </c>
      <c r="K17">
        <v>18</v>
      </c>
      <c r="L17">
        <v>200</v>
      </c>
      <c r="M17">
        <v>24</v>
      </c>
      <c r="N17" s="1">
        <v>41661.504861111112</v>
      </c>
      <c r="O17" t="s">
        <v>17</v>
      </c>
      <c r="P17" s="1" t="s">
        <v>69</v>
      </c>
      <c r="Q17" s="1">
        <v>41661.632638888892</v>
      </c>
      <c r="R17" s="1">
        <v>41661.675000000003</v>
      </c>
      <c r="S17" t="s">
        <v>17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</row>
    <row r="18" spans="1:25" x14ac:dyDescent="0.25">
      <c r="A18" t="s">
        <v>635</v>
      </c>
      <c r="B18" s="1">
        <v>41661.875</v>
      </c>
      <c r="C18" t="s">
        <v>636</v>
      </c>
      <c r="D18" t="s">
        <v>12</v>
      </c>
      <c r="E18" t="s">
        <v>13</v>
      </c>
      <c r="F18" t="s">
        <v>15</v>
      </c>
      <c r="G18" t="s">
        <v>67</v>
      </c>
      <c r="H18" t="s">
        <v>72</v>
      </c>
      <c r="I18">
        <v>96</v>
      </c>
      <c r="J18" t="s">
        <v>16</v>
      </c>
      <c r="K18">
        <v>18</v>
      </c>
      <c r="L18">
        <v>200</v>
      </c>
      <c r="M18">
        <v>24</v>
      </c>
      <c r="N18" s="1">
        <v>0</v>
      </c>
      <c r="O18" t="s">
        <v>17</v>
      </c>
      <c r="P18" s="1" t="s">
        <v>69</v>
      </c>
      <c r="Q18" s="1">
        <v>41662.127083333333</v>
      </c>
      <c r="R18" s="1">
        <v>41662.175000000003</v>
      </c>
      <c r="S18" t="s">
        <v>17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</row>
    <row r="19" spans="1:25" x14ac:dyDescent="0.25">
      <c r="A19" t="s">
        <v>637</v>
      </c>
      <c r="B19" s="1">
        <v>41663.125</v>
      </c>
      <c r="C19" t="s">
        <v>638</v>
      </c>
      <c r="D19" t="s">
        <v>25</v>
      </c>
      <c r="E19" t="s">
        <v>81</v>
      </c>
      <c r="F19" t="s">
        <v>15</v>
      </c>
      <c r="G19" t="s">
        <v>67</v>
      </c>
      <c r="H19" t="s">
        <v>75</v>
      </c>
      <c r="I19">
        <v>121</v>
      </c>
      <c r="J19" t="s">
        <v>16</v>
      </c>
      <c r="K19">
        <v>18</v>
      </c>
      <c r="L19">
        <v>229</v>
      </c>
      <c r="M19">
        <v>32.26</v>
      </c>
      <c r="N19" s="1">
        <v>41663.098611111112</v>
      </c>
      <c r="O19" t="s">
        <v>17</v>
      </c>
      <c r="P19" s="1" t="s">
        <v>69</v>
      </c>
      <c r="Q19" s="1">
        <v>41663.25</v>
      </c>
      <c r="R19" s="1">
        <v>41663.292361111111</v>
      </c>
      <c r="S19" t="s">
        <v>17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</row>
    <row r="20" spans="1:25" x14ac:dyDescent="0.25">
      <c r="A20" t="s">
        <v>639</v>
      </c>
      <c r="B20" s="1">
        <v>41653.5625</v>
      </c>
      <c r="C20" t="s">
        <v>640</v>
      </c>
      <c r="D20" t="s">
        <v>12</v>
      </c>
      <c r="E20" t="s">
        <v>13</v>
      </c>
      <c r="F20" t="s">
        <v>15</v>
      </c>
      <c r="G20" t="s">
        <v>67</v>
      </c>
      <c r="H20" t="s">
        <v>72</v>
      </c>
      <c r="I20">
        <v>108</v>
      </c>
      <c r="J20" t="s">
        <v>16</v>
      </c>
      <c r="K20">
        <v>18</v>
      </c>
      <c r="L20">
        <v>200</v>
      </c>
      <c r="M20">
        <v>23</v>
      </c>
      <c r="N20" s="1">
        <v>41662.443749999999</v>
      </c>
      <c r="O20" t="s">
        <v>17</v>
      </c>
      <c r="P20" s="1" t="s">
        <v>69</v>
      </c>
      <c r="Q20" s="1">
        <v>41662.566666666666</v>
      </c>
      <c r="R20" s="1">
        <v>41662.620138888888</v>
      </c>
      <c r="S20" t="s">
        <v>17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</row>
    <row r="21" spans="1:25" x14ac:dyDescent="0.25">
      <c r="A21" t="s">
        <v>641</v>
      </c>
      <c r="B21" s="1">
        <v>41663.25</v>
      </c>
      <c r="C21" t="s">
        <v>642</v>
      </c>
      <c r="D21" t="s">
        <v>12</v>
      </c>
      <c r="E21" t="s">
        <v>13</v>
      </c>
      <c r="F21" t="s">
        <v>15</v>
      </c>
      <c r="G21" t="s">
        <v>67</v>
      </c>
      <c r="H21" t="s">
        <v>72</v>
      </c>
      <c r="I21">
        <v>120</v>
      </c>
      <c r="J21" t="s">
        <v>16</v>
      </c>
      <c r="K21">
        <v>18</v>
      </c>
      <c r="L21">
        <v>190</v>
      </c>
      <c r="M21">
        <v>32</v>
      </c>
      <c r="N21" s="1">
        <v>41663.625</v>
      </c>
      <c r="O21">
        <v>0</v>
      </c>
      <c r="P21" s="1" t="s">
        <v>69</v>
      </c>
      <c r="Q21" s="1">
        <v>0</v>
      </c>
      <c r="R21" s="1">
        <v>41663.8125</v>
      </c>
      <c r="S21" t="s">
        <v>17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</row>
    <row r="22" spans="1:25" x14ac:dyDescent="0.25">
      <c r="A22" t="s">
        <v>643</v>
      </c>
      <c r="B22" s="1">
        <v>41665.75</v>
      </c>
      <c r="C22" t="s">
        <v>644</v>
      </c>
      <c r="D22" t="s">
        <v>12</v>
      </c>
      <c r="E22" t="s">
        <v>13</v>
      </c>
      <c r="F22" t="s">
        <v>15</v>
      </c>
      <c r="G22" t="s">
        <v>67</v>
      </c>
      <c r="H22" t="s">
        <v>68</v>
      </c>
      <c r="I22">
        <v>119</v>
      </c>
      <c r="J22" t="s">
        <v>16</v>
      </c>
      <c r="K22">
        <v>18</v>
      </c>
      <c r="L22">
        <v>185</v>
      </c>
      <c r="M22">
        <v>32</v>
      </c>
      <c r="N22" s="1">
        <v>41665.75</v>
      </c>
      <c r="O22" t="s">
        <v>17</v>
      </c>
      <c r="P22" s="1" t="s">
        <v>69</v>
      </c>
      <c r="Q22" s="1">
        <v>0</v>
      </c>
      <c r="R22" s="1">
        <v>41665.9375</v>
      </c>
      <c r="S22" t="s">
        <v>17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</row>
    <row r="23" spans="1:25" x14ac:dyDescent="0.25">
      <c r="A23" t="s">
        <v>645</v>
      </c>
      <c r="B23" s="1">
        <v>41668.083333333336</v>
      </c>
      <c r="C23" t="s">
        <v>646</v>
      </c>
      <c r="D23" t="s">
        <v>12</v>
      </c>
      <c r="E23" t="s">
        <v>13</v>
      </c>
      <c r="F23" t="s">
        <v>15</v>
      </c>
      <c r="G23" t="s">
        <v>67</v>
      </c>
      <c r="H23" t="s">
        <v>68</v>
      </c>
      <c r="I23">
        <v>102</v>
      </c>
      <c r="J23" t="s">
        <v>16</v>
      </c>
      <c r="K23">
        <v>0</v>
      </c>
      <c r="L23">
        <v>177</v>
      </c>
      <c r="M23">
        <v>28.2</v>
      </c>
      <c r="N23" s="1">
        <v>41668.222222222219</v>
      </c>
      <c r="O23" t="s">
        <v>17</v>
      </c>
      <c r="P23" s="1" t="s">
        <v>69</v>
      </c>
      <c r="Q23" s="1">
        <v>41668.456250000003</v>
      </c>
      <c r="R23" s="1">
        <v>41668.5625</v>
      </c>
      <c r="S23" t="s">
        <v>17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</row>
    <row r="24" spans="1:25" x14ac:dyDescent="0.25">
      <c r="A24" t="s">
        <v>647</v>
      </c>
      <c r="B24" s="1">
        <v>41667.5</v>
      </c>
      <c r="C24" t="s">
        <v>648</v>
      </c>
      <c r="D24" t="s">
        <v>23</v>
      </c>
      <c r="E24" t="s">
        <v>13</v>
      </c>
      <c r="F24" t="s">
        <v>26</v>
      </c>
      <c r="G24" t="s">
        <v>67</v>
      </c>
      <c r="H24" t="s">
        <v>72</v>
      </c>
      <c r="I24">
        <v>106</v>
      </c>
      <c r="J24" t="s">
        <v>16</v>
      </c>
      <c r="K24">
        <v>0</v>
      </c>
      <c r="L24">
        <v>200</v>
      </c>
      <c r="M24">
        <v>24</v>
      </c>
      <c r="N24" s="1">
        <v>41668.71875</v>
      </c>
      <c r="O24" t="s">
        <v>17</v>
      </c>
      <c r="P24" s="1" t="s">
        <v>69</v>
      </c>
      <c r="Q24" s="1">
        <v>42002.895833333336</v>
      </c>
      <c r="R24" s="1">
        <v>42002.944444444445</v>
      </c>
      <c r="S24" t="s">
        <v>17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</row>
    <row r="25" spans="1:25" x14ac:dyDescent="0.25">
      <c r="A25" t="s">
        <v>649</v>
      </c>
      <c r="B25" s="1">
        <v>41670.25</v>
      </c>
      <c r="C25" t="s">
        <v>650</v>
      </c>
      <c r="D25" t="s">
        <v>33</v>
      </c>
      <c r="E25" t="s">
        <v>81</v>
      </c>
      <c r="F25" t="s">
        <v>15</v>
      </c>
      <c r="G25" t="s">
        <v>67</v>
      </c>
      <c r="H25" t="s">
        <v>68</v>
      </c>
      <c r="I25">
        <v>104</v>
      </c>
      <c r="J25" t="s">
        <v>16</v>
      </c>
      <c r="K25">
        <v>15</v>
      </c>
      <c r="L25">
        <v>180</v>
      </c>
      <c r="M25">
        <v>30</v>
      </c>
      <c r="N25" s="1">
        <v>41670.26666666667</v>
      </c>
      <c r="O25" t="s">
        <v>20</v>
      </c>
      <c r="P25" s="1" t="s">
        <v>69</v>
      </c>
      <c r="Q25" s="1">
        <v>41670.397916666669</v>
      </c>
      <c r="R25" s="1">
        <v>41670.453472222223</v>
      </c>
      <c r="S25" t="s">
        <v>17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</row>
    <row r="26" spans="1:25" x14ac:dyDescent="0.25">
      <c r="A26" t="s">
        <v>651</v>
      </c>
      <c r="B26" s="1">
        <v>41673.125</v>
      </c>
      <c r="C26" t="s">
        <v>652</v>
      </c>
      <c r="D26" t="s">
        <v>64</v>
      </c>
      <c r="E26" t="s">
        <v>81</v>
      </c>
      <c r="F26" t="s">
        <v>15</v>
      </c>
      <c r="G26" t="s">
        <v>626</v>
      </c>
      <c r="H26" t="s">
        <v>75</v>
      </c>
      <c r="I26">
        <v>140</v>
      </c>
      <c r="J26" t="s">
        <v>16</v>
      </c>
      <c r="K26">
        <v>0</v>
      </c>
      <c r="L26">
        <v>225</v>
      </c>
      <c r="M26">
        <v>32</v>
      </c>
      <c r="N26" s="1">
        <v>41673.027777777781</v>
      </c>
      <c r="O26" t="s">
        <v>17</v>
      </c>
      <c r="P26" s="1" t="s">
        <v>69</v>
      </c>
      <c r="Q26" s="1">
        <v>41673.163194444445</v>
      </c>
      <c r="R26" s="1">
        <v>41673.208333333336</v>
      </c>
      <c r="S26" t="s">
        <v>17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</row>
    <row r="27" spans="1:25" x14ac:dyDescent="0.25">
      <c r="A27" t="s">
        <v>653</v>
      </c>
      <c r="B27" s="1">
        <v>41671.833333333336</v>
      </c>
      <c r="C27" t="s">
        <v>654</v>
      </c>
      <c r="D27" t="s">
        <v>25</v>
      </c>
      <c r="E27" t="s">
        <v>81</v>
      </c>
      <c r="F27" t="s">
        <v>15</v>
      </c>
      <c r="G27" t="s">
        <v>626</v>
      </c>
      <c r="H27" t="s">
        <v>68</v>
      </c>
      <c r="I27">
        <v>129</v>
      </c>
      <c r="J27" t="s">
        <v>16</v>
      </c>
      <c r="K27">
        <v>14.2</v>
      </c>
      <c r="L27">
        <v>189.99</v>
      </c>
      <c r="M27">
        <v>32.26</v>
      </c>
      <c r="N27" s="1">
        <v>41671.988194444442</v>
      </c>
      <c r="O27" t="s">
        <v>17</v>
      </c>
      <c r="P27" s="1" t="s">
        <v>69</v>
      </c>
      <c r="Q27" s="1">
        <v>41672.133333333331</v>
      </c>
      <c r="R27" s="1">
        <v>41672.238888888889</v>
      </c>
      <c r="S27" t="s">
        <v>17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</row>
    <row r="28" spans="1:25" x14ac:dyDescent="0.25">
      <c r="A28" t="s">
        <v>655</v>
      </c>
      <c r="B28" s="1">
        <v>41672.958333333336</v>
      </c>
      <c r="C28" t="s">
        <v>656</v>
      </c>
      <c r="D28" t="s">
        <v>611</v>
      </c>
      <c r="E28" t="s">
        <v>59</v>
      </c>
      <c r="F28" t="s">
        <v>15</v>
      </c>
      <c r="G28" t="s">
        <v>67</v>
      </c>
      <c r="H28" t="s">
        <v>68</v>
      </c>
      <c r="I28">
        <v>122</v>
      </c>
      <c r="J28" t="s">
        <v>16</v>
      </c>
      <c r="K28">
        <v>15</v>
      </c>
      <c r="L28">
        <v>183.21</v>
      </c>
      <c r="M28">
        <v>32.200000000000003</v>
      </c>
      <c r="N28" s="1">
        <v>41673.89166666667</v>
      </c>
      <c r="O28" t="s">
        <v>17</v>
      </c>
      <c r="P28" s="1" t="s">
        <v>69</v>
      </c>
      <c r="Q28" s="1">
        <v>41674.114583333336</v>
      </c>
      <c r="R28" s="1">
        <v>41674.208333333336</v>
      </c>
      <c r="S28" t="s">
        <v>17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</row>
    <row r="29" spans="1:25" x14ac:dyDescent="0.25">
      <c r="A29" t="s">
        <v>657</v>
      </c>
      <c r="B29" s="1">
        <v>41676.270833333336</v>
      </c>
      <c r="C29" t="s">
        <v>658</v>
      </c>
      <c r="D29" t="s">
        <v>12</v>
      </c>
      <c r="E29" t="s">
        <v>81</v>
      </c>
      <c r="F29" t="s">
        <v>15</v>
      </c>
      <c r="G29" t="s">
        <v>67</v>
      </c>
      <c r="H29" t="s">
        <v>75</v>
      </c>
      <c r="I29">
        <v>121</v>
      </c>
      <c r="J29" t="s">
        <v>16</v>
      </c>
      <c r="K29">
        <v>0</v>
      </c>
      <c r="L29">
        <v>225</v>
      </c>
      <c r="M29">
        <v>0</v>
      </c>
      <c r="N29" s="1">
        <v>41676.590277777781</v>
      </c>
      <c r="O29" t="s">
        <v>17</v>
      </c>
      <c r="P29" s="1" t="s">
        <v>69</v>
      </c>
      <c r="Q29" s="1">
        <v>41676.75</v>
      </c>
      <c r="R29" s="1">
        <v>41676.829861111109</v>
      </c>
      <c r="S29" t="s">
        <v>17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</row>
    <row r="30" spans="1:25" x14ac:dyDescent="0.25">
      <c r="A30" t="s">
        <v>659</v>
      </c>
      <c r="B30" s="1">
        <v>41676.708333333336</v>
      </c>
      <c r="C30" t="s">
        <v>660</v>
      </c>
      <c r="D30" t="s">
        <v>661</v>
      </c>
      <c r="E30" t="s">
        <v>238</v>
      </c>
      <c r="F30" t="s">
        <v>15</v>
      </c>
      <c r="G30" t="s">
        <v>67</v>
      </c>
      <c r="H30" t="s">
        <v>68</v>
      </c>
      <c r="I30">
        <v>95</v>
      </c>
      <c r="J30" t="s">
        <v>16</v>
      </c>
      <c r="K30">
        <v>0</v>
      </c>
      <c r="L30">
        <v>159</v>
      </c>
      <c r="M30">
        <v>25</v>
      </c>
      <c r="N30" s="1">
        <v>41676.791666666664</v>
      </c>
      <c r="O30" t="s">
        <v>20</v>
      </c>
      <c r="P30" s="1" t="s">
        <v>69</v>
      </c>
      <c r="Q30" s="1">
        <v>41676.916666666664</v>
      </c>
      <c r="R30" s="1">
        <v>41677.034722222219</v>
      </c>
      <c r="S30" t="s">
        <v>17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</row>
    <row r="31" spans="1:25" x14ac:dyDescent="0.25">
      <c r="A31" t="s">
        <v>662</v>
      </c>
      <c r="B31" s="1">
        <v>41677.625</v>
      </c>
      <c r="C31" t="s">
        <v>663</v>
      </c>
      <c r="D31" t="s">
        <v>60</v>
      </c>
      <c r="E31" t="s">
        <v>81</v>
      </c>
      <c r="F31" t="s">
        <v>15</v>
      </c>
      <c r="G31" t="s">
        <v>626</v>
      </c>
      <c r="H31" t="s">
        <v>75</v>
      </c>
      <c r="I31">
        <v>141</v>
      </c>
      <c r="J31" t="s">
        <v>16</v>
      </c>
      <c r="K31">
        <v>0</v>
      </c>
      <c r="L31">
        <v>225</v>
      </c>
      <c r="M31">
        <v>32</v>
      </c>
      <c r="N31" s="1">
        <v>41677.6875</v>
      </c>
      <c r="O31" t="s">
        <v>17</v>
      </c>
      <c r="P31" s="1" t="s">
        <v>69</v>
      </c>
      <c r="Q31" s="1">
        <v>41677.829861111109</v>
      </c>
      <c r="R31" s="1">
        <v>41677.909722222219</v>
      </c>
      <c r="S31" t="s">
        <v>17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</row>
    <row r="32" spans="1:25" x14ac:dyDescent="0.25">
      <c r="A32" t="s">
        <v>664</v>
      </c>
      <c r="B32" s="1">
        <v>41678.25</v>
      </c>
      <c r="C32" t="s">
        <v>665</v>
      </c>
      <c r="D32" t="s">
        <v>12</v>
      </c>
      <c r="E32" t="s">
        <v>81</v>
      </c>
      <c r="F32" t="s">
        <v>26</v>
      </c>
      <c r="G32" t="s">
        <v>67</v>
      </c>
      <c r="H32" t="s">
        <v>72</v>
      </c>
      <c r="I32">
        <v>107</v>
      </c>
      <c r="J32" t="s">
        <v>16</v>
      </c>
      <c r="K32">
        <v>0</v>
      </c>
      <c r="L32">
        <v>199</v>
      </c>
      <c r="M32">
        <v>28</v>
      </c>
      <c r="N32" s="1">
        <v>41678.25</v>
      </c>
      <c r="O32" t="s">
        <v>17</v>
      </c>
      <c r="P32" s="1" t="s">
        <v>69</v>
      </c>
      <c r="Q32" s="1">
        <v>0</v>
      </c>
      <c r="R32" s="1">
        <v>41678.708333333336</v>
      </c>
      <c r="S32" t="s">
        <v>17</v>
      </c>
      <c r="T32" t="s">
        <v>666</v>
      </c>
      <c r="U32">
        <v>0</v>
      </c>
      <c r="V32">
        <v>0</v>
      </c>
      <c r="W32">
        <v>0</v>
      </c>
      <c r="X32">
        <v>0</v>
      </c>
      <c r="Y32">
        <v>0</v>
      </c>
    </row>
    <row r="33" spans="1:25" x14ac:dyDescent="0.25">
      <c r="A33" t="s">
        <v>667</v>
      </c>
      <c r="B33" s="1">
        <v>41679.75</v>
      </c>
      <c r="C33" t="s">
        <v>668</v>
      </c>
      <c r="D33" t="s">
        <v>12</v>
      </c>
      <c r="E33" t="s">
        <v>81</v>
      </c>
      <c r="F33" t="s">
        <v>15</v>
      </c>
      <c r="G33" t="s">
        <v>67</v>
      </c>
      <c r="H33" t="s">
        <v>75</v>
      </c>
      <c r="I33">
        <v>135</v>
      </c>
      <c r="J33" t="s">
        <v>16</v>
      </c>
      <c r="K33">
        <v>0</v>
      </c>
      <c r="L33">
        <v>229</v>
      </c>
      <c r="M33">
        <v>32.299999999999997</v>
      </c>
      <c r="N33" s="1">
        <v>41679.805555555555</v>
      </c>
      <c r="O33" t="s">
        <v>17</v>
      </c>
      <c r="P33" s="1" t="s">
        <v>69</v>
      </c>
      <c r="Q33" s="1">
        <v>0</v>
      </c>
      <c r="R33" s="1">
        <v>41680.006944444445</v>
      </c>
      <c r="S33" t="s">
        <v>17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</row>
    <row r="34" spans="1:25" x14ac:dyDescent="0.25">
      <c r="A34" t="s">
        <v>669</v>
      </c>
      <c r="B34" s="1">
        <v>41678.666666666664</v>
      </c>
      <c r="C34" t="s">
        <v>77</v>
      </c>
      <c r="D34" t="s">
        <v>12</v>
      </c>
      <c r="E34" t="s">
        <v>81</v>
      </c>
      <c r="F34" t="s">
        <v>15</v>
      </c>
      <c r="G34" t="s">
        <v>67</v>
      </c>
      <c r="H34" t="s">
        <v>72</v>
      </c>
      <c r="I34">
        <v>110</v>
      </c>
      <c r="J34" t="s">
        <v>16</v>
      </c>
      <c r="K34">
        <v>0</v>
      </c>
      <c r="L34">
        <v>190</v>
      </c>
      <c r="M34">
        <v>32.299999999999997</v>
      </c>
      <c r="N34" s="1">
        <v>41678.6875</v>
      </c>
      <c r="O34">
        <v>0</v>
      </c>
      <c r="P34" s="1" t="s">
        <v>69</v>
      </c>
      <c r="Q34" s="1">
        <v>0</v>
      </c>
      <c r="R34" s="1">
        <v>41678.888888888891</v>
      </c>
      <c r="S34" t="s">
        <v>17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</row>
    <row r="35" spans="1:25" x14ac:dyDescent="0.25">
      <c r="A35" t="s">
        <v>670</v>
      </c>
      <c r="B35" s="1">
        <v>41678.6875</v>
      </c>
      <c r="C35" t="s">
        <v>77</v>
      </c>
      <c r="D35" t="s">
        <v>12</v>
      </c>
      <c r="E35" t="s">
        <v>81</v>
      </c>
      <c r="F35" t="s">
        <v>15</v>
      </c>
      <c r="G35" t="s">
        <v>67</v>
      </c>
      <c r="H35" t="s">
        <v>72</v>
      </c>
      <c r="I35">
        <v>115</v>
      </c>
      <c r="J35" t="s">
        <v>16</v>
      </c>
      <c r="K35">
        <v>0</v>
      </c>
      <c r="L35">
        <v>190</v>
      </c>
      <c r="M35">
        <v>32.299999999999997</v>
      </c>
      <c r="N35" s="1">
        <v>41678.692361111112</v>
      </c>
      <c r="O35" t="s">
        <v>17</v>
      </c>
      <c r="P35" s="1" t="s">
        <v>69</v>
      </c>
      <c r="Q35" s="1">
        <v>41678.835416666669</v>
      </c>
      <c r="R35" s="1">
        <v>41678.890277777777</v>
      </c>
      <c r="S35" t="s">
        <v>17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</row>
    <row r="36" spans="1:25" x14ac:dyDescent="0.25">
      <c r="A36" t="s">
        <v>671</v>
      </c>
      <c r="B36" s="1">
        <v>41683.541666666664</v>
      </c>
      <c r="C36" t="s">
        <v>672</v>
      </c>
      <c r="D36" t="s">
        <v>12</v>
      </c>
      <c r="E36" t="s">
        <v>13</v>
      </c>
      <c r="F36" t="s">
        <v>15</v>
      </c>
      <c r="G36" t="s">
        <v>67</v>
      </c>
      <c r="H36" t="s">
        <v>68</v>
      </c>
      <c r="I36">
        <v>103</v>
      </c>
      <c r="J36" t="s">
        <v>16</v>
      </c>
      <c r="K36">
        <v>15</v>
      </c>
      <c r="L36">
        <v>185</v>
      </c>
      <c r="M36">
        <v>24</v>
      </c>
      <c r="N36" s="1">
        <v>41683.523611111108</v>
      </c>
      <c r="O36" t="s">
        <v>17</v>
      </c>
      <c r="P36" s="1" t="s">
        <v>69</v>
      </c>
      <c r="Q36" s="1">
        <v>41683.729861111111</v>
      </c>
      <c r="R36" s="1">
        <v>41683.784722222219</v>
      </c>
      <c r="S36" t="s">
        <v>17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</row>
    <row r="37" spans="1:25" x14ac:dyDescent="0.25">
      <c r="A37" t="s">
        <v>673</v>
      </c>
      <c r="B37" s="1">
        <v>41683.916666666664</v>
      </c>
      <c r="C37" t="s">
        <v>650</v>
      </c>
      <c r="D37" t="s">
        <v>12</v>
      </c>
      <c r="E37" t="s">
        <v>13</v>
      </c>
      <c r="F37" t="s">
        <v>15</v>
      </c>
      <c r="G37" t="s">
        <v>67</v>
      </c>
      <c r="H37" t="s">
        <v>68</v>
      </c>
      <c r="I37">
        <v>106</v>
      </c>
      <c r="J37" t="s">
        <v>16</v>
      </c>
      <c r="K37">
        <v>18</v>
      </c>
      <c r="L37">
        <v>180</v>
      </c>
      <c r="M37">
        <v>30</v>
      </c>
      <c r="N37" s="1">
        <v>41683.916666666664</v>
      </c>
      <c r="O37">
        <v>0</v>
      </c>
      <c r="P37" s="1" t="s">
        <v>69</v>
      </c>
      <c r="Q37" s="1">
        <v>0</v>
      </c>
      <c r="R37" s="1">
        <v>41684.041666666664</v>
      </c>
      <c r="S37" t="s">
        <v>17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</row>
    <row r="38" spans="1:25" x14ac:dyDescent="0.25">
      <c r="A38" t="s">
        <v>674</v>
      </c>
      <c r="B38" s="1">
        <v>41684.604166666664</v>
      </c>
      <c r="C38" t="s">
        <v>640</v>
      </c>
      <c r="D38" t="s">
        <v>12</v>
      </c>
      <c r="E38" t="s">
        <v>13</v>
      </c>
      <c r="F38" t="s">
        <v>26</v>
      </c>
      <c r="G38" t="s">
        <v>67</v>
      </c>
      <c r="H38" t="s">
        <v>72</v>
      </c>
      <c r="I38">
        <v>105</v>
      </c>
      <c r="J38" t="s">
        <v>16</v>
      </c>
      <c r="K38">
        <v>20</v>
      </c>
      <c r="L38">
        <v>200</v>
      </c>
      <c r="M38">
        <v>24</v>
      </c>
      <c r="N38" s="1">
        <v>41684.791666666664</v>
      </c>
      <c r="O38">
        <v>0</v>
      </c>
      <c r="P38" s="1" t="s">
        <v>69</v>
      </c>
      <c r="Q38" s="1">
        <v>41684.9375</v>
      </c>
      <c r="R38" s="1">
        <v>41684.984027777777</v>
      </c>
      <c r="S38" t="s">
        <v>17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</row>
    <row r="39" spans="1:25" x14ac:dyDescent="0.25">
      <c r="A39" t="s">
        <v>675</v>
      </c>
      <c r="B39" s="1">
        <v>41686.822916666664</v>
      </c>
      <c r="C39" t="s">
        <v>676</v>
      </c>
      <c r="D39" t="s">
        <v>12</v>
      </c>
      <c r="E39" t="s">
        <v>13</v>
      </c>
      <c r="F39" t="s">
        <v>15</v>
      </c>
      <c r="G39" t="s">
        <v>67</v>
      </c>
      <c r="H39" t="s">
        <v>72</v>
      </c>
      <c r="I39">
        <v>114</v>
      </c>
      <c r="J39" t="s">
        <v>16</v>
      </c>
      <c r="K39">
        <v>0</v>
      </c>
      <c r="L39">
        <v>190</v>
      </c>
      <c r="M39">
        <v>32.200000000000003</v>
      </c>
      <c r="N39" s="1">
        <v>41686.822916666664</v>
      </c>
      <c r="O39" t="s">
        <v>17</v>
      </c>
      <c r="P39" s="1" t="s">
        <v>69</v>
      </c>
      <c r="Q39" s="1">
        <v>0</v>
      </c>
      <c r="R39" s="1">
        <v>41687.006944444445</v>
      </c>
      <c r="S39" t="s">
        <v>17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</row>
    <row r="40" spans="1:25" x14ac:dyDescent="0.25">
      <c r="A40" t="s">
        <v>677</v>
      </c>
      <c r="B40" s="1">
        <v>41687.916666666664</v>
      </c>
      <c r="C40" t="s">
        <v>678</v>
      </c>
      <c r="D40" t="s">
        <v>12</v>
      </c>
      <c r="E40" t="s">
        <v>13</v>
      </c>
      <c r="F40" t="s">
        <v>15</v>
      </c>
      <c r="G40" t="s">
        <v>67</v>
      </c>
      <c r="H40" t="s">
        <v>72</v>
      </c>
      <c r="I40">
        <v>105</v>
      </c>
      <c r="J40" t="s">
        <v>16</v>
      </c>
      <c r="K40">
        <v>0</v>
      </c>
      <c r="L40">
        <v>190</v>
      </c>
      <c r="M40">
        <v>32.200000000000003</v>
      </c>
      <c r="N40" s="1">
        <v>41688.875</v>
      </c>
      <c r="O40" t="s">
        <v>17</v>
      </c>
      <c r="P40" s="1" t="s">
        <v>69</v>
      </c>
      <c r="Q40" s="1">
        <v>41689.012499999997</v>
      </c>
      <c r="R40" s="1">
        <v>41689.066666666666</v>
      </c>
      <c r="S40" t="s">
        <v>17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</row>
    <row r="41" spans="1:25" x14ac:dyDescent="0.25">
      <c r="A41" t="s">
        <v>679</v>
      </c>
      <c r="B41" s="1">
        <v>41692.708333333336</v>
      </c>
      <c r="C41" t="s">
        <v>680</v>
      </c>
      <c r="D41" t="s">
        <v>12</v>
      </c>
      <c r="E41" t="s">
        <v>13</v>
      </c>
      <c r="F41" t="s">
        <v>15</v>
      </c>
      <c r="G41" t="s">
        <v>67</v>
      </c>
      <c r="H41" t="s">
        <v>72</v>
      </c>
      <c r="I41">
        <v>100</v>
      </c>
      <c r="J41" t="s">
        <v>16</v>
      </c>
      <c r="K41">
        <v>18</v>
      </c>
      <c r="L41">
        <v>190</v>
      </c>
      <c r="M41">
        <v>32</v>
      </c>
      <c r="N41" s="1">
        <v>41692.907638888886</v>
      </c>
      <c r="O41">
        <v>0</v>
      </c>
      <c r="P41" s="1" t="s">
        <v>69</v>
      </c>
      <c r="Q41" s="1">
        <v>0</v>
      </c>
      <c r="R41" s="1">
        <v>41693.090277777781</v>
      </c>
      <c r="S41" t="s">
        <v>17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</row>
    <row r="42" spans="1:25" x14ac:dyDescent="0.25">
      <c r="A42" t="s">
        <v>681</v>
      </c>
      <c r="B42" s="1">
        <v>41695.479166666664</v>
      </c>
      <c r="C42" t="s">
        <v>682</v>
      </c>
      <c r="D42" t="s">
        <v>12</v>
      </c>
      <c r="E42" t="s">
        <v>81</v>
      </c>
      <c r="F42" t="s">
        <v>26</v>
      </c>
      <c r="G42" t="s">
        <v>67</v>
      </c>
      <c r="H42" t="s">
        <v>68</v>
      </c>
      <c r="I42">
        <v>113</v>
      </c>
      <c r="J42" t="s">
        <v>16</v>
      </c>
      <c r="K42">
        <v>18</v>
      </c>
      <c r="L42">
        <v>189</v>
      </c>
      <c r="M42">
        <v>33</v>
      </c>
      <c r="N42" s="1">
        <v>41695.643055555556</v>
      </c>
      <c r="O42" t="s">
        <v>17</v>
      </c>
      <c r="P42" s="1" t="s">
        <v>69</v>
      </c>
      <c r="Q42" s="1">
        <v>41695.809027777781</v>
      </c>
      <c r="R42" s="1">
        <v>41695.864583333336</v>
      </c>
      <c r="S42" t="s">
        <v>17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</row>
    <row r="43" spans="1:25" x14ac:dyDescent="0.25">
      <c r="A43" t="s">
        <v>683</v>
      </c>
      <c r="B43" s="1">
        <v>41695.822916666664</v>
      </c>
      <c r="C43" t="s">
        <v>684</v>
      </c>
      <c r="D43" t="s">
        <v>12</v>
      </c>
      <c r="E43" t="s">
        <v>238</v>
      </c>
      <c r="F43" t="s">
        <v>26</v>
      </c>
      <c r="G43" t="s">
        <v>67</v>
      </c>
      <c r="H43" t="s">
        <v>72</v>
      </c>
      <c r="I43">
        <v>108</v>
      </c>
      <c r="J43" t="s">
        <v>16</v>
      </c>
      <c r="K43">
        <v>0</v>
      </c>
      <c r="L43">
        <v>200</v>
      </c>
      <c r="M43">
        <v>23.7</v>
      </c>
      <c r="N43" s="1">
        <v>41695.84375</v>
      </c>
      <c r="O43" t="s">
        <v>17</v>
      </c>
      <c r="P43" s="1" t="s">
        <v>69</v>
      </c>
      <c r="Q43" s="1">
        <v>41695.951388888891</v>
      </c>
      <c r="R43" s="1">
        <v>41696.041666666664</v>
      </c>
      <c r="S43" t="s">
        <v>17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</row>
    <row r="44" spans="1:25" x14ac:dyDescent="0.25">
      <c r="A44" t="s">
        <v>685</v>
      </c>
      <c r="B44" s="1">
        <v>41696.916666666664</v>
      </c>
      <c r="C44" t="s">
        <v>686</v>
      </c>
      <c r="D44" t="s">
        <v>23</v>
      </c>
      <c r="E44" t="s">
        <v>81</v>
      </c>
      <c r="F44" t="s">
        <v>15</v>
      </c>
      <c r="G44" t="s">
        <v>67</v>
      </c>
      <c r="H44" t="s">
        <v>68</v>
      </c>
      <c r="I44">
        <v>98</v>
      </c>
      <c r="J44" t="s">
        <v>16</v>
      </c>
      <c r="K44">
        <v>0</v>
      </c>
      <c r="L44">
        <v>169</v>
      </c>
      <c r="M44">
        <v>27</v>
      </c>
      <c r="N44" s="1">
        <v>41698.109722222223</v>
      </c>
      <c r="O44" t="s">
        <v>17</v>
      </c>
      <c r="P44" s="1" t="s">
        <v>69</v>
      </c>
      <c r="Q44" s="1">
        <v>41698.24722222222</v>
      </c>
      <c r="R44" s="1">
        <v>41698.307638888888</v>
      </c>
      <c r="S44" t="s">
        <v>17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</row>
    <row r="45" spans="1:25" x14ac:dyDescent="0.25">
      <c r="A45" t="s">
        <v>687</v>
      </c>
      <c r="B45" s="1">
        <v>41698.929166666669</v>
      </c>
      <c r="C45" t="s">
        <v>665</v>
      </c>
      <c r="D45" t="s">
        <v>12</v>
      </c>
      <c r="E45" t="s">
        <v>13</v>
      </c>
      <c r="F45" t="s">
        <v>26</v>
      </c>
      <c r="G45" t="s">
        <v>67</v>
      </c>
      <c r="H45" t="s">
        <v>72</v>
      </c>
      <c r="I45">
        <v>108</v>
      </c>
      <c r="J45" t="s">
        <v>16</v>
      </c>
      <c r="K45">
        <v>0</v>
      </c>
      <c r="L45">
        <v>199</v>
      </c>
      <c r="M45">
        <v>27.8</v>
      </c>
      <c r="N45" s="1">
        <v>0</v>
      </c>
      <c r="O45" t="s">
        <v>17</v>
      </c>
      <c r="P45" s="1" t="s">
        <v>69</v>
      </c>
      <c r="Q45" s="1">
        <v>0</v>
      </c>
      <c r="R45" s="1">
        <v>41699.604166666664</v>
      </c>
      <c r="S45" t="s">
        <v>20</v>
      </c>
      <c r="T45" t="s">
        <v>688</v>
      </c>
      <c r="U45">
        <v>0</v>
      </c>
      <c r="V45">
        <v>0</v>
      </c>
      <c r="W45">
        <v>0</v>
      </c>
      <c r="X45">
        <v>0</v>
      </c>
      <c r="Y45">
        <v>0</v>
      </c>
    </row>
    <row r="46" spans="1:25" x14ac:dyDescent="0.25">
      <c r="A46" t="s">
        <v>689</v>
      </c>
      <c r="B46" s="1">
        <v>41704.125</v>
      </c>
      <c r="C46" t="s">
        <v>690</v>
      </c>
      <c r="D46" t="s">
        <v>80</v>
      </c>
      <c r="E46" t="s">
        <v>13</v>
      </c>
      <c r="F46" t="s">
        <v>15</v>
      </c>
      <c r="G46" t="s">
        <v>67</v>
      </c>
      <c r="H46" t="s">
        <v>68</v>
      </c>
      <c r="I46">
        <v>99</v>
      </c>
      <c r="J46" t="s">
        <v>16</v>
      </c>
      <c r="K46">
        <v>0</v>
      </c>
      <c r="L46">
        <v>157</v>
      </c>
      <c r="M46">
        <v>25</v>
      </c>
      <c r="N46" s="1">
        <v>41704.236805555556</v>
      </c>
      <c r="O46" t="s">
        <v>17</v>
      </c>
      <c r="P46" s="1" t="s">
        <v>69</v>
      </c>
      <c r="Q46" s="1">
        <v>41704.375</v>
      </c>
      <c r="R46" s="1">
        <v>41704.604166666664</v>
      </c>
      <c r="S46" t="s">
        <v>17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</row>
    <row r="47" spans="1:25" x14ac:dyDescent="0.25">
      <c r="A47" t="s">
        <v>691</v>
      </c>
      <c r="B47" s="1">
        <v>41703.8125</v>
      </c>
      <c r="C47" t="s">
        <v>692</v>
      </c>
      <c r="D47" t="s">
        <v>25</v>
      </c>
      <c r="E47" t="s">
        <v>81</v>
      </c>
      <c r="F47" t="s">
        <v>15</v>
      </c>
      <c r="G47" t="s">
        <v>67</v>
      </c>
      <c r="H47" t="s">
        <v>68</v>
      </c>
      <c r="I47">
        <v>100</v>
      </c>
      <c r="J47" t="s">
        <v>16</v>
      </c>
      <c r="K47">
        <v>0</v>
      </c>
      <c r="L47">
        <v>185</v>
      </c>
      <c r="M47">
        <v>24</v>
      </c>
      <c r="N47" s="1">
        <v>0</v>
      </c>
      <c r="O47" t="s">
        <v>17</v>
      </c>
      <c r="P47" s="1" t="s">
        <v>69</v>
      </c>
      <c r="Q47" s="1">
        <v>41704.022222222222</v>
      </c>
      <c r="R47" s="1">
        <v>41704.078472222223</v>
      </c>
      <c r="S47" t="s">
        <v>17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</row>
    <row r="48" spans="1:25" x14ac:dyDescent="0.25">
      <c r="A48" t="s">
        <v>693</v>
      </c>
      <c r="B48" s="1">
        <v>41704.5625</v>
      </c>
      <c r="C48" t="s">
        <v>694</v>
      </c>
      <c r="D48" t="s">
        <v>12</v>
      </c>
      <c r="E48" t="s">
        <v>13</v>
      </c>
      <c r="F48" t="s">
        <v>15</v>
      </c>
      <c r="G48" t="s">
        <v>67</v>
      </c>
      <c r="H48" t="s">
        <v>75</v>
      </c>
      <c r="I48">
        <v>120</v>
      </c>
      <c r="J48" t="s">
        <v>16</v>
      </c>
      <c r="K48">
        <v>18</v>
      </c>
      <c r="L48">
        <v>225</v>
      </c>
      <c r="M48">
        <v>32</v>
      </c>
      <c r="N48" s="1">
        <v>41704.558333333334</v>
      </c>
      <c r="O48" t="s">
        <v>17</v>
      </c>
      <c r="P48" s="1" t="s">
        <v>69</v>
      </c>
      <c r="Q48" s="1">
        <v>41704.701388888891</v>
      </c>
      <c r="R48" s="1">
        <v>41704.756944444445</v>
      </c>
      <c r="S48" t="s">
        <v>17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</row>
    <row r="49" spans="1:25" x14ac:dyDescent="0.25">
      <c r="A49" t="s">
        <v>695</v>
      </c>
      <c r="B49" s="1">
        <v>41705.625</v>
      </c>
      <c r="C49" t="s">
        <v>696</v>
      </c>
      <c r="D49" t="s">
        <v>64</v>
      </c>
      <c r="E49" t="s">
        <v>81</v>
      </c>
      <c r="F49" t="s">
        <v>15</v>
      </c>
      <c r="G49" t="s">
        <v>626</v>
      </c>
      <c r="H49" t="s">
        <v>75</v>
      </c>
      <c r="I49">
        <v>140</v>
      </c>
      <c r="J49" t="s">
        <v>16</v>
      </c>
      <c r="K49">
        <v>0</v>
      </c>
      <c r="L49">
        <v>229</v>
      </c>
      <c r="M49">
        <v>32</v>
      </c>
      <c r="N49" s="1">
        <v>41706.664583333331</v>
      </c>
      <c r="O49" t="s">
        <v>17</v>
      </c>
      <c r="P49" s="1" t="s">
        <v>69</v>
      </c>
      <c r="Q49" s="1">
        <v>41706.795138888891</v>
      </c>
      <c r="R49" s="1">
        <v>41706.84375</v>
      </c>
      <c r="S49" t="s">
        <v>17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</row>
    <row r="50" spans="1:25" x14ac:dyDescent="0.25">
      <c r="A50" t="s">
        <v>697</v>
      </c>
      <c r="B50" s="1">
        <v>41706.375</v>
      </c>
      <c r="C50" t="s">
        <v>698</v>
      </c>
      <c r="D50" t="s">
        <v>60</v>
      </c>
      <c r="E50" t="s">
        <v>81</v>
      </c>
      <c r="F50" t="s">
        <v>15</v>
      </c>
      <c r="G50" t="s">
        <v>67</v>
      </c>
      <c r="H50" t="s">
        <v>75</v>
      </c>
      <c r="I50">
        <v>117</v>
      </c>
      <c r="J50" t="s">
        <v>16</v>
      </c>
      <c r="K50">
        <v>0</v>
      </c>
      <c r="L50">
        <v>225</v>
      </c>
      <c r="M50">
        <v>32</v>
      </c>
      <c r="N50" s="1">
        <v>41706.622916666667</v>
      </c>
      <c r="O50" t="s">
        <v>17</v>
      </c>
      <c r="P50" s="1" t="s">
        <v>69</v>
      </c>
      <c r="Q50" s="1">
        <v>41706.759722222225</v>
      </c>
      <c r="R50" s="1">
        <v>41706.833333333336</v>
      </c>
      <c r="S50" t="s">
        <v>17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</row>
    <row r="51" spans="1:25" x14ac:dyDescent="0.25">
      <c r="A51" t="s">
        <v>699</v>
      </c>
      <c r="B51" s="1">
        <v>41707.083333333336</v>
      </c>
      <c r="C51" t="s">
        <v>700</v>
      </c>
      <c r="D51" t="s">
        <v>23</v>
      </c>
      <c r="E51" t="s">
        <v>81</v>
      </c>
      <c r="F51" t="s">
        <v>15</v>
      </c>
      <c r="G51" t="s">
        <v>67</v>
      </c>
      <c r="H51" t="s">
        <v>72</v>
      </c>
      <c r="I51">
        <v>116</v>
      </c>
      <c r="J51" t="s">
        <v>16</v>
      </c>
      <c r="K51">
        <v>0</v>
      </c>
      <c r="L51">
        <v>190</v>
      </c>
      <c r="M51">
        <v>32</v>
      </c>
      <c r="N51" s="1">
        <v>41707.15625</v>
      </c>
      <c r="O51" t="s">
        <v>17</v>
      </c>
      <c r="P51" s="1" t="s">
        <v>69</v>
      </c>
      <c r="Q51" s="1">
        <v>41707.277777777781</v>
      </c>
      <c r="R51" s="1">
        <v>41707.321527777778</v>
      </c>
      <c r="S51" t="s">
        <v>17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</row>
    <row r="52" spans="1:25" x14ac:dyDescent="0.25">
      <c r="A52" t="s">
        <v>701</v>
      </c>
      <c r="B52" s="1">
        <v>41710.291666666664</v>
      </c>
      <c r="C52" t="s">
        <v>702</v>
      </c>
      <c r="D52" t="s">
        <v>60</v>
      </c>
      <c r="E52" t="s">
        <v>81</v>
      </c>
      <c r="F52" t="s">
        <v>15</v>
      </c>
      <c r="G52" t="s">
        <v>67</v>
      </c>
      <c r="H52" t="s">
        <v>75</v>
      </c>
      <c r="I52">
        <v>145</v>
      </c>
      <c r="J52" t="s">
        <v>16</v>
      </c>
      <c r="K52">
        <v>14.5</v>
      </c>
      <c r="L52">
        <v>229</v>
      </c>
      <c r="M52">
        <v>32.200000000000003</v>
      </c>
      <c r="N52" s="1">
        <v>41710.334027777775</v>
      </c>
      <c r="O52" t="s">
        <v>17</v>
      </c>
      <c r="P52" s="1" t="s">
        <v>69</v>
      </c>
      <c r="Q52" s="1">
        <v>41710.498611111114</v>
      </c>
      <c r="R52" s="1">
        <v>41710.550694444442</v>
      </c>
      <c r="S52" t="s">
        <v>17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</row>
    <row r="53" spans="1:25" x14ac:dyDescent="0.25">
      <c r="A53" t="s">
        <v>703</v>
      </c>
      <c r="B53" s="1">
        <v>41711.291666666664</v>
      </c>
      <c r="C53" t="s">
        <v>704</v>
      </c>
      <c r="D53" t="s">
        <v>23</v>
      </c>
      <c r="E53" t="s">
        <v>13</v>
      </c>
      <c r="F53" t="s">
        <v>26</v>
      </c>
      <c r="G53" t="s">
        <v>67</v>
      </c>
      <c r="H53" t="s">
        <v>72</v>
      </c>
      <c r="I53">
        <v>116</v>
      </c>
      <c r="J53" t="s">
        <v>16</v>
      </c>
      <c r="K53">
        <v>14</v>
      </c>
      <c r="L53">
        <v>200</v>
      </c>
      <c r="M53">
        <v>23.5</v>
      </c>
      <c r="N53" s="1">
        <v>41711.354166666664</v>
      </c>
      <c r="O53">
        <v>0</v>
      </c>
      <c r="P53" s="1" t="s">
        <v>69</v>
      </c>
      <c r="Q53" s="1">
        <v>0</v>
      </c>
      <c r="R53" s="1">
        <v>41711.569444444445</v>
      </c>
      <c r="S53" t="s">
        <v>17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</row>
    <row r="54" spans="1:25" x14ac:dyDescent="0.25">
      <c r="A54" t="s">
        <v>705</v>
      </c>
      <c r="B54" s="1">
        <v>41711.916666666664</v>
      </c>
      <c r="C54" t="s">
        <v>630</v>
      </c>
      <c r="D54" t="s">
        <v>12</v>
      </c>
      <c r="E54" t="s">
        <v>81</v>
      </c>
      <c r="F54" t="s">
        <v>15</v>
      </c>
      <c r="G54" t="s">
        <v>67</v>
      </c>
      <c r="H54" t="s">
        <v>68</v>
      </c>
      <c r="I54">
        <v>110</v>
      </c>
      <c r="J54" t="s">
        <v>16</v>
      </c>
      <c r="K54">
        <v>18</v>
      </c>
      <c r="L54">
        <v>187</v>
      </c>
      <c r="M54">
        <v>29</v>
      </c>
      <c r="N54" s="1">
        <v>41711.931944444441</v>
      </c>
      <c r="O54" t="s">
        <v>17</v>
      </c>
      <c r="P54" s="1" t="s">
        <v>69</v>
      </c>
      <c r="Q54" s="1">
        <v>41712.043749999997</v>
      </c>
      <c r="R54" s="1">
        <v>41712.102777777778</v>
      </c>
      <c r="S54" t="s">
        <v>17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</row>
    <row r="55" spans="1:25" x14ac:dyDescent="0.25">
      <c r="A55" t="s">
        <v>706</v>
      </c>
      <c r="B55" s="1">
        <v>41712.791666666664</v>
      </c>
      <c r="C55" t="s">
        <v>707</v>
      </c>
      <c r="D55" t="s">
        <v>60</v>
      </c>
      <c r="E55" t="s">
        <v>81</v>
      </c>
      <c r="F55" t="s">
        <v>15</v>
      </c>
      <c r="G55" t="s">
        <v>626</v>
      </c>
      <c r="H55" t="s">
        <v>75</v>
      </c>
      <c r="I55">
        <v>143</v>
      </c>
      <c r="J55" t="s">
        <v>16</v>
      </c>
      <c r="K55">
        <v>0</v>
      </c>
      <c r="L55">
        <v>229</v>
      </c>
      <c r="M55">
        <v>32</v>
      </c>
      <c r="N55" s="1">
        <v>41714.958333333336</v>
      </c>
      <c r="O55" t="s">
        <v>17</v>
      </c>
      <c r="P55" s="1" t="s">
        <v>69</v>
      </c>
      <c r="Q55" s="1">
        <v>0</v>
      </c>
      <c r="R55" s="1">
        <v>41715.125</v>
      </c>
      <c r="S55" t="s">
        <v>17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</row>
    <row r="56" spans="1:25" x14ac:dyDescent="0.25">
      <c r="A56" t="s">
        <v>708</v>
      </c>
      <c r="B56" s="1">
        <v>41711.5</v>
      </c>
      <c r="C56" t="s">
        <v>656</v>
      </c>
      <c r="D56" t="s">
        <v>611</v>
      </c>
      <c r="E56" t="s">
        <v>59</v>
      </c>
      <c r="F56" t="s">
        <v>15</v>
      </c>
      <c r="G56" t="s">
        <v>67</v>
      </c>
      <c r="H56" t="s">
        <v>68</v>
      </c>
      <c r="I56">
        <v>120</v>
      </c>
      <c r="J56" t="s">
        <v>16</v>
      </c>
      <c r="K56">
        <v>0</v>
      </c>
      <c r="L56">
        <v>183</v>
      </c>
      <c r="M56">
        <v>32</v>
      </c>
      <c r="N56" s="1">
        <v>41714.436111111114</v>
      </c>
      <c r="O56" t="s">
        <v>17</v>
      </c>
      <c r="P56" s="1" t="s">
        <v>69</v>
      </c>
      <c r="Q56" s="1">
        <v>41714.554861111108</v>
      </c>
      <c r="R56" s="1">
        <v>41714.595833333333</v>
      </c>
      <c r="S56" t="s">
        <v>17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</row>
    <row r="57" spans="1:25" x14ac:dyDescent="0.25">
      <c r="A57" t="s">
        <v>709</v>
      </c>
      <c r="B57" s="1">
        <v>41715.479166666664</v>
      </c>
      <c r="C57" t="s">
        <v>710</v>
      </c>
      <c r="D57" t="s">
        <v>64</v>
      </c>
      <c r="E57" t="s">
        <v>81</v>
      </c>
      <c r="F57" t="s">
        <v>15</v>
      </c>
      <c r="G57" t="s">
        <v>67</v>
      </c>
      <c r="H57" t="s">
        <v>75</v>
      </c>
      <c r="I57">
        <v>122</v>
      </c>
      <c r="J57" t="s">
        <v>16</v>
      </c>
      <c r="K57">
        <v>0</v>
      </c>
      <c r="L57">
        <v>225</v>
      </c>
      <c r="M57">
        <v>32</v>
      </c>
      <c r="N57" s="1">
        <v>41715.814583333333</v>
      </c>
      <c r="O57" t="s">
        <v>17</v>
      </c>
      <c r="P57" s="1" t="s">
        <v>69</v>
      </c>
      <c r="Q57" s="1">
        <v>41715.965277777781</v>
      </c>
      <c r="R57" s="1">
        <v>41716.006944444445</v>
      </c>
      <c r="S57" t="s">
        <v>17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</row>
    <row r="58" spans="1:25" x14ac:dyDescent="0.25">
      <c r="A58" t="s">
        <v>711</v>
      </c>
      <c r="B58" s="1">
        <v>41716.052083333336</v>
      </c>
      <c r="C58" t="s">
        <v>712</v>
      </c>
      <c r="D58" t="s">
        <v>12</v>
      </c>
      <c r="E58" t="s">
        <v>13</v>
      </c>
      <c r="F58" t="s">
        <v>15</v>
      </c>
      <c r="G58" t="s">
        <v>67</v>
      </c>
      <c r="H58" t="s">
        <v>68</v>
      </c>
      <c r="I58">
        <v>94</v>
      </c>
      <c r="J58" t="s">
        <v>16</v>
      </c>
      <c r="K58">
        <v>0</v>
      </c>
      <c r="L58">
        <v>180</v>
      </c>
      <c r="M58">
        <v>30</v>
      </c>
      <c r="N58" s="1">
        <v>41716.048611111109</v>
      </c>
      <c r="O58" t="s">
        <v>17</v>
      </c>
      <c r="P58" s="1" t="s">
        <v>69</v>
      </c>
      <c r="Q58" s="1">
        <v>41716.180555555555</v>
      </c>
      <c r="R58" s="1">
        <v>41716.234027777777</v>
      </c>
      <c r="S58" t="s">
        <v>17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</row>
    <row r="59" spans="1:25" x14ac:dyDescent="0.25">
      <c r="A59" t="s">
        <v>713</v>
      </c>
      <c r="B59" s="1">
        <v>41716.229166666664</v>
      </c>
      <c r="C59" t="s">
        <v>714</v>
      </c>
      <c r="D59" t="s">
        <v>12</v>
      </c>
      <c r="E59" t="s">
        <v>13</v>
      </c>
      <c r="F59" t="s">
        <v>26</v>
      </c>
      <c r="G59" t="s">
        <v>67</v>
      </c>
      <c r="H59" t="s">
        <v>68</v>
      </c>
      <c r="I59">
        <v>98</v>
      </c>
      <c r="J59" t="s">
        <v>16</v>
      </c>
      <c r="K59">
        <v>0</v>
      </c>
      <c r="L59">
        <v>170</v>
      </c>
      <c r="M59">
        <v>27</v>
      </c>
      <c r="N59" s="1">
        <v>41716.243750000001</v>
      </c>
      <c r="O59" t="s">
        <v>17</v>
      </c>
      <c r="P59" s="1" t="s">
        <v>69</v>
      </c>
      <c r="Q59" s="1">
        <v>41716.544444444444</v>
      </c>
      <c r="R59" s="1">
        <v>41716.630555555559</v>
      </c>
      <c r="S59" t="s">
        <v>17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</row>
    <row r="60" spans="1:25" x14ac:dyDescent="0.25">
      <c r="A60" t="s">
        <v>715</v>
      </c>
      <c r="B60" s="1">
        <v>41718.25</v>
      </c>
      <c r="C60" t="s">
        <v>716</v>
      </c>
      <c r="D60" t="s">
        <v>12</v>
      </c>
      <c r="E60" t="s">
        <v>13</v>
      </c>
      <c r="F60" t="s">
        <v>26</v>
      </c>
      <c r="G60" t="s">
        <v>67</v>
      </c>
      <c r="H60" t="s">
        <v>68</v>
      </c>
      <c r="I60">
        <v>113</v>
      </c>
      <c r="J60" t="s">
        <v>16</v>
      </c>
      <c r="K60">
        <v>0</v>
      </c>
      <c r="L60">
        <v>182</v>
      </c>
      <c r="M60">
        <v>30</v>
      </c>
      <c r="N60" s="1">
        <v>41716.338194444441</v>
      </c>
      <c r="O60" t="s">
        <v>17</v>
      </c>
      <c r="P60" s="1" t="s">
        <v>69</v>
      </c>
      <c r="Q60" s="1">
        <v>41716.660416666666</v>
      </c>
      <c r="R60" s="1">
        <v>41716.76666666667</v>
      </c>
      <c r="S60" t="s">
        <v>17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</row>
    <row r="61" spans="1:25" x14ac:dyDescent="0.25">
      <c r="A61" t="s">
        <v>883</v>
      </c>
      <c r="B61" s="1">
        <v>41719.354166666664</v>
      </c>
      <c r="C61" t="s">
        <v>884</v>
      </c>
      <c r="D61" t="s">
        <v>885</v>
      </c>
      <c r="E61" t="s">
        <v>13</v>
      </c>
      <c r="F61" t="s">
        <v>15</v>
      </c>
      <c r="G61" t="s">
        <v>67</v>
      </c>
      <c r="H61" t="s">
        <v>75</v>
      </c>
      <c r="I61">
        <v>100</v>
      </c>
      <c r="J61" t="s">
        <v>16</v>
      </c>
      <c r="K61">
        <v>14.8</v>
      </c>
      <c r="L61">
        <v>224.98</v>
      </c>
      <c r="M61">
        <v>32.200000000000003</v>
      </c>
      <c r="N61" s="1">
        <v>41719.363194444442</v>
      </c>
      <c r="O61" t="s">
        <v>17</v>
      </c>
      <c r="P61" s="1" t="s">
        <v>69</v>
      </c>
      <c r="Q61" s="1">
        <v>41719.510416666664</v>
      </c>
      <c r="R61" s="1">
        <v>41719.561805555553</v>
      </c>
      <c r="S61" t="s">
        <v>17</v>
      </c>
      <c r="T61" t="s">
        <v>886</v>
      </c>
      <c r="U61">
        <v>0</v>
      </c>
      <c r="V61">
        <v>0</v>
      </c>
      <c r="W61">
        <v>0</v>
      </c>
      <c r="X61">
        <v>0</v>
      </c>
      <c r="Y61">
        <v>0</v>
      </c>
    </row>
    <row r="62" spans="1:25" x14ac:dyDescent="0.25">
      <c r="A62" t="s">
        <v>887</v>
      </c>
      <c r="B62" s="1">
        <v>41721.041666666664</v>
      </c>
      <c r="C62" t="s">
        <v>888</v>
      </c>
      <c r="D62" t="s">
        <v>889</v>
      </c>
      <c r="E62" t="s">
        <v>13</v>
      </c>
      <c r="F62" t="s">
        <v>15</v>
      </c>
      <c r="G62" t="s">
        <v>67</v>
      </c>
      <c r="H62" t="s">
        <v>68</v>
      </c>
      <c r="I62">
        <v>116</v>
      </c>
      <c r="J62" t="s">
        <v>16</v>
      </c>
      <c r="K62">
        <v>0</v>
      </c>
      <c r="L62">
        <v>189.99</v>
      </c>
      <c r="M62">
        <v>32.26</v>
      </c>
      <c r="N62" s="1">
        <v>41721.083333333336</v>
      </c>
      <c r="O62" t="s">
        <v>17</v>
      </c>
      <c r="P62" s="1" t="s">
        <v>69</v>
      </c>
      <c r="Q62" s="1">
        <v>41721.197916666664</v>
      </c>
      <c r="R62" s="1">
        <v>41721.25</v>
      </c>
      <c r="S62" t="s">
        <v>17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</row>
    <row r="63" spans="1:25" x14ac:dyDescent="0.25">
      <c r="A63" t="s">
        <v>890</v>
      </c>
      <c r="B63" s="1">
        <v>41722.333333333336</v>
      </c>
      <c r="C63" t="s">
        <v>891</v>
      </c>
      <c r="D63" t="s">
        <v>12</v>
      </c>
      <c r="E63" t="s">
        <v>13</v>
      </c>
      <c r="F63" t="s">
        <v>15</v>
      </c>
      <c r="G63" t="s">
        <v>67</v>
      </c>
      <c r="H63" t="s">
        <v>72</v>
      </c>
      <c r="I63">
        <v>103</v>
      </c>
      <c r="J63" t="s">
        <v>16</v>
      </c>
      <c r="K63">
        <v>0</v>
      </c>
      <c r="L63">
        <v>205</v>
      </c>
      <c r="M63">
        <v>32.200000000000003</v>
      </c>
      <c r="N63" s="1">
        <v>41722.248611111114</v>
      </c>
      <c r="O63" t="s">
        <v>17</v>
      </c>
      <c r="P63" s="1" t="s">
        <v>69</v>
      </c>
      <c r="Q63" s="1">
        <v>0</v>
      </c>
      <c r="R63" s="1">
        <v>41722.395833333336</v>
      </c>
      <c r="S63" t="s">
        <v>17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</row>
    <row r="64" spans="1:25" x14ac:dyDescent="0.25">
      <c r="A64" t="s">
        <v>892</v>
      </c>
      <c r="B64" s="1">
        <v>41722</v>
      </c>
      <c r="C64" t="s">
        <v>893</v>
      </c>
      <c r="D64" t="s">
        <v>12</v>
      </c>
      <c r="E64" t="s">
        <v>13</v>
      </c>
      <c r="F64" t="s">
        <v>15</v>
      </c>
      <c r="G64" t="s">
        <v>67</v>
      </c>
      <c r="H64" t="s">
        <v>72</v>
      </c>
      <c r="I64">
        <v>125</v>
      </c>
      <c r="J64" t="s">
        <v>16</v>
      </c>
      <c r="K64">
        <v>18</v>
      </c>
      <c r="L64">
        <v>190</v>
      </c>
      <c r="M64">
        <v>32</v>
      </c>
      <c r="N64" s="1">
        <v>41723.120138888888</v>
      </c>
      <c r="O64" t="s">
        <v>17</v>
      </c>
      <c r="P64" s="1" t="s">
        <v>69</v>
      </c>
      <c r="Q64" s="1">
        <v>41723.3125</v>
      </c>
      <c r="R64" s="1">
        <v>41723.364583333336</v>
      </c>
      <c r="S64" t="s">
        <v>17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</row>
    <row r="65" spans="1:25" x14ac:dyDescent="0.25">
      <c r="A65" t="s">
        <v>894</v>
      </c>
      <c r="B65" s="1">
        <v>41722</v>
      </c>
      <c r="C65" t="s">
        <v>895</v>
      </c>
      <c r="D65" t="s">
        <v>12</v>
      </c>
      <c r="E65" t="s">
        <v>13</v>
      </c>
      <c r="F65" t="s">
        <v>15</v>
      </c>
      <c r="G65" t="s">
        <v>15</v>
      </c>
      <c r="H65" t="s">
        <v>98</v>
      </c>
      <c r="I65">
        <v>108</v>
      </c>
      <c r="J65" t="s">
        <v>16</v>
      </c>
      <c r="K65">
        <v>18</v>
      </c>
      <c r="L65">
        <v>200</v>
      </c>
      <c r="M65">
        <v>24</v>
      </c>
      <c r="N65" s="1">
        <v>0</v>
      </c>
      <c r="O65" t="s">
        <v>17</v>
      </c>
      <c r="P65" s="1">
        <v>0</v>
      </c>
      <c r="Q65" s="1">
        <v>41723.40625</v>
      </c>
      <c r="R65" s="1">
        <v>41723.5</v>
      </c>
      <c r="S65" t="s">
        <v>17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</row>
    <row r="66" spans="1:25" x14ac:dyDescent="0.25">
      <c r="A66" t="s">
        <v>896</v>
      </c>
      <c r="B66" s="1">
        <v>41723.46875</v>
      </c>
      <c r="C66" t="s">
        <v>897</v>
      </c>
      <c r="D66" t="s">
        <v>60</v>
      </c>
      <c r="E66" t="s">
        <v>81</v>
      </c>
      <c r="F66" t="s">
        <v>15</v>
      </c>
      <c r="G66" t="s">
        <v>626</v>
      </c>
      <c r="H66" t="s">
        <v>75</v>
      </c>
      <c r="I66">
        <v>142</v>
      </c>
      <c r="J66" t="s">
        <v>16</v>
      </c>
      <c r="K66">
        <v>0</v>
      </c>
      <c r="L66">
        <v>229</v>
      </c>
      <c r="M66">
        <v>32</v>
      </c>
      <c r="N66" s="1">
        <v>41723.75</v>
      </c>
      <c r="O66" t="s">
        <v>17</v>
      </c>
      <c r="P66" s="1" t="s">
        <v>69</v>
      </c>
      <c r="Q66" s="1">
        <v>0</v>
      </c>
      <c r="R66" s="1">
        <v>41723.927083333336</v>
      </c>
      <c r="S66" t="s">
        <v>17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</row>
    <row r="67" spans="1:25" x14ac:dyDescent="0.25">
      <c r="A67" t="s">
        <v>898</v>
      </c>
      <c r="B67" s="1">
        <v>41724.916666666664</v>
      </c>
      <c r="C67" t="s">
        <v>899</v>
      </c>
      <c r="D67" t="s">
        <v>299</v>
      </c>
      <c r="E67" t="s">
        <v>81</v>
      </c>
      <c r="F67" t="s">
        <v>15</v>
      </c>
      <c r="G67" t="s">
        <v>626</v>
      </c>
      <c r="H67" t="s">
        <v>75</v>
      </c>
      <c r="I67">
        <v>146</v>
      </c>
      <c r="J67" t="s">
        <v>16</v>
      </c>
      <c r="K67">
        <v>0</v>
      </c>
      <c r="L67">
        <v>229</v>
      </c>
      <c r="M67">
        <v>32</v>
      </c>
      <c r="N67" s="1">
        <v>41725.829861111109</v>
      </c>
      <c r="O67" t="s">
        <v>17</v>
      </c>
      <c r="P67" s="1" t="s">
        <v>69</v>
      </c>
      <c r="Q67" s="1">
        <v>41725.986111111109</v>
      </c>
      <c r="R67" s="1">
        <v>41726.041666666664</v>
      </c>
      <c r="S67" t="s">
        <v>17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</row>
    <row r="68" spans="1:25" x14ac:dyDescent="0.25">
      <c r="A68" t="s">
        <v>900</v>
      </c>
      <c r="B68" s="1">
        <v>41725.770833333336</v>
      </c>
      <c r="C68" t="s">
        <v>644</v>
      </c>
      <c r="D68" t="s">
        <v>12</v>
      </c>
      <c r="E68" t="s">
        <v>13</v>
      </c>
      <c r="F68" t="s">
        <v>15</v>
      </c>
      <c r="G68" t="s">
        <v>67</v>
      </c>
      <c r="H68" t="s">
        <v>68</v>
      </c>
      <c r="I68">
        <v>100</v>
      </c>
      <c r="J68" t="s">
        <v>16</v>
      </c>
      <c r="K68">
        <v>0</v>
      </c>
      <c r="L68">
        <v>186</v>
      </c>
      <c r="M68">
        <v>32.200000000000003</v>
      </c>
      <c r="N68" s="1">
        <v>0</v>
      </c>
      <c r="O68" t="s">
        <v>17</v>
      </c>
      <c r="P68" s="1" t="s">
        <v>69</v>
      </c>
      <c r="Q68" s="1">
        <v>41725.887499999997</v>
      </c>
      <c r="R68" s="1">
        <v>41725.958333333336</v>
      </c>
      <c r="S68" t="s">
        <v>17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</row>
    <row r="69" spans="1:25" x14ac:dyDescent="0.25">
      <c r="A69" t="s">
        <v>901</v>
      </c>
      <c r="B69" s="1">
        <v>41726.791666666664</v>
      </c>
      <c r="C69" t="s">
        <v>902</v>
      </c>
      <c r="D69" t="s">
        <v>80</v>
      </c>
      <c r="E69" t="s">
        <v>81</v>
      </c>
      <c r="F69" t="s">
        <v>15</v>
      </c>
      <c r="G69" t="s">
        <v>67</v>
      </c>
      <c r="H69" t="s">
        <v>68</v>
      </c>
      <c r="I69">
        <v>102</v>
      </c>
      <c r="J69" t="s">
        <v>16</v>
      </c>
      <c r="K69">
        <v>0</v>
      </c>
      <c r="L69">
        <v>188</v>
      </c>
      <c r="M69">
        <v>31</v>
      </c>
      <c r="N69" s="1">
        <v>0</v>
      </c>
      <c r="O69" t="s">
        <v>17</v>
      </c>
      <c r="P69" s="1" t="s">
        <v>69</v>
      </c>
      <c r="Q69" s="1">
        <v>41727.036111111112</v>
      </c>
      <c r="R69" s="1">
        <v>41727.095833333333</v>
      </c>
      <c r="S69" t="s">
        <v>17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</row>
    <row r="70" spans="1:25" x14ac:dyDescent="0.25">
      <c r="A70" t="s">
        <v>903</v>
      </c>
      <c r="B70" s="1">
        <v>41729.958333333336</v>
      </c>
      <c r="C70" t="s">
        <v>904</v>
      </c>
      <c r="D70" t="s">
        <v>12</v>
      </c>
      <c r="E70" t="s">
        <v>13</v>
      </c>
      <c r="F70" t="s">
        <v>15</v>
      </c>
      <c r="G70" t="s">
        <v>626</v>
      </c>
      <c r="H70" t="s">
        <v>75</v>
      </c>
      <c r="I70">
        <v>141</v>
      </c>
      <c r="J70" t="s">
        <v>16</v>
      </c>
      <c r="K70">
        <v>18</v>
      </c>
      <c r="L70">
        <v>225</v>
      </c>
      <c r="M70">
        <v>32</v>
      </c>
      <c r="N70" s="1">
        <v>41730.009722222225</v>
      </c>
      <c r="O70" t="s">
        <v>17</v>
      </c>
      <c r="P70" s="1" t="s">
        <v>69</v>
      </c>
      <c r="Q70" s="1">
        <v>41730.146527777775</v>
      </c>
      <c r="R70" s="1">
        <v>41730.20416666667</v>
      </c>
      <c r="S70" t="s">
        <v>17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</row>
    <row r="71" spans="1:25" x14ac:dyDescent="0.25">
      <c r="A71" t="s">
        <v>905</v>
      </c>
      <c r="B71" s="1">
        <v>41729.791666666664</v>
      </c>
      <c r="C71" t="s">
        <v>906</v>
      </c>
      <c r="D71" t="s">
        <v>12</v>
      </c>
      <c r="E71" t="s">
        <v>13</v>
      </c>
      <c r="F71" t="s">
        <v>15</v>
      </c>
      <c r="G71" t="s">
        <v>67</v>
      </c>
      <c r="H71" t="s">
        <v>68</v>
      </c>
      <c r="I71">
        <v>112</v>
      </c>
      <c r="J71" t="s">
        <v>16</v>
      </c>
      <c r="K71">
        <v>18</v>
      </c>
      <c r="L71">
        <v>183</v>
      </c>
      <c r="M71">
        <v>27</v>
      </c>
      <c r="N71" s="1">
        <v>0</v>
      </c>
      <c r="O71" t="s">
        <v>17</v>
      </c>
      <c r="P71" s="1" t="s">
        <v>69</v>
      </c>
      <c r="Q71" s="1">
        <v>41729.970138888886</v>
      </c>
      <c r="R71" s="1">
        <v>41730.061111111114</v>
      </c>
      <c r="S71" t="s">
        <v>17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</row>
  </sheetData>
  <conditionalFormatting sqref="S1:S1048576">
    <cfRule type="cellIs" dxfId="0" priority="1" operator="equal">
      <formula>"nee"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23"/>
  <sheetViews>
    <sheetView topLeftCell="D1" workbookViewId="0">
      <selection activeCell="B18" sqref="B18:Y22"/>
    </sheetView>
  </sheetViews>
  <sheetFormatPr defaultRowHeight="15" x14ac:dyDescent="0.25"/>
  <cols>
    <col min="1" max="1" width="13.7109375" bestFit="1" customWidth="1"/>
    <col min="2" max="2" width="14.5703125" style="1" bestFit="1" customWidth="1"/>
    <col min="3" max="3" width="20.140625" bestFit="1" customWidth="1"/>
    <col min="4" max="4" width="3.85546875" bestFit="1" customWidth="1"/>
    <col min="5" max="5" width="5" bestFit="1" customWidth="1"/>
    <col min="6" max="6" width="5.140625" bestFit="1" customWidth="1"/>
    <col min="7" max="7" width="5" bestFit="1" customWidth="1"/>
    <col min="8" max="8" width="5.42578125" bestFit="1" customWidth="1"/>
    <col min="9" max="9" width="4.28515625" bestFit="1" customWidth="1"/>
    <col min="10" max="10" width="5.5703125" bestFit="1" customWidth="1"/>
    <col min="11" max="11" width="5" bestFit="1" customWidth="1"/>
    <col min="12" max="12" width="4" bestFit="1" customWidth="1"/>
    <col min="13" max="13" width="5" bestFit="1" customWidth="1"/>
    <col min="14" max="14" width="14.5703125" style="1" bestFit="1" customWidth="1"/>
    <col min="15" max="15" width="7.7109375" bestFit="1" customWidth="1"/>
    <col min="16" max="16" width="13.5703125" style="1" bestFit="1" customWidth="1"/>
    <col min="17" max="18" width="14.5703125" style="1" bestFit="1" customWidth="1"/>
    <col min="19" max="19" width="4.7109375" bestFit="1" customWidth="1"/>
    <col min="20" max="20" width="11.28515625" bestFit="1" customWidth="1"/>
    <col min="21" max="22" width="5" bestFit="1" customWidth="1"/>
    <col min="23" max="23" width="42.42578125" bestFit="1" customWidth="1"/>
    <col min="24" max="25" width="11" bestFit="1" customWidth="1"/>
  </cols>
  <sheetData>
    <row r="1" spans="1:25" x14ac:dyDescent="0.25">
      <c r="B1" s="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s="1" t="s">
        <v>47</v>
      </c>
      <c r="O1" t="s">
        <v>48</v>
      </c>
      <c r="P1" s="1" t="s">
        <v>49</v>
      </c>
      <c r="Q1" s="1" t="s">
        <v>50</v>
      </c>
      <c r="R1" s="1" t="s">
        <v>51</v>
      </c>
      <c r="S1" t="s">
        <v>52</v>
      </c>
      <c r="T1" t="s">
        <v>53</v>
      </c>
      <c r="U1" t="s">
        <v>53</v>
      </c>
      <c r="V1" t="s">
        <v>53</v>
      </c>
      <c r="W1" t="s">
        <v>54</v>
      </c>
      <c r="X1" t="s">
        <v>54</v>
      </c>
      <c r="Y1" t="s">
        <v>54</v>
      </c>
    </row>
    <row r="2" spans="1:25" x14ac:dyDescent="0.25">
      <c r="A2" t="s">
        <v>744</v>
      </c>
      <c r="B2" s="1">
        <v>41642.5</v>
      </c>
      <c r="C2" t="s">
        <v>745</v>
      </c>
      <c r="D2" t="s">
        <v>12</v>
      </c>
      <c r="E2" t="s">
        <v>13</v>
      </c>
      <c r="F2" t="s">
        <v>15</v>
      </c>
      <c r="G2" t="s">
        <v>489</v>
      </c>
      <c r="H2" t="e">
        <v>#N/A</v>
      </c>
      <c r="I2">
        <v>142</v>
      </c>
      <c r="J2" t="s">
        <v>16</v>
      </c>
      <c r="K2">
        <v>0</v>
      </c>
      <c r="L2">
        <v>225</v>
      </c>
      <c r="M2">
        <v>32.299999999999997</v>
      </c>
      <c r="N2" s="1">
        <v>41644.583333333336</v>
      </c>
      <c r="O2" t="s">
        <v>17</v>
      </c>
      <c r="P2" s="1">
        <v>0</v>
      </c>
      <c r="Q2" s="1">
        <v>0</v>
      </c>
      <c r="R2" s="1">
        <v>41644.75</v>
      </c>
      <c r="S2" t="s">
        <v>17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</row>
    <row r="3" spans="1:25" x14ac:dyDescent="0.25">
      <c r="A3" t="s">
        <v>746</v>
      </c>
      <c r="B3" s="1">
        <v>41652.375</v>
      </c>
      <c r="C3" t="s">
        <v>747</v>
      </c>
      <c r="D3" t="s">
        <v>12</v>
      </c>
      <c r="E3" t="s">
        <v>13</v>
      </c>
      <c r="F3" t="s">
        <v>15</v>
      </c>
      <c r="G3" t="s">
        <v>489</v>
      </c>
      <c r="H3" t="e">
        <v>#N/A</v>
      </c>
      <c r="I3">
        <v>132</v>
      </c>
      <c r="J3" t="s">
        <v>16</v>
      </c>
      <c r="K3">
        <v>18</v>
      </c>
      <c r="L3">
        <v>200</v>
      </c>
      <c r="M3">
        <v>32.299999999999997</v>
      </c>
      <c r="N3" s="1">
        <v>41652.39166666667</v>
      </c>
      <c r="O3" t="s">
        <v>17</v>
      </c>
      <c r="P3" s="1">
        <v>0</v>
      </c>
      <c r="Q3" s="1">
        <v>41652.546527777777</v>
      </c>
      <c r="R3" s="1">
        <v>41652.568749999999</v>
      </c>
      <c r="S3" t="s">
        <v>17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</row>
    <row r="4" spans="1:25" x14ac:dyDescent="0.25">
      <c r="A4" t="s">
        <v>748</v>
      </c>
      <c r="B4" s="1">
        <v>41663.125</v>
      </c>
      <c r="C4" t="s">
        <v>729</v>
      </c>
      <c r="D4" t="s">
        <v>12</v>
      </c>
      <c r="E4" t="s">
        <v>13</v>
      </c>
      <c r="F4" t="s">
        <v>15</v>
      </c>
      <c r="G4" t="s">
        <v>489</v>
      </c>
      <c r="H4" t="e">
        <v>#N/A</v>
      </c>
      <c r="I4">
        <v>168</v>
      </c>
      <c r="J4" t="s">
        <v>16</v>
      </c>
      <c r="K4">
        <v>11</v>
      </c>
      <c r="L4">
        <v>292</v>
      </c>
      <c r="M4">
        <v>45</v>
      </c>
      <c r="N4" s="1">
        <v>41663.694444444445</v>
      </c>
      <c r="O4" t="s">
        <v>17</v>
      </c>
      <c r="P4" s="1">
        <v>0</v>
      </c>
      <c r="Q4" s="1">
        <v>41663.814583333333</v>
      </c>
      <c r="R4" s="1">
        <v>41663.834722222222</v>
      </c>
      <c r="S4" t="s">
        <v>20</v>
      </c>
      <c r="T4">
        <v>0</v>
      </c>
      <c r="U4">
        <v>0</v>
      </c>
      <c r="V4">
        <v>0</v>
      </c>
      <c r="W4" t="s">
        <v>749</v>
      </c>
      <c r="X4">
        <v>0</v>
      </c>
      <c r="Y4">
        <v>0</v>
      </c>
    </row>
    <row r="5" spans="1:25" x14ac:dyDescent="0.25">
      <c r="A5" t="s">
        <v>750</v>
      </c>
      <c r="B5" s="1">
        <v>41665.25</v>
      </c>
      <c r="C5" t="s">
        <v>751</v>
      </c>
      <c r="D5" t="s">
        <v>12</v>
      </c>
      <c r="E5" t="s">
        <v>13</v>
      </c>
      <c r="F5" t="s">
        <v>15</v>
      </c>
      <c r="G5" t="s">
        <v>489</v>
      </c>
      <c r="H5" t="e">
        <v>#N/A</v>
      </c>
      <c r="I5">
        <v>141</v>
      </c>
      <c r="J5" t="s">
        <v>16</v>
      </c>
      <c r="K5">
        <v>18</v>
      </c>
      <c r="L5">
        <v>225</v>
      </c>
      <c r="M5">
        <v>32</v>
      </c>
      <c r="N5" s="1">
        <v>41665.236111111109</v>
      </c>
      <c r="O5" t="s">
        <v>17</v>
      </c>
      <c r="P5" s="1">
        <v>0</v>
      </c>
      <c r="Q5" s="1">
        <v>41665.415277777778</v>
      </c>
      <c r="R5" s="1">
        <v>41665.4375</v>
      </c>
      <c r="S5" t="s">
        <v>17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</row>
    <row r="6" spans="1:25" x14ac:dyDescent="0.25">
      <c r="A6" t="s">
        <v>752</v>
      </c>
      <c r="B6" s="1">
        <v>41665.239583333336</v>
      </c>
      <c r="C6" t="s">
        <v>753</v>
      </c>
      <c r="D6" t="s">
        <v>12</v>
      </c>
      <c r="E6" t="s">
        <v>81</v>
      </c>
      <c r="F6" t="s">
        <v>15</v>
      </c>
      <c r="G6" t="s">
        <v>489</v>
      </c>
      <c r="H6" t="e">
        <v>#N/A</v>
      </c>
      <c r="I6">
        <v>151</v>
      </c>
      <c r="J6" t="s">
        <v>16</v>
      </c>
      <c r="K6">
        <v>18</v>
      </c>
      <c r="L6">
        <v>243</v>
      </c>
      <c r="M6">
        <v>42</v>
      </c>
      <c r="N6" s="1">
        <v>41665.222222222219</v>
      </c>
      <c r="O6" t="s">
        <v>17</v>
      </c>
      <c r="P6" s="1">
        <v>0</v>
      </c>
      <c r="Q6" s="1">
        <v>41665.402083333334</v>
      </c>
      <c r="R6" s="1">
        <v>41665.423611111109</v>
      </c>
      <c r="S6" t="s">
        <v>17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</row>
    <row r="7" spans="1:25" x14ac:dyDescent="0.25">
      <c r="A7" t="s">
        <v>754</v>
      </c>
      <c r="B7" s="1">
        <v>41667.083333333336</v>
      </c>
      <c r="C7" t="s">
        <v>732</v>
      </c>
      <c r="D7" t="s">
        <v>62</v>
      </c>
      <c r="E7" t="s">
        <v>81</v>
      </c>
      <c r="F7" t="s">
        <v>15</v>
      </c>
      <c r="G7" t="s">
        <v>489</v>
      </c>
      <c r="H7" t="e">
        <v>#N/A</v>
      </c>
      <c r="I7">
        <v>86</v>
      </c>
      <c r="J7" t="s">
        <v>16</v>
      </c>
      <c r="K7">
        <v>15</v>
      </c>
      <c r="L7">
        <v>274</v>
      </c>
      <c r="M7">
        <v>48</v>
      </c>
      <c r="N7" s="1">
        <v>41666.871527777781</v>
      </c>
      <c r="O7" t="s">
        <v>17</v>
      </c>
      <c r="P7" s="1">
        <v>0</v>
      </c>
      <c r="Q7" s="1">
        <v>41667.231944444444</v>
      </c>
      <c r="R7" s="1">
        <v>41667.277777777781</v>
      </c>
      <c r="S7" t="s">
        <v>17</v>
      </c>
      <c r="T7" t="s">
        <v>755</v>
      </c>
      <c r="U7">
        <v>0</v>
      </c>
      <c r="V7">
        <v>0</v>
      </c>
      <c r="W7">
        <v>0</v>
      </c>
      <c r="X7">
        <v>0</v>
      </c>
      <c r="Y7">
        <v>0</v>
      </c>
    </row>
    <row r="8" spans="1:25" x14ac:dyDescent="0.25">
      <c r="A8" t="s">
        <v>756</v>
      </c>
      <c r="B8" s="1">
        <v>41667.083333333336</v>
      </c>
      <c r="C8" t="s">
        <v>757</v>
      </c>
      <c r="D8" t="s">
        <v>758</v>
      </c>
      <c r="E8" t="s">
        <v>81</v>
      </c>
      <c r="F8" t="s">
        <v>15</v>
      </c>
      <c r="G8" t="s">
        <v>489</v>
      </c>
      <c r="H8" t="e">
        <v>#N/A</v>
      </c>
      <c r="I8">
        <v>142</v>
      </c>
      <c r="J8" t="s">
        <v>16</v>
      </c>
      <c r="K8">
        <v>13</v>
      </c>
      <c r="L8">
        <v>250</v>
      </c>
      <c r="M8">
        <v>43.8</v>
      </c>
      <c r="N8" s="1">
        <v>41667.368055555555</v>
      </c>
      <c r="O8" t="s">
        <v>17</v>
      </c>
      <c r="P8" s="1">
        <v>0</v>
      </c>
      <c r="Q8" s="1">
        <v>41667.503472222219</v>
      </c>
      <c r="R8" s="1">
        <v>41667.520833333336</v>
      </c>
      <c r="S8" t="s">
        <v>17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</row>
    <row r="9" spans="1:25" x14ac:dyDescent="0.25">
      <c r="A9" t="s">
        <v>759</v>
      </c>
      <c r="B9" s="1">
        <v>41671.479166666664</v>
      </c>
      <c r="C9" t="s">
        <v>734</v>
      </c>
      <c r="D9" t="s">
        <v>760</v>
      </c>
      <c r="E9" t="s">
        <v>13</v>
      </c>
      <c r="F9" t="s">
        <v>15</v>
      </c>
      <c r="G9" t="s">
        <v>489</v>
      </c>
      <c r="H9" t="e">
        <v>#N/A</v>
      </c>
      <c r="I9">
        <v>155</v>
      </c>
      <c r="J9" t="s">
        <v>16</v>
      </c>
      <c r="K9">
        <v>14.5</v>
      </c>
      <c r="L9">
        <v>289</v>
      </c>
      <c r="M9">
        <v>45</v>
      </c>
      <c r="N9" s="1">
        <v>41671.489583333336</v>
      </c>
      <c r="O9" t="s">
        <v>17</v>
      </c>
      <c r="P9" s="1">
        <v>0</v>
      </c>
      <c r="Q9" s="1">
        <v>41671.640277777777</v>
      </c>
      <c r="R9" s="1">
        <v>41671.65902777778</v>
      </c>
      <c r="S9" t="s">
        <v>17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</row>
    <row r="10" spans="1:25" x14ac:dyDescent="0.25">
      <c r="A10" t="s">
        <v>761</v>
      </c>
      <c r="B10" s="1">
        <v>41673.3125</v>
      </c>
      <c r="C10" t="s">
        <v>762</v>
      </c>
      <c r="D10" t="s">
        <v>62</v>
      </c>
      <c r="E10" t="s">
        <v>13</v>
      </c>
      <c r="F10" t="s">
        <v>15</v>
      </c>
      <c r="G10" t="s">
        <v>489</v>
      </c>
      <c r="H10" t="e">
        <v>#N/A</v>
      </c>
      <c r="I10">
        <v>88</v>
      </c>
      <c r="J10" t="s">
        <v>16</v>
      </c>
      <c r="K10">
        <v>0</v>
      </c>
      <c r="L10">
        <v>248</v>
      </c>
      <c r="M10">
        <v>43</v>
      </c>
      <c r="N10" s="1">
        <v>41673.25</v>
      </c>
      <c r="O10" t="s">
        <v>17</v>
      </c>
      <c r="P10" s="1">
        <v>0</v>
      </c>
      <c r="Q10" s="1">
        <v>41673.472222222219</v>
      </c>
      <c r="R10" s="1">
        <v>41673.5</v>
      </c>
      <c r="S10" t="s">
        <v>17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</row>
    <row r="11" spans="1:25" x14ac:dyDescent="0.25">
      <c r="A11" t="s">
        <v>763</v>
      </c>
      <c r="B11" s="1">
        <v>41673.458333333336</v>
      </c>
      <c r="C11" t="s">
        <v>764</v>
      </c>
      <c r="D11" t="s">
        <v>60</v>
      </c>
      <c r="E11" t="s">
        <v>13</v>
      </c>
      <c r="F11" t="s">
        <v>15</v>
      </c>
      <c r="G11" t="s">
        <v>489</v>
      </c>
      <c r="H11" t="e">
        <v>#N/A</v>
      </c>
      <c r="I11">
        <v>125</v>
      </c>
      <c r="J11" t="s">
        <v>16</v>
      </c>
      <c r="K11">
        <v>0</v>
      </c>
      <c r="L11">
        <v>228</v>
      </c>
      <c r="M11">
        <v>32</v>
      </c>
      <c r="N11" s="1">
        <v>41673.569444444445</v>
      </c>
      <c r="O11" t="s">
        <v>17</v>
      </c>
      <c r="P11" s="1">
        <v>0</v>
      </c>
      <c r="Q11" s="1">
        <v>41673.708333333336</v>
      </c>
      <c r="R11" s="1">
        <v>41673.75</v>
      </c>
      <c r="S11" t="s">
        <v>17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 x14ac:dyDescent="0.25">
      <c r="A12" t="s">
        <v>765</v>
      </c>
      <c r="B12" s="1">
        <v>41675.666666666664</v>
      </c>
      <c r="C12" t="s">
        <v>740</v>
      </c>
      <c r="D12" t="s">
        <v>12</v>
      </c>
      <c r="E12" t="s">
        <v>59</v>
      </c>
      <c r="F12" t="s">
        <v>15</v>
      </c>
      <c r="G12" t="s">
        <v>489</v>
      </c>
      <c r="H12" t="e">
        <v>#N/A</v>
      </c>
      <c r="I12">
        <v>134</v>
      </c>
      <c r="J12" t="s">
        <v>16</v>
      </c>
      <c r="K12">
        <v>0</v>
      </c>
      <c r="L12">
        <v>252</v>
      </c>
      <c r="M12">
        <v>43.8</v>
      </c>
      <c r="N12" s="1">
        <v>41675.634027777778</v>
      </c>
      <c r="O12" t="s">
        <v>20</v>
      </c>
      <c r="P12" s="1">
        <v>0</v>
      </c>
      <c r="Q12" s="1">
        <v>41675.758333333331</v>
      </c>
      <c r="R12" s="1">
        <v>41676.045138888891</v>
      </c>
      <c r="S12" t="s">
        <v>20</v>
      </c>
      <c r="T12">
        <v>0</v>
      </c>
      <c r="U12">
        <v>0</v>
      </c>
      <c r="V12">
        <v>0</v>
      </c>
      <c r="W12" t="s">
        <v>766</v>
      </c>
      <c r="X12">
        <v>0</v>
      </c>
      <c r="Y12">
        <v>0</v>
      </c>
    </row>
    <row r="13" spans="1:25" x14ac:dyDescent="0.25">
      <c r="A13" t="s">
        <v>767</v>
      </c>
      <c r="B13" s="1">
        <v>41682.916666666664</v>
      </c>
      <c r="C13" t="s">
        <v>768</v>
      </c>
      <c r="D13" t="s">
        <v>60</v>
      </c>
      <c r="E13" t="s">
        <v>13</v>
      </c>
      <c r="F13" t="s">
        <v>15</v>
      </c>
      <c r="G13" t="s">
        <v>489</v>
      </c>
      <c r="H13" t="e">
        <v>#N/A</v>
      </c>
      <c r="I13">
        <v>147</v>
      </c>
      <c r="J13" t="s">
        <v>16</v>
      </c>
      <c r="K13">
        <v>14</v>
      </c>
      <c r="L13">
        <v>229</v>
      </c>
      <c r="M13">
        <v>32</v>
      </c>
      <c r="N13" s="1">
        <v>41682.916666666664</v>
      </c>
      <c r="O13">
        <v>0</v>
      </c>
      <c r="P13" s="1">
        <v>0</v>
      </c>
      <c r="Q13" s="1">
        <v>41683.03402777778</v>
      </c>
      <c r="R13" s="1">
        <v>41683.083333333336</v>
      </c>
      <c r="S13" t="s">
        <v>17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</row>
    <row r="14" spans="1:25" x14ac:dyDescent="0.25">
      <c r="A14" t="s">
        <v>769</v>
      </c>
      <c r="B14" s="1">
        <v>41686.916666666664</v>
      </c>
      <c r="C14" t="s">
        <v>770</v>
      </c>
      <c r="D14" t="s">
        <v>12</v>
      </c>
      <c r="E14" t="s">
        <v>13</v>
      </c>
      <c r="F14" t="s">
        <v>15</v>
      </c>
      <c r="G14" t="s">
        <v>489</v>
      </c>
      <c r="H14" t="e">
        <v>#N/A</v>
      </c>
      <c r="I14">
        <v>142</v>
      </c>
      <c r="J14" t="s">
        <v>16</v>
      </c>
      <c r="K14">
        <v>0</v>
      </c>
      <c r="L14">
        <v>225</v>
      </c>
      <c r="M14">
        <v>32.299999999999997</v>
      </c>
      <c r="N14" s="1">
        <v>41687.013888888891</v>
      </c>
      <c r="O14" t="s">
        <v>17</v>
      </c>
      <c r="P14" s="1">
        <v>0</v>
      </c>
      <c r="Q14" s="1">
        <v>0</v>
      </c>
      <c r="R14" s="1">
        <v>41687.1875</v>
      </c>
      <c r="S14" t="s">
        <v>17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</row>
    <row r="15" spans="1:25" x14ac:dyDescent="0.25">
      <c r="A15" t="s">
        <v>771</v>
      </c>
      <c r="B15" s="1">
        <v>41687.791666666664</v>
      </c>
      <c r="C15" t="s">
        <v>527</v>
      </c>
      <c r="D15" t="s">
        <v>12</v>
      </c>
      <c r="E15" t="s">
        <v>81</v>
      </c>
      <c r="F15" t="s">
        <v>15</v>
      </c>
      <c r="G15" t="s">
        <v>489</v>
      </c>
      <c r="H15" t="e">
        <v>#N/A</v>
      </c>
      <c r="I15">
        <v>128</v>
      </c>
      <c r="J15" t="s">
        <v>16</v>
      </c>
      <c r="K15">
        <v>12</v>
      </c>
      <c r="L15">
        <v>200</v>
      </c>
      <c r="M15">
        <v>32</v>
      </c>
      <c r="N15" s="1">
        <v>41687.791666666664</v>
      </c>
      <c r="O15" t="s">
        <v>17</v>
      </c>
      <c r="P15" s="1">
        <v>0</v>
      </c>
      <c r="Q15" s="1">
        <v>41687.927083333336</v>
      </c>
      <c r="R15" s="1">
        <v>41687.961805555555</v>
      </c>
      <c r="S15" t="s">
        <v>17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</row>
    <row r="16" spans="1:25" x14ac:dyDescent="0.25">
      <c r="A16" t="s">
        <v>772</v>
      </c>
      <c r="B16" s="1">
        <v>41690.354166666664</v>
      </c>
      <c r="C16" t="s">
        <v>773</v>
      </c>
      <c r="D16" t="s">
        <v>12</v>
      </c>
      <c r="E16" t="s">
        <v>81</v>
      </c>
      <c r="F16" t="s">
        <v>15</v>
      </c>
      <c r="G16" t="s">
        <v>489</v>
      </c>
      <c r="H16" t="e">
        <v>#N/A</v>
      </c>
      <c r="I16">
        <v>88</v>
      </c>
      <c r="J16" t="s">
        <v>16</v>
      </c>
      <c r="K16">
        <v>12</v>
      </c>
      <c r="L16">
        <v>252</v>
      </c>
      <c r="M16">
        <v>32</v>
      </c>
      <c r="N16" s="1">
        <v>41690.354166666664</v>
      </c>
      <c r="O16">
        <v>0</v>
      </c>
      <c r="P16" s="1">
        <v>0</v>
      </c>
      <c r="Q16" s="1">
        <v>0</v>
      </c>
      <c r="R16" s="1">
        <v>41690.510416666664</v>
      </c>
      <c r="S16" t="s">
        <v>17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</row>
    <row r="17" spans="1:25" x14ac:dyDescent="0.25">
      <c r="A17" t="s">
        <v>774</v>
      </c>
      <c r="B17" s="1">
        <v>41691</v>
      </c>
      <c r="C17" t="s">
        <v>775</v>
      </c>
      <c r="D17" t="s">
        <v>12</v>
      </c>
      <c r="E17" t="s">
        <v>81</v>
      </c>
      <c r="F17" t="s">
        <v>15</v>
      </c>
      <c r="G17" t="s">
        <v>489</v>
      </c>
      <c r="H17" t="e">
        <v>#N/A</v>
      </c>
      <c r="I17">
        <v>162</v>
      </c>
      <c r="J17" t="s">
        <v>16</v>
      </c>
      <c r="K17">
        <v>0</v>
      </c>
      <c r="L17">
        <v>289</v>
      </c>
      <c r="M17">
        <v>45</v>
      </c>
      <c r="N17" s="1">
        <v>41691.052083333336</v>
      </c>
      <c r="O17">
        <v>0</v>
      </c>
      <c r="P17" s="1">
        <v>0</v>
      </c>
      <c r="Q17" s="1">
        <v>41691.225694444445</v>
      </c>
      <c r="R17" s="1">
        <v>41691.263888888891</v>
      </c>
      <c r="S17" t="s">
        <v>17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</row>
    <row r="18" spans="1:25" x14ac:dyDescent="0.25">
      <c r="A18" t="s">
        <v>776</v>
      </c>
      <c r="B18" s="1">
        <v>41699.625</v>
      </c>
      <c r="C18" t="s">
        <v>743</v>
      </c>
      <c r="D18" t="s">
        <v>80</v>
      </c>
      <c r="E18" t="s">
        <v>81</v>
      </c>
      <c r="F18" t="s">
        <v>15</v>
      </c>
      <c r="G18" t="s">
        <v>489</v>
      </c>
      <c r="H18" t="e">
        <v>#N/A</v>
      </c>
      <c r="I18">
        <v>139</v>
      </c>
      <c r="J18" t="s">
        <v>16</v>
      </c>
      <c r="K18">
        <v>14.5</v>
      </c>
      <c r="L18">
        <v>229</v>
      </c>
      <c r="M18">
        <v>36.799999999999997</v>
      </c>
      <c r="N18" s="1">
        <v>41699.936111111114</v>
      </c>
      <c r="O18">
        <v>0</v>
      </c>
      <c r="P18" s="1">
        <v>0</v>
      </c>
      <c r="Q18" s="1">
        <v>41700.09375</v>
      </c>
      <c r="R18" s="1">
        <v>41700.114583333336</v>
      </c>
      <c r="S18" t="s">
        <v>17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</row>
    <row r="19" spans="1:25" x14ac:dyDescent="0.25">
      <c r="A19" t="s">
        <v>777</v>
      </c>
      <c r="B19" s="1">
        <v>41701.5</v>
      </c>
      <c r="C19" t="s">
        <v>778</v>
      </c>
      <c r="D19" t="s">
        <v>12</v>
      </c>
      <c r="E19" t="s">
        <v>81</v>
      </c>
      <c r="F19" t="s">
        <v>15</v>
      </c>
      <c r="G19" t="s">
        <v>489</v>
      </c>
      <c r="H19" t="e">
        <v>#N/A</v>
      </c>
      <c r="I19">
        <v>135</v>
      </c>
      <c r="J19" t="s">
        <v>16</v>
      </c>
      <c r="K19">
        <v>0</v>
      </c>
      <c r="L19">
        <v>210</v>
      </c>
      <c r="M19">
        <v>36</v>
      </c>
      <c r="N19" s="1">
        <v>41701.538888888892</v>
      </c>
      <c r="O19" t="s">
        <v>17</v>
      </c>
      <c r="P19" s="1">
        <v>0</v>
      </c>
      <c r="Q19" s="1">
        <v>41701.658333333333</v>
      </c>
      <c r="R19" s="1">
        <v>41701.669444444444</v>
      </c>
      <c r="S19" t="s">
        <v>17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</row>
    <row r="20" spans="1:25" x14ac:dyDescent="0.25">
      <c r="A20" t="s">
        <v>779</v>
      </c>
      <c r="B20" s="1">
        <v>41707.666666666664</v>
      </c>
      <c r="C20" t="s">
        <v>780</v>
      </c>
      <c r="D20" t="s">
        <v>12</v>
      </c>
      <c r="E20" t="s">
        <v>81</v>
      </c>
      <c r="F20" t="s">
        <v>15</v>
      </c>
      <c r="G20" t="s">
        <v>489</v>
      </c>
      <c r="H20" t="e">
        <v>#N/A</v>
      </c>
      <c r="I20">
        <v>157</v>
      </c>
      <c r="J20" t="s">
        <v>16</v>
      </c>
      <c r="K20">
        <v>0</v>
      </c>
      <c r="L20">
        <v>292</v>
      </c>
      <c r="M20">
        <v>45</v>
      </c>
      <c r="N20" s="1">
        <v>41707.708333333336</v>
      </c>
      <c r="O20" t="s">
        <v>17</v>
      </c>
      <c r="P20" s="1">
        <v>0</v>
      </c>
      <c r="Q20" s="1">
        <v>41707.853472222225</v>
      </c>
      <c r="R20" s="1">
        <v>41707.870833333334</v>
      </c>
      <c r="S20" t="s">
        <v>17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</row>
    <row r="21" spans="1:25" x14ac:dyDescent="0.25">
      <c r="A21" t="s">
        <v>877</v>
      </c>
      <c r="B21" s="1">
        <v>41723.229166666664</v>
      </c>
      <c r="C21" t="s">
        <v>878</v>
      </c>
      <c r="D21" t="s">
        <v>12</v>
      </c>
      <c r="E21" t="s">
        <v>81</v>
      </c>
      <c r="F21" t="s">
        <v>15</v>
      </c>
      <c r="G21" t="s">
        <v>489</v>
      </c>
      <c r="H21" t="e">
        <v>#N/A</v>
      </c>
      <c r="I21">
        <v>141</v>
      </c>
      <c r="J21" t="s">
        <v>16</v>
      </c>
      <c r="K21">
        <v>0</v>
      </c>
      <c r="L21">
        <v>225</v>
      </c>
      <c r="M21">
        <v>32</v>
      </c>
      <c r="N21" s="1">
        <v>41723.236805555556</v>
      </c>
      <c r="O21" t="s">
        <v>17</v>
      </c>
      <c r="P21" s="1">
        <v>0</v>
      </c>
      <c r="Q21" s="1">
        <v>41723.365972222222</v>
      </c>
      <c r="R21" s="1">
        <v>41723.395833333336</v>
      </c>
      <c r="S21" t="s">
        <v>17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</row>
    <row r="22" spans="1:25" x14ac:dyDescent="0.25">
      <c r="A22" t="s">
        <v>879</v>
      </c>
      <c r="B22" s="1">
        <v>41722</v>
      </c>
      <c r="C22" t="s">
        <v>880</v>
      </c>
      <c r="D22" t="s">
        <v>12</v>
      </c>
      <c r="E22" t="s">
        <v>13</v>
      </c>
      <c r="F22" t="s">
        <v>15</v>
      </c>
      <c r="G22" t="s">
        <v>15</v>
      </c>
      <c r="H22" t="s">
        <v>881</v>
      </c>
      <c r="I22">
        <v>120</v>
      </c>
      <c r="J22" t="s">
        <v>16</v>
      </c>
      <c r="K22">
        <v>14</v>
      </c>
      <c r="L22">
        <v>225</v>
      </c>
      <c r="M22">
        <v>32</v>
      </c>
      <c r="N22" s="1">
        <v>0</v>
      </c>
      <c r="O22">
        <v>0</v>
      </c>
      <c r="P22" s="1">
        <v>0</v>
      </c>
      <c r="Q22" s="1">
        <v>0</v>
      </c>
      <c r="R22" s="1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</row>
    <row r="23" spans="1:25" x14ac:dyDescent="0.25">
      <c r="A23" t="s">
        <v>1268</v>
      </c>
      <c r="B23" s="1">
        <v>41738.041666666664</v>
      </c>
      <c r="C23" t="s">
        <v>1269</v>
      </c>
      <c r="D23" t="s">
        <v>12</v>
      </c>
      <c r="E23" t="s">
        <v>13</v>
      </c>
      <c r="F23" t="s">
        <v>15</v>
      </c>
      <c r="G23" t="s">
        <v>489</v>
      </c>
      <c r="H23" t="e">
        <v>#N/A</v>
      </c>
      <c r="I23">
        <v>142</v>
      </c>
      <c r="J23" t="s">
        <v>16</v>
      </c>
      <c r="K23">
        <v>14</v>
      </c>
      <c r="L23">
        <v>229</v>
      </c>
      <c r="M23">
        <v>32</v>
      </c>
      <c r="N23" s="1">
        <v>41738.302083333336</v>
      </c>
      <c r="O23" t="s">
        <v>17</v>
      </c>
      <c r="P23" s="1">
        <v>0</v>
      </c>
      <c r="Q23" s="1">
        <v>0</v>
      </c>
      <c r="R23" s="1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8"/>
  <sheetViews>
    <sheetView workbookViewId="0">
      <selection activeCell="B8" sqref="B8:Y8"/>
    </sheetView>
  </sheetViews>
  <sheetFormatPr defaultRowHeight="15" x14ac:dyDescent="0.25"/>
  <cols>
    <col min="1" max="1" width="9.5703125" bestFit="1" customWidth="1"/>
    <col min="2" max="2" width="14.5703125" style="1" bestFit="1" customWidth="1"/>
    <col min="3" max="3" width="20.140625" bestFit="1" customWidth="1"/>
    <col min="4" max="4" width="3.85546875" bestFit="1" customWidth="1"/>
    <col min="5" max="5" width="5" bestFit="1" customWidth="1"/>
    <col min="6" max="6" width="5.140625" bestFit="1" customWidth="1"/>
    <col min="7" max="7" width="5" bestFit="1" customWidth="1"/>
    <col min="8" max="8" width="4.7109375" bestFit="1" customWidth="1"/>
    <col min="9" max="9" width="4.28515625" bestFit="1" customWidth="1"/>
    <col min="10" max="10" width="5.5703125" bestFit="1" customWidth="1"/>
    <col min="11" max="11" width="4.7109375" bestFit="1" customWidth="1"/>
    <col min="12" max="12" width="4" bestFit="1" customWidth="1"/>
    <col min="13" max="13" width="5" bestFit="1" customWidth="1"/>
    <col min="14" max="14" width="13.5703125" style="1" bestFit="1" customWidth="1"/>
    <col min="15" max="15" width="7.7109375" bestFit="1" customWidth="1"/>
    <col min="16" max="16" width="13.5703125" style="1" bestFit="1" customWidth="1"/>
    <col min="17" max="18" width="14.5703125" style="1" bestFit="1" customWidth="1"/>
    <col min="19" max="19" width="3.7109375" bestFit="1" customWidth="1"/>
    <col min="20" max="22" width="5" bestFit="1" customWidth="1"/>
    <col min="23" max="25" width="11" bestFit="1" customWidth="1"/>
  </cols>
  <sheetData>
    <row r="1" spans="1:25" x14ac:dyDescent="0.25">
      <c r="B1" s="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s="1" t="s">
        <v>47</v>
      </c>
      <c r="O1" t="s">
        <v>48</v>
      </c>
      <c r="P1" s="1" t="s">
        <v>49</v>
      </c>
      <c r="Q1" s="1" t="s">
        <v>50</v>
      </c>
      <c r="R1" s="1" t="s">
        <v>51</v>
      </c>
      <c r="S1" t="s">
        <v>52</v>
      </c>
      <c r="T1" t="s">
        <v>53</v>
      </c>
      <c r="U1" t="s">
        <v>53</v>
      </c>
      <c r="V1" t="s">
        <v>53</v>
      </c>
      <c r="W1" t="s">
        <v>54</v>
      </c>
      <c r="X1" t="s">
        <v>54</v>
      </c>
      <c r="Y1" t="s">
        <v>54</v>
      </c>
    </row>
    <row r="2" spans="1:25" x14ac:dyDescent="0.25">
      <c r="A2" t="s">
        <v>728</v>
      </c>
      <c r="B2" s="1">
        <v>41666.833333333336</v>
      </c>
      <c r="C2" t="s">
        <v>729</v>
      </c>
      <c r="D2" t="s">
        <v>730</v>
      </c>
      <c r="E2" t="s">
        <v>81</v>
      </c>
      <c r="F2" t="s">
        <v>489</v>
      </c>
      <c r="G2" t="s">
        <v>15</v>
      </c>
      <c r="H2" t="s">
        <v>98</v>
      </c>
      <c r="I2">
        <v>143</v>
      </c>
      <c r="J2" t="s">
        <v>16</v>
      </c>
      <c r="K2">
        <v>14</v>
      </c>
      <c r="L2">
        <v>292</v>
      </c>
      <c r="M2">
        <v>45</v>
      </c>
      <c r="N2" s="1">
        <v>0</v>
      </c>
      <c r="O2" t="s">
        <v>20</v>
      </c>
      <c r="P2" s="1">
        <v>0</v>
      </c>
      <c r="Q2" s="1">
        <v>41667.027777777781</v>
      </c>
      <c r="R2" s="1">
        <v>41667.177083333336</v>
      </c>
      <c r="S2" t="s">
        <v>17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</row>
    <row r="3" spans="1:25" x14ac:dyDescent="0.25">
      <c r="A3" t="s">
        <v>731</v>
      </c>
      <c r="B3" s="1">
        <v>41669.125</v>
      </c>
      <c r="C3" t="s">
        <v>732</v>
      </c>
      <c r="D3" t="s">
        <v>62</v>
      </c>
      <c r="E3" t="s">
        <v>59</v>
      </c>
      <c r="F3" t="s">
        <v>489</v>
      </c>
      <c r="G3" t="s">
        <v>15</v>
      </c>
      <c r="H3" t="s">
        <v>98</v>
      </c>
      <c r="I3">
        <v>130</v>
      </c>
      <c r="J3" t="s">
        <v>16</v>
      </c>
      <c r="K3">
        <v>14</v>
      </c>
      <c r="L3">
        <v>274</v>
      </c>
      <c r="M3">
        <v>48</v>
      </c>
      <c r="N3" s="1">
        <v>0</v>
      </c>
      <c r="O3" t="s">
        <v>20</v>
      </c>
      <c r="P3" s="1">
        <v>0</v>
      </c>
      <c r="Q3" s="1">
        <v>41669.236111111109</v>
      </c>
      <c r="R3" s="1">
        <v>41669.354166666664</v>
      </c>
      <c r="S3" t="s">
        <v>17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</row>
    <row r="4" spans="1:25" x14ac:dyDescent="0.25">
      <c r="A4" t="s">
        <v>733</v>
      </c>
      <c r="B4" s="1">
        <v>41674.708333333336</v>
      </c>
      <c r="C4" t="s">
        <v>734</v>
      </c>
      <c r="D4" t="s">
        <v>12</v>
      </c>
      <c r="E4" t="s">
        <v>13</v>
      </c>
      <c r="F4" t="s">
        <v>489</v>
      </c>
      <c r="G4" t="s">
        <v>15</v>
      </c>
      <c r="H4" t="s">
        <v>98</v>
      </c>
      <c r="I4">
        <v>142</v>
      </c>
      <c r="J4" t="s">
        <v>16</v>
      </c>
      <c r="K4">
        <v>0</v>
      </c>
      <c r="L4">
        <v>289</v>
      </c>
      <c r="M4">
        <v>45</v>
      </c>
      <c r="N4" s="1">
        <v>0</v>
      </c>
      <c r="O4" t="s">
        <v>17</v>
      </c>
      <c r="P4" s="1">
        <v>0</v>
      </c>
      <c r="Q4" s="1">
        <v>41674.734722222223</v>
      </c>
      <c r="R4" s="1">
        <v>41674.942361111112</v>
      </c>
      <c r="S4" t="s">
        <v>17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</row>
    <row r="5" spans="1:25" x14ac:dyDescent="0.25">
      <c r="A5" t="s">
        <v>735</v>
      </c>
      <c r="B5" s="1">
        <v>41681</v>
      </c>
      <c r="C5" t="s">
        <v>736</v>
      </c>
      <c r="D5" t="s">
        <v>12</v>
      </c>
      <c r="E5" t="s">
        <v>59</v>
      </c>
      <c r="F5" t="s">
        <v>489</v>
      </c>
      <c r="G5" t="s">
        <v>15</v>
      </c>
      <c r="H5" t="s">
        <v>98</v>
      </c>
      <c r="I5">
        <v>133</v>
      </c>
      <c r="J5" t="s">
        <v>16</v>
      </c>
      <c r="K5">
        <v>15</v>
      </c>
      <c r="L5">
        <v>248</v>
      </c>
      <c r="M5">
        <v>43</v>
      </c>
      <c r="N5" s="1">
        <v>0</v>
      </c>
      <c r="O5">
        <v>0</v>
      </c>
      <c r="P5" s="1">
        <v>0</v>
      </c>
      <c r="Q5" s="1">
        <v>41681.148611111108</v>
      </c>
      <c r="R5" s="1">
        <v>41681.276388888888</v>
      </c>
      <c r="S5" t="s">
        <v>17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</row>
    <row r="6" spans="1:25" x14ac:dyDescent="0.25">
      <c r="A6" t="s">
        <v>737</v>
      </c>
      <c r="B6" s="1">
        <v>41683.4375</v>
      </c>
      <c r="C6" t="s">
        <v>738</v>
      </c>
      <c r="D6" t="s">
        <v>12</v>
      </c>
      <c r="E6" t="s">
        <v>13</v>
      </c>
      <c r="F6" t="s">
        <v>489</v>
      </c>
      <c r="G6" t="s">
        <v>15</v>
      </c>
      <c r="H6" t="s">
        <v>98</v>
      </c>
      <c r="I6">
        <v>146</v>
      </c>
      <c r="J6" t="s">
        <v>16</v>
      </c>
      <c r="K6">
        <v>0</v>
      </c>
      <c r="L6">
        <v>251</v>
      </c>
      <c r="M6">
        <v>0</v>
      </c>
      <c r="N6" s="1">
        <v>0</v>
      </c>
      <c r="O6" t="s">
        <v>17</v>
      </c>
      <c r="P6" s="1">
        <v>0</v>
      </c>
      <c r="Q6" s="1">
        <v>41683.520138888889</v>
      </c>
      <c r="R6" s="1">
        <v>41683.65625</v>
      </c>
      <c r="S6" t="s">
        <v>17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</row>
    <row r="7" spans="1:25" x14ac:dyDescent="0.25">
      <c r="A7" t="s">
        <v>739</v>
      </c>
      <c r="B7" s="1">
        <v>41697.583333333336</v>
      </c>
      <c r="C7" t="s">
        <v>740</v>
      </c>
      <c r="D7" t="s">
        <v>741</v>
      </c>
      <c r="E7" t="s">
        <v>81</v>
      </c>
      <c r="F7" t="s">
        <v>489</v>
      </c>
      <c r="G7" t="s">
        <v>15</v>
      </c>
      <c r="H7" t="s">
        <v>98</v>
      </c>
      <c r="I7">
        <v>86</v>
      </c>
      <c r="J7" t="s">
        <v>16</v>
      </c>
      <c r="K7">
        <v>15</v>
      </c>
      <c r="L7">
        <v>251</v>
      </c>
      <c r="M7">
        <v>43.8</v>
      </c>
      <c r="N7" s="1">
        <v>0</v>
      </c>
      <c r="O7">
        <v>0</v>
      </c>
      <c r="P7" s="1">
        <v>0</v>
      </c>
      <c r="Q7" s="1">
        <v>0</v>
      </c>
      <c r="R7" s="1">
        <v>41697.760416666664</v>
      </c>
      <c r="S7" t="s">
        <v>17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</row>
    <row r="8" spans="1:25" x14ac:dyDescent="0.25">
      <c r="A8" t="s">
        <v>742</v>
      </c>
      <c r="B8" s="1">
        <v>41701.604166666664</v>
      </c>
      <c r="C8" t="s">
        <v>743</v>
      </c>
      <c r="D8" t="s">
        <v>12</v>
      </c>
      <c r="E8" t="s">
        <v>13</v>
      </c>
      <c r="F8" t="s">
        <v>489</v>
      </c>
      <c r="G8" t="s">
        <v>67</v>
      </c>
      <c r="H8" t="s">
        <v>72</v>
      </c>
      <c r="I8">
        <v>121</v>
      </c>
      <c r="J8" t="s">
        <v>16</v>
      </c>
      <c r="K8">
        <v>15</v>
      </c>
      <c r="L8">
        <v>269</v>
      </c>
      <c r="M8">
        <v>37</v>
      </c>
      <c r="N8" s="1">
        <v>0</v>
      </c>
      <c r="O8" t="s">
        <v>17</v>
      </c>
      <c r="P8" s="1">
        <v>0</v>
      </c>
      <c r="Q8" s="1">
        <v>0</v>
      </c>
      <c r="R8" s="1">
        <v>41701.691666666666</v>
      </c>
      <c r="S8" t="s">
        <v>17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6"/>
  <sheetViews>
    <sheetView workbookViewId="0">
      <selection activeCell="V10" sqref="V10"/>
    </sheetView>
  </sheetViews>
  <sheetFormatPr defaultRowHeight="15" x14ac:dyDescent="0.25"/>
  <cols>
    <col min="1" max="1" width="14.28515625" bestFit="1" customWidth="1"/>
    <col min="2" max="2" width="14.5703125" style="1" bestFit="1" customWidth="1"/>
    <col min="3" max="3" width="15.5703125" bestFit="1" customWidth="1"/>
    <col min="4" max="4" width="3.85546875" bestFit="1" customWidth="1"/>
    <col min="5" max="5" width="5" bestFit="1" customWidth="1"/>
    <col min="6" max="6" width="5.140625" bestFit="1" customWidth="1"/>
    <col min="7" max="7" width="5" bestFit="1" customWidth="1"/>
    <col min="8" max="8" width="5.42578125" bestFit="1" customWidth="1"/>
    <col min="9" max="9" width="4.28515625" bestFit="1" customWidth="1"/>
    <col min="10" max="10" width="5.5703125" bestFit="1" customWidth="1"/>
    <col min="11" max="11" width="5" bestFit="1" customWidth="1"/>
    <col min="12" max="13" width="4" bestFit="1" customWidth="1"/>
    <col min="14" max="14" width="14.5703125" style="1" bestFit="1" customWidth="1"/>
    <col min="15" max="15" width="7.7109375" bestFit="1" customWidth="1"/>
    <col min="16" max="16" width="13.5703125" style="1" bestFit="1" customWidth="1"/>
    <col min="17" max="18" width="14.5703125" style="1" bestFit="1" customWidth="1"/>
    <col min="19" max="19" width="3.7109375" bestFit="1" customWidth="1"/>
    <col min="20" max="22" width="5" bestFit="1" customWidth="1"/>
    <col min="23" max="25" width="11" bestFit="1" customWidth="1"/>
  </cols>
  <sheetData>
    <row r="1" spans="1:25" x14ac:dyDescent="0.25">
      <c r="B1" s="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s="1" t="s">
        <v>47</v>
      </c>
      <c r="O1" t="s">
        <v>48</v>
      </c>
      <c r="P1" s="1" t="s">
        <v>49</v>
      </c>
      <c r="Q1" s="1" t="s">
        <v>50</v>
      </c>
      <c r="R1" s="1" t="s">
        <v>51</v>
      </c>
      <c r="S1" t="s">
        <v>52</v>
      </c>
      <c r="T1" t="s">
        <v>53</v>
      </c>
      <c r="U1" t="s">
        <v>53</v>
      </c>
      <c r="V1" t="s">
        <v>53</v>
      </c>
      <c r="W1" t="s">
        <v>54</v>
      </c>
      <c r="X1" t="s">
        <v>54</v>
      </c>
      <c r="Y1" t="s">
        <v>54</v>
      </c>
    </row>
    <row r="2" spans="1:25" x14ac:dyDescent="0.25">
      <c r="A2" t="s">
        <v>717</v>
      </c>
      <c r="B2" s="1">
        <v>41651.75</v>
      </c>
      <c r="C2" t="s">
        <v>718</v>
      </c>
      <c r="D2" t="s">
        <v>719</v>
      </c>
      <c r="E2" t="s">
        <v>13</v>
      </c>
      <c r="F2" t="s">
        <v>15</v>
      </c>
      <c r="G2" t="s">
        <v>720</v>
      </c>
      <c r="H2" t="e">
        <v>#N/A</v>
      </c>
      <c r="I2">
        <v>125</v>
      </c>
      <c r="J2" t="s">
        <v>16</v>
      </c>
      <c r="K2">
        <v>0</v>
      </c>
      <c r="L2">
        <v>250</v>
      </c>
      <c r="M2">
        <v>45</v>
      </c>
      <c r="N2" s="1">
        <v>41652.352083333331</v>
      </c>
      <c r="O2" t="s">
        <v>17</v>
      </c>
      <c r="P2" s="1">
        <v>0</v>
      </c>
      <c r="Q2" s="1">
        <v>41652.504166666666</v>
      </c>
      <c r="R2" s="1">
        <v>41652.535416666666</v>
      </c>
      <c r="S2" t="s">
        <v>17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</row>
    <row r="3" spans="1:25" x14ac:dyDescent="0.25">
      <c r="A3" t="s">
        <v>721</v>
      </c>
      <c r="B3" s="1">
        <v>41651.75</v>
      </c>
      <c r="C3" t="s">
        <v>722</v>
      </c>
      <c r="D3" t="s">
        <v>12</v>
      </c>
      <c r="E3" t="s">
        <v>59</v>
      </c>
      <c r="F3" t="s">
        <v>15</v>
      </c>
      <c r="G3" t="s">
        <v>720</v>
      </c>
      <c r="H3" t="e">
        <v>#N/A</v>
      </c>
      <c r="I3">
        <v>130</v>
      </c>
      <c r="J3" t="s">
        <v>16</v>
      </c>
      <c r="K3">
        <v>0</v>
      </c>
      <c r="L3">
        <v>228</v>
      </c>
      <c r="M3">
        <v>32</v>
      </c>
      <c r="N3" s="1">
        <v>41678.111111111109</v>
      </c>
      <c r="O3" t="s">
        <v>17</v>
      </c>
      <c r="P3" s="1">
        <v>0</v>
      </c>
      <c r="Q3" s="1">
        <v>0</v>
      </c>
      <c r="R3" s="1">
        <v>41678.486111111109</v>
      </c>
      <c r="S3" t="s">
        <v>17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</row>
    <row r="4" spans="1:25" x14ac:dyDescent="0.25">
      <c r="A4" t="s">
        <v>723</v>
      </c>
      <c r="B4" s="1">
        <v>41691.583333333336</v>
      </c>
      <c r="C4" t="s">
        <v>724</v>
      </c>
      <c r="D4" t="s">
        <v>12</v>
      </c>
      <c r="E4" t="s">
        <v>59</v>
      </c>
      <c r="F4" t="s">
        <v>15</v>
      </c>
      <c r="G4" t="s">
        <v>489</v>
      </c>
      <c r="H4" t="e">
        <v>#N/A</v>
      </c>
      <c r="I4">
        <v>130</v>
      </c>
      <c r="J4" t="s">
        <v>16</v>
      </c>
      <c r="K4">
        <v>14.8</v>
      </c>
      <c r="L4">
        <v>244</v>
      </c>
      <c r="M4">
        <v>42</v>
      </c>
      <c r="N4" s="1">
        <v>41691.598611111112</v>
      </c>
      <c r="O4" t="s">
        <v>17</v>
      </c>
      <c r="P4" s="1">
        <v>0</v>
      </c>
      <c r="Q4" s="1">
        <v>41691.729861111111</v>
      </c>
      <c r="R4" s="1">
        <v>41691.763888888891</v>
      </c>
      <c r="S4" t="s">
        <v>17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</row>
    <row r="5" spans="1:25" x14ac:dyDescent="0.25">
      <c r="A5" t="s">
        <v>725</v>
      </c>
      <c r="B5" s="1">
        <v>41704.5625</v>
      </c>
      <c r="C5" t="s">
        <v>726</v>
      </c>
      <c r="D5" t="s">
        <v>12</v>
      </c>
      <c r="E5" t="s">
        <v>13</v>
      </c>
      <c r="F5" t="s">
        <v>15</v>
      </c>
      <c r="G5" t="s">
        <v>727</v>
      </c>
      <c r="H5" t="e">
        <v>#N/A</v>
      </c>
      <c r="I5">
        <v>128</v>
      </c>
      <c r="J5" t="s">
        <v>16</v>
      </c>
      <c r="K5">
        <v>18</v>
      </c>
      <c r="L5">
        <v>243</v>
      </c>
      <c r="M5">
        <v>42</v>
      </c>
      <c r="N5" s="1">
        <v>41704.571527777778</v>
      </c>
      <c r="O5" t="s">
        <v>17</v>
      </c>
      <c r="P5" s="1">
        <v>0</v>
      </c>
      <c r="Q5" s="1">
        <v>41704.681944444441</v>
      </c>
      <c r="R5" s="1">
        <v>41704.758333333331</v>
      </c>
      <c r="S5" t="s">
        <v>17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</row>
    <row r="6" spans="1:25" x14ac:dyDescent="0.25">
      <c r="A6" t="s">
        <v>882</v>
      </c>
      <c r="B6" s="1">
        <v>41727.229166666664</v>
      </c>
      <c r="C6" t="s">
        <v>724</v>
      </c>
      <c r="D6" t="s">
        <v>299</v>
      </c>
      <c r="E6" t="s">
        <v>59</v>
      </c>
      <c r="F6" t="s">
        <v>15</v>
      </c>
      <c r="G6" t="s">
        <v>727</v>
      </c>
      <c r="H6" t="e">
        <v>#N/A</v>
      </c>
      <c r="I6">
        <v>130</v>
      </c>
      <c r="J6" t="s">
        <v>16</v>
      </c>
      <c r="K6">
        <v>0</v>
      </c>
      <c r="L6">
        <v>244</v>
      </c>
      <c r="M6">
        <v>42</v>
      </c>
      <c r="N6" s="1">
        <v>41727.254166666666</v>
      </c>
      <c r="O6" t="s">
        <v>17</v>
      </c>
      <c r="P6" s="1">
        <v>0</v>
      </c>
      <c r="Q6" s="1">
        <v>41727.488194444442</v>
      </c>
      <c r="R6" s="1">
        <v>41727.534722222219</v>
      </c>
      <c r="S6" t="s">
        <v>17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15"/>
  <sheetViews>
    <sheetView workbookViewId="0">
      <selection activeCell="Q32" sqref="Q32"/>
    </sheetView>
  </sheetViews>
  <sheetFormatPr defaultRowHeight="15" x14ac:dyDescent="0.25"/>
  <cols>
    <col min="1" max="1" width="9" bestFit="1" customWidth="1"/>
    <col min="2" max="2" width="14.5703125" style="1" bestFit="1" customWidth="1"/>
    <col min="3" max="3" width="16" bestFit="1" customWidth="1"/>
    <col min="4" max="4" width="3.85546875" bestFit="1" customWidth="1"/>
    <col min="5" max="5" width="5" bestFit="1" customWidth="1"/>
    <col min="6" max="6" width="5.140625" bestFit="1" customWidth="1"/>
    <col min="7" max="7" width="5" bestFit="1" customWidth="1"/>
    <col min="8" max="8" width="5.42578125" bestFit="1" customWidth="1"/>
    <col min="9" max="9" width="4.28515625" bestFit="1" customWidth="1"/>
    <col min="10" max="10" width="5.5703125" bestFit="1" customWidth="1"/>
    <col min="11" max="11" width="5" bestFit="1" customWidth="1"/>
    <col min="12" max="12" width="4" bestFit="1" customWidth="1"/>
    <col min="13" max="13" width="5" bestFit="1" customWidth="1"/>
    <col min="14" max="14" width="13.5703125" style="1" bestFit="1" customWidth="1"/>
    <col min="15" max="15" width="7.7109375" bestFit="1" customWidth="1"/>
    <col min="16" max="17" width="13.5703125" style="1" bestFit="1" customWidth="1"/>
    <col min="18" max="18" width="14.5703125" style="1" bestFit="1" customWidth="1"/>
    <col min="19" max="19" width="3.7109375" bestFit="1" customWidth="1"/>
    <col min="20" max="22" width="5" bestFit="1" customWidth="1"/>
    <col min="23" max="25" width="11" bestFit="1" customWidth="1"/>
  </cols>
  <sheetData>
    <row r="1" spans="1:25" x14ac:dyDescent="0.25">
      <c r="B1" s="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s="1" t="s">
        <v>47</v>
      </c>
      <c r="O1" t="s">
        <v>48</v>
      </c>
      <c r="P1" s="1" t="s">
        <v>49</v>
      </c>
      <c r="Q1" s="1" t="s">
        <v>50</v>
      </c>
      <c r="R1" s="1" t="s">
        <v>51</v>
      </c>
      <c r="S1" t="s">
        <v>52</v>
      </c>
      <c r="T1" t="s">
        <v>53</v>
      </c>
      <c r="U1" t="s">
        <v>53</v>
      </c>
      <c r="V1" t="s">
        <v>53</v>
      </c>
      <c r="W1" t="s">
        <v>54</v>
      </c>
      <c r="X1" t="s">
        <v>54</v>
      </c>
      <c r="Y1" t="s">
        <v>54</v>
      </c>
    </row>
    <row r="2" spans="1:25" x14ac:dyDescent="0.25">
      <c r="A2" t="s">
        <v>781</v>
      </c>
      <c r="B2" s="1">
        <v>41644.166666666664</v>
      </c>
      <c r="C2" t="s">
        <v>115</v>
      </c>
      <c r="D2" t="s">
        <v>12</v>
      </c>
      <c r="E2" t="s">
        <v>13</v>
      </c>
      <c r="F2" t="s">
        <v>14</v>
      </c>
      <c r="G2" t="s">
        <v>19</v>
      </c>
      <c r="H2" t="s">
        <v>241</v>
      </c>
      <c r="I2">
        <v>121</v>
      </c>
      <c r="J2" t="s">
        <v>16</v>
      </c>
      <c r="K2">
        <v>0</v>
      </c>
      <c r="L2">
        <v>293</v>
      </c>
      <c r="M2">
        <v>40</v>
      </c>
      <c r="N2" s="1">
        <v>0</v>
      </c>
      <c r="O2" t="s">
        <v>17</v>
      </c>
      <c r="P2" s="1">
        <v>0</v>
      </c>
      <c r="Q2" s="1">
        <v>0</v>
      </c>
      <c r="R2" s="1">
        <v>41644.364583333336</v>
      </c>
      <c r="S2" t="s">
        <v>17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</row>
    <row r="3" spans="1:25" x14ac:dyDescent="0.25">
      <c r="A3" t="s">
        <v>789</v>
      </c>
      <c r="B3" s="1">
        <v>41654.416666666664</v>
      </c>
      <c r="C3" t="s">
        <v>790</v>
      </c>
      <c r="D3" t="s">
        <v>12</v>
      </c>
      <c r="E3" t="s">
        <v>59</v>
      </c>
      <c r="F3" t="s">
        <v>14</v>
      </c>
      <c r="G3" t="s">
        <v>30</v>
      </c>
      <c r="H3" t="s">
        <v>785</v>
      </c>
      <c r="I3">
        <v>100</v>
      </c>
      <c r="J3" t="s">
        <v>16</v>
      </c>
      <c r="K3">
        <v>0</v>
      </c>
      <c r="L3">
        <v>159</v>
      </c>
      <c r="M3">
        <v>26</v>
      </c>
      <c r="N3" s="1">
        <v>0</v>
      </c>
      <c r="O3">
        <v>0</v>
      </c>
      <c r="P3" s="1">
        <v>0</v>
      </c>
      <c r="Q3" s="1">
        <v>0</v>
      </c>
      <c r="R3" s="1">
        <v>41654.5</v>
      </c>
      <c r="S3" t="s">
        <v>17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</row>
    <row r="4" spans="1:25" x14ac:dyDescent="0.25">
      <c r="A4" t="s">
        <v>791</v>
      </c>
      <c r="B4" s="1">
        <v>41656.916666666664</v>
      </c>
      <c r="C4" t="s">
        <v>197</v>
      </c>
      <c r="D4" t="s">
        <v>12</v>
      </c>
      <c r="E4" t="s">
        <v>13</v>
      </c>
      <c r="F4" t="s">
        <v>14</v>
      </c>
      <c r="G4" t="s">
        <v>19</v>
      </c>
      <c r="H4" t="s">
        <v>241</v>
      </c>
      <c r="I4">
        <v>119</v>
      </c>
      <c r="J4" t="s">
        <v>16</v>
      </c>
      <c r="K4">
        <v>0</v>
      </c>
      <c r="L4">
        <v>277</v>
      </c>
      <c r="M4">
        <v>40.200000000000003</v>
      </c>
      <c r="N4" s="1">
        <v>0</v>
      </c>
      <c r="O4" t="s">
        <v>20</v>
      </c>
      <c r="P4" s="1">
        <v>0</v>
      </c>
      <c r="Q4" s="1">
        <v>0</v>
      </c>
      <c r="R4" s="1">
        <v>41656.033333333333</v>
      </c>
      <c r="S4" t="s">
        <v>17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</row>
    <row r="5" spans="1:25" x14ac:dyDescent="0.25">
      <c r="A5" t="s">
        <v>792</v>
      </c>
      <c r="B5" s="1">
        <v>41663.75</v>
      </c>
      <c r="C5" t="s">
        <v>253</v>
      </c>
      <c r="D5" t="s">
        <v>730</v>
      </c>
      <c r="E5" t="s">
        <v>13</v>
      </c>
      <c r="F5" t="s">
        <v>14</v>
      </c>
      <c r="G5" t="s">
        <v>19</v>
      </c>
      <c r="H5" t="s">
        <v>241</v>
      </c>
      <c r="I5">
        <v>130</v>
      </c>
      <c r="J5" t="s">
        <v>16</v>
      </c>
      <c r="K5">
        <v>20</v>
      </c>
      <c r="L5">
        <v>277</v>
      </c>
      <c r="M5">
        <v>40</v>
      </c>
      <c r="N5" s="1">
        <v>0</v>
      </c>
      <c r="O5" t="s">
        <v>17</v>
      </c>
      <c r="P5" s="1">
        <v>0</v>
      </c>
      <c r="Q5" s="1">
        <v>0</v>
      </c>
      <c r="R5" s="1">
        <v>41663.897222222222</v>
      </c>
      <c r="S5" t="s">
        <v>17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</row>
    <row r="6" spans="1:25" x14ac:dyDescent="0.25">
      <c r="A6" t="s">
        <v>793</v>
      </c>
      <c r="B6" s="1">
        <v>41669.583333333336</v>
      </c>
      <c r="C6" t="s">
        <v>292</v>
      </c>
      <c r="D6" t="s">
        <v>12</v>
      </c>
      <c r="E6" t="s">
        <v>13</v>
      </c>
      <c r="F6" t="s">
        <v>14</v>
      </c>
      <c r="G6" t="s">
        <v>19</v>
      </c>
      <c r="H6" t="s">
        <v>241</v>
      </c>
      <c r="I6">
        <v>126</v>
      </c>
      <c r="J6" t="s">
        <v>16</v>
      </c>
      <c r="K6">
        <v>0</v>
      </c>
      <c r="L6">
        <v>275</v>
      </c>
      <c r="M6">
        <v>0</v>
      </c>
      <c r="N6" s="1">
        <v>0</v>
      </c>
      <c r="O6" t="s">
        <v>17</v>
      </c>
      <c r="P6" s="1">
        <v>0</v>
      </c>
      <c r="Q6" s="1">
        <v>0</v>
      </c>
      <c r="R6" s="1">
        <v>41669.697916666664</v>
      </c>
      <c r="S6" t="s">
        <v>17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</row>
    <row r="7" spans="1:25" x14ac:dyDescent="0.25">
      <c r="A7" t="s">
        <v>794</v>
      </c>
      <c r="B7" s="1">
        <v>41676.75</v>
      </c>
      <c r="C7" t="s">
        <v>115</v>
      </c>
      <c r="D7" t="s">
        <v>12</v>
      </c>
      <c r="E7" t="s">
        <v>13</v>
      </c>
      <c r="F7" t="s">
        <v>19</v>
      </c>
      <c r="G7" t="s">
        <v>14</v>
      </c>
      <c r="H7" t="s">
        <v>241</v>
      </c>
      <c r="I7">
        <v>128</v>
      </c>
      <c r="J7" t="s">
        <v>16</v>
      </c>
      <c r="K7">
        <v>0</v>
      </c>
      <c r="L7">
        <v>293</v>
      </c>
      <c r="M7">
        <v>0</v>
      </c>
      <c r="N7" s="1">
        <v>0</v>
      </c>
      <c r="O7" t="s">
        <v>17</v>
      </c>
      <c r="P7" s="1">
        <v>0</v>
      </c>
      <c r="Q7" s="1">
        <v>0</v>
      </c>
      <c r="R7" s="1">
        <v>41676.854166666664</v>
      </c>
      <c r="S7" t="s">
        <v>17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</row>
    <row r="8" spans="1:25" x14ac:dyDescent="0.25">
      <c r="A8" t="s">
        <v>795</v>
      </c>
      <c r="B8" s="1">
        <v>41684.583333333336</v>
      </c>
      <c r="C8" t="s">
        <v>402</v>
      </c>
      <c r="D8" t="s">
        <v>12</v>
      </c>
      <c r="E8" t="s">
        <v>13</v>
      </c>
      <c r="F8" t="s">
        <v>14</v>
      </c>
      <c r="G8" t="s">
        <v>19</v>
      </c>
      <c r="H8" t="s">
        <v>241</v>
      </c>
      <c r="I8">
        <v>124</v>
      </c>
      <c r="J8" t="s">
        <v>16</v>
      </c>
      <c r="K8">
        <v>0</v>
      </c>
      <c r="L8">
        <v>277</v>
      </c>
      <c r="M8">
        <v>40</v>
      </c>
      <c r="N8" s="1">
        <v>0</v>
      </c>
      <c r="O8">
        <v>0</v>
      </c>
      <c r="P8" s="1">
        <v>0</v>
      </c>
      <c r="Q8" s="1">
        <v>0</v>
      </c>
      <c r="R8" s="1">
        <v>41684.740972222222</v>
      </c>
      <c r="S8" t="s">
        <v>17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</row>
    <row r="9" spans="1:25" x14ac:dyDescent="0.25">
      <c r="A9" t="s">
        <v>796</v>
      </c>
      <c r="B9" s="1">
        <v>41692.25</v>
      </c>
      <c r="C9" t="s">
        <v>197</v>
      </c>
      <c r="D9" t="s">
        <v>12</v>
      </c>
      <c r="E9" t="s">
        <v>13</v>
      </c>
      <c r="F9" t="s">
        <v>14</v>
      </c>
      <c r="G9" t="s">
        <v>19</v>
      </c>
      <c r="H9" t="e">
        <v>#N/A</v>
      </c>
      <c r="I9">
        <v>125</v>
      </c>
      <c r="J9" t="s">
        <v>16</v>
      </c>
      <c r="K9">
        <v>0</v>
      </c>
      <c r="L9">
        <v>0</v>
      </c>
      <c r="M9">
        <v>0</v>
      </c>
      <c r="N9" s="1">
        <v>0</v>
      </c>
      <c r="O9" t="s">
        <v>20</v>
      </c>
      <c r="P9" s="1">
        <v>0</v>
      </c>
      <c r="Q9" s="1">
        <v>0</v>
      </c>
      <c r="R9" s="1">
        <v>41692.458333333336</v>
      </c>
      <c r="S9" t="s">
        <v>17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</row>
    <row r="10" spans="1:25" x14ac:dyDescent="0.25">
      <c r="A10" t="s">
        <v>797</v>
      </c>
      <c r="B10" s="1">
        <v>41699.625</v>
      </c>
      <c r="C10" t="s">
        <v>798</v>
      </c>
      <c r="D10" t="s">
        <v>12</v>
      </c>
      <c r="E10" t="s">
        <v>13</v>
      </c>
      <c r="F10" t="s">
        <v>30</v>
      </c>
      <c r="G10" t="s">
        <v>14</v>
      </c>
      <c r="H10" t="s">
        <v>34</v>
      </c>
      <c r="I10">
        <v>110</v>
      </c>
      <c r="J10" t="s">
        <v>16</v>
      </c>
      <c r="K10">
        <v>0</v>
      </c>
      <c r="L10">
        <v>185</v>
      </c>
      <c r="M10">
        <v>31</v>
      </c>
      <c r="N10" s="1">
        <v>0</v>
      </c>
      <c r="O10">
        <v>0</v>
      </c>
      <c r="P10" s="1">
        <v>0</v>
      </c>
      <c r="Q10" s="1">
        <v>0</v>
      </c>
      <c r="R10" s="1">
        <v>41699.833333333336</v>
      </c>
      <c r="S10" t="s">
        <v>17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</row>
    <row r="11" spans="1:25" x14ac:dyDescent="0.25">
      <c r="A11" t="s">
        <v>782</v>
      </c>
      <c r="B11" s="1">
        <v>41700.083333333336</v>
      </c>
      <c r="C11" t="s">
        <v>253</v>
      </c>
      <c r="D11" t="s">
        <v>12</v>
      </c>
      <c r="E11" t="s">
        <v>13</v>
      </c>
      <c r="F11" t="s">
        <v>14</v>
      </c>
      <c r="G11" t="s">
        <v>19</v>
      </c>
      <c r="H11" t="s">
        <v>241</v>
      </c>
      <c r="I11">
        <v>135</v>
      </c>
      <c r="J11" t="s">
        <v>16</v>
      </c>
      <c r="K11">
        <v>0</v>
      </c>
      <c r="L11">
        <v>277</v>
      </c>
      <c r="M11">
        <v>40</v>
      </c>
      <c r="N11" s="1">
        <v>0</v>
      </c>
      <c r="O11">
        <v>0</v>
      </c>
      <c r="P11" s="1">
        <v>0</v>
      </c>
      <c r="Q11" s="1">
        <v>0</v>
      </c>
      <c r="R11" s="1">
        <v>41700.299305555556</v>
      </c>
      <c r="S11" t="s">
        <v>17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 x14ac:dyDescent="0.25">
      <c r="A12" t="s">
        <v>783</v>
      </c>
      <c r="B12" s="1">
        <v>41702.333333333336</v>
      </c>
      <c r="C12" t="s">
        <v>784</v>
      </c>
      <c r="D12" t="s">
        <v>12</v>
      </c>
      <c r="E12" t="s">
        <v>13</v>
      </c>
      <c r="F12" t="s">
        <v>14</v>
      </c>
      <c r="G12" t="s">
        <v>30</v>
      </c>
      <c r="H12" t="s">
        <v>785</v>
      </c>
      <c r="I12">
        <v>103</v>
      </c>
      <c r="J12" t="s">
        <v>16</v>
      </c>
      <c r="K12">
        <v>0</v>
      </c>
      <c r="L12">
        <v>170</v>
      </c>
      <c r="M12">
        <v>32</v>
      </c>
      <c r="N12" s="1">
        <v>0</v>
      </c>
      <c r="O12" t="s">
        <v>17</v>
      </c>
      <c r="P12" s="1">
        <v>0</v>
      </c>
      <c r="Q12" s="1">
        <v>0</v>
      </c>
      <c r="R12" s="1">
        <v>41702.718055555553</v>
      </c>
      <c r="S12" t="s">
        <v>17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 x14ac:dyDescent="0.25">
      <c r="A13" t="s">
        <v>786</v>
      </c>
      <c r="B13" s="1">
        <v>41710.916666666664</v>
      </c>
      <c r="C13" t="s">
        <v>787</v>
      </c>
      <c r="D13" t="s">
        <v>12</v>
      </c>
      <c r="E13" t="s">
        <v>13</v>
      </c>
      <c r="F13" t="s">
        <v>30</v>
      </c>
      <c r="G13" t="s">
        <v>14</v>
      </c>
      <c r="H13" t="s">
        <v>34</v>
      </c>
      <c r="I13">
        <v>114</v>
      </c>
      <c r="J13" t="s">
        <v>16</v>
      </c>
      <c r="K13">
        <v>10</v>
      </c>
      <c r="L13">
        <v>199</v>
      </c>
      <c r="M13">
        <v>32</v>
      </c>
      <c r="N13" s="1">
        <v>0</v>
      </c>
      <c r="O13">
        <v>0</v>
      </c>
      <c r="P13" s="1">
        <v>0</v>
      </c>
      <c r="Q13" s="1">
        <v>0</v>
      </c>
      <c r="R13" s="1">
        <v>41710.979166666664</v>
      </c>
      <c r="S13" t="s">
        <v>17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</row>
    <row r="14" spans="1:25" x14ac:dyDescent="0.25">
      <c r="A14" t="s">
        <v>788</v>
      </c>
      <c r="B14" s="1">
        <v>41713.083333333336</v>
      </c>
      <c r="C14" t="s">
        <v>115</v>
      </c>
      <c r="D14" t="s">
        <v>12</v>
      </c>
      <c r="E14" t="s">
        <v>13</v>
      </c>
      <c r="F14" t="s">
        <v>14</v>
      </c>
      <c r="G14" t="s">
        <v>19</v>
      </c>
      <c r="H14" t="s">
        <v>241</v>
      </c>
      <c r="I14">
        <v>123</v>
      </c>
      <c r="J14" t="s">
        <v>16</v>
      </c>
      <c r="K14">
        <v>0</v>
      </c>
      <c r="L14">
        <v>293</v>
      </c>
      <c r="M14">
        <v>40</v>
      </c>
      <c r="N14" s="1">
        <v>0</v>
      </c>
      <c r="O14" t="s">
        <v>20</v>
      </c>
      <c r="P14" s="1">
        <v>0</v>
      </c>
      <c r="Q14" s="1">
        <v>0</v>
      </c>
      <c r="R14" s="1">
        <v>41713.234027777777</v>
      </c>
      <c r="S14" t="s">
        <v>17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</row>
    <row r="15" spans="1:25" x14ac:dyDescent="0.25">
      <c r="A15" t="s">
        <v>875</v>
      </c>
      <c r="B15" s="1">
        <v>41720.083333333336</v>
      </c>
      <c r="C15" t="s">
        <v>876</v>
      </c>
      <c r="D15" t="s">
        <v>730</v>
      </c>
      <c r="E15" t="s">
        <v>13</v>
      </c>
      <c r="F15" t="s">
        <v>14</v>
      </c>
      <c r="G15" t="s">
        <v>19</v>
      </c>
      <c r="H15" t="s">
        <v>241</v>
      </c>
      <c r="I15">
        <v>128</v>
      </c>
      <c r="J15" t="s">
        <v>16</v>
      </c>
      <c r="K15">
        <v>24.9</v>
      </c>
      <c r="L15">
        <v>277</v>
      </c>
      <c r="M15">
        <v>40</v>
      </c>
      <c r="N15" s="1">
        <v>0</v>
      </c>
      <c r="O15" t="s">
        <v>17</v>
      </c>
      <c r="P15" s="1">
        <v>0</v>
      </c>
      <c r="Q15" s="1">
        <v>0</v>
      </c>
      <c r="R15" s="1">
        <v>41720.224999999999</v>
      </c>
      <c r="S15" t="s">
        <v>17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</row>
  </sheetData>
  <sortState ref="A2:Y15">
    <sortCondition ref="B2:B15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GNA_Statistiek" label="Statistiek">
        <group id="GetDataGroup" label="Statistiek">
          <button id="ImportDataBTN" label="Importeer gegevens" size="normal" onAction="ImportStar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8</vt:i4>
      </vt:variant>
    </vt:vector>
  </HeadingPairs>
  <TitlesOfParts>
    <vt:vector size="8" baseType="lpstr">
      <vt:lpstr>Vaarplannen opvaart 2014</vt:lpstr>
      <vt:lpstr>Vaarplannen afvaart 2014</vt:lpstr>
      <vt:lpstr>Vaarplannen Gent 2014</vt:lpstr>
      <vt:lpstr>Vaarplannen VS-EV opvaart  2014</vt:lpstr>
      <vt:lpstr>Vaarplannen VS-EV afvaart</vt:lpstr>
      <vt:lpstr>Vaarplannen TN-NK 2014</vt:lpstr>
      <vt:lpstr>Verhaling 2014</vt:lpstr>
      <vt:lpstr>Blad2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Hoofd Verkeersleider</dc:creator>
  <cp:lastModifiedBy>Nautisch Dienstchef</cp:lastModifiedBy>
  <dcterms:created xsi:type="dcterms:W3CDTF">2014-03-10T19:42:29Z</dcterms:created>
  <dcterms:modified xsi:type="dcterms:W3CDTF">2014-05-08T13:31:15Z</dcterms:modified>
</cp:coreProperties>
</file>