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mcm\OneDrive\Desktop\College\Web Analytics\"/>
    </mc:Choice>
  </mc:AlternateContent>
  <xr:revisionPtr revIDLastSave="0" documentId="8_{A4093EEE-1674-4C79-A827-DD9893DC0389}" xr6:coauthVersionLast="47" xr6:coauthVersionMax="47" xr10:uidLastSave="{00000000-0000-0000-0000-000000000000}"/>
  <bookViews>
    <workbookView xWindow="-110" yWindow="-110" windowWidth="38620" windowHeight="21100" xr2:uid="{E11B3D9B-EC3B-49A2-8FEA-F716994D0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<sst xmlns="http://schemas.openxmlformats.org/spreadsheetml/2006/main" count="27" uniqueCount="20">
  <si>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Month</t>
  </si>
  <si>
    <t>Portfolio Value</t>
  </si>
  <si>
    <t>Jan</t>
  </si>
  <si>
    <t>Feb</t>
  </si>
  <si>
    <t>Mar</t>
  </si>
  <si>
    <t>Apr</t>
  </si>
  <si>
    <t>May</t>
  </si>
  <si>
    <t>Asset Class</t>
  </si>
  <si>
    <t>Value</t>
  </si>
  <si>
    <t>Stocks</t>
  </si>
  <si>
    <t>Bonds</t>
  </si>
  <si>
    <t>Real Estate</t>
  </si>
  <si>
    <t>Cash</t>
  </si>
  <si>
    <t>Investment</t>
  </si>
  <si>
    <t>Risk (%)</t>
  </si>
  <si>
    <t>Return (%)</t>
  </si>
  <si>
    <t>Fund A</t>
  </si>
  <si>
    <t>Fund B</t>
  </si>
  <si>
    <t>Fund C</t>
  </si>
  <si>
    <t>Fund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</si>
</sst>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Asset Class</a:t>
            </a:r>
            <a:r>
              <a:rPr lang="en-US" baseline="0"/>
              <a:t> Comparison</a:t>
            </a:r>
            <a:endParaRPr lang="en-US"/>
          </a:p>
        </c:rich>
      </c:tx>
      <c:layout>
        <c:manualLayout>
          <c:xMode val="edge"/>
          <c:yMode val="edge"/>
          <c:x val="0.32647222222222222"/>
          <c:y val="5.2941176470588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Sheet1!$A$14:$A$17</c:f>
              <c:strCache>
                <c:ptCount val="4"/>
                <c:pt idx="0">
                  <c:v>Stocks</c:v>
                </c:pt>
                <c:pt idx="1">
                  <c:v>Bonds</c:v>
                </c:pt>
                <c:pt idx="2">
                  <c:v>Real Estate</c:v>
                </c:pt>
                <c:pt idx="3">
                  <c:v>Cash</c:v>
                </c:pt>
              </c:strCache>
            </c:strRef>
          </c:cat>
          <c:val>
            <c:numRef>
              <c:f>Sheet1!$B$14:$B$17</c:f>
              <c:numCache>
                <c:formatCode>General</c:formatCode>
                <c:ptCount val="4"/>
                <c:pt idx="0">
                  <c:v>57</c:v>
                </c:pt>
                <c:pt idx="1">
                  <c:v>22</c:v>
                </c:pt>
                <c:pt idx="2">
                  <c:v>13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3-499A-8FF0-D058038F1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2893120"/>
        <c:axId val="137122384"/>
      </c:barChart>
      <c:catAx>
        <c:axId val="29289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22384"/>
        <c:crosses val="autoZero"/>
        <c:auto val="1"/>
        <c:lblAlgn val="ctr"/>
        <c:lblOffset val="100"/>
        <c:noMultiLvlLbl val="0"/>
      </c:catAx>
      <c:valAx>
        <c:axId val="13712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9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  <a:r>
              <a:rPr lang="en-US" baseline="0"/>
              <a:t> Allocation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Sheet1!$B$19</c:f>
              <c:strCache>
                <c:ptCount val="1"/>
                <c:pt idx="0">
                  <c:v>Risk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Sheet1!$A$20:$A$23</c:f>
              <c:strCache>
                <c:ptCount val="4"/>
                <c:pt idx="0">
                  <c:v>Fund A</c:v>
                </c:pt>
                <c:pt idx="1">
                  <c:v>Fund B</c:v>
                </c:pt>
                <c:pt idx="2">
                  <c:v>Fund C</c:v>
                </c:pt>
                <c:pt idx="3">
                  <c:v>Fund D</c:v>
                </c:pt>
              </c:strCache>
            </c:strRef>
          </c:cat>
          <c:val>
            <c:numRef>
              <c:f>Sheet1!$B$20:$B$23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3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F-4998-8A70-42985D9681E2}"/>
            </c:ext>
          </c:extLst>
        </c:ser>
        <c:ser>
          <c:idx val="1"/>
          <c:order val="1"/>
          <c:tx>
            <c:strRef>
              <c:f>Sheet1!$C$19</c:f>
              <c:strCache>
                <c:ptCount val="1"/>
                <c:pt idx="0">
                  <c:v>Return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Sheet1!$A$20:$A$23</c:f>
              <c:strCache>
                <c:ptCount val="4"/>
                <c:pt idx="0">
                  <c:v>Fund A</c:v>
                </c:pt>
                <c:pt idx="1">
                  <c:v>Fund B</c:v>
                </c:pt>
                <c:pt idx="2">
                  <c:v>Fund C</c:v>
                </c:pt>
                <c:pt idx="3">
                  <c:v>Fund D</c:v>
                </c:pt>
              </c:strCache>
            </c:strRef>
          </c:cat>
          <c:val>
            <c:numRef>
              <c:f>Sheet1!$C$20:$C$23</c:f>
              <c:numCache>
                <c:formatCode>General</c:formatCode>
                <c:ptCount val="4"/>
                <c:pt idx="0">
                  <c:v>8</c:v>
                </c:pt>
                <c:pt idx="1">
                  <c:v>12</c:v>
                </c:pt>
                <c:pt idx="2">
                  <c:v>5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FF-4998-8A70-42985D968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Value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Portfolio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120000</c:v>
                </c:pt>
                <c:pt idx="1">
                  <c:v>121500</c:v>
                </c:pt>
                <c:pt idx="2">
                  <c:v>118000</c:v>
                </c:pt>
                <c:pt idx="3">
                  <c:v>123000</c:v>
                </c:pt>
                <c:pt idx="4">
                  <c:v>126500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D-4ECC-B7F8-304666E90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016464"/>
        <c:axId val="2107015024"/>
      </c:lineChart>
      <c:catAx>
        <c:axId val="210701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015024"/>
        <c:crosses val="autoZero"/>
        <c:auto val="1"/>
        <c:lblAlgn val="ctr"/>
        <c:lblOffset val="100"/>
        <c:noMultiLvlLbl val="0"/>
      </c:catAx>
      <c:valAx>
        <c:axId val="210701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01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vs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Risk 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Sheet1!$D$2:$D$5</c:f>
              <c:strCache>
                <c:ptCount val="4"/>
                <c:pt idx="0">
                  <c:v>Fund A</c:v>
                </c:pt>
                <c:pt idx="1">
                  <c:v>Fund B</c:v>
                </c:pt>
                <c:pt idx="2">
                  <c:v>Fund C</c:v>
                </c:pt>
                <c:pt idx="3">
                  <c:v>Fund D</c:v>
                </c:pt>
              </c:strCache>
            </c:strRef>
          </c:xVal>
          <c:yVal>
            <c:numRef>
              <c:f>Sheet1!$E$2:$E$5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3</c:v>
                </c:pt>
                <c:pt idx="3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7E-4B19-BCF3-3868C0E62503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Return 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Sheet1!$D$2:$D$5</c:f>
              <c:strCache>
                <c:ptCount val="4"/>
                <c:pt idx="0">
                  <c:v>Fund A</c:v>
                </c:pt>
                <c:pt idx="1">
                  <c:v>Fund B</c:v>
                </c:pt>
                <c:pt idx="2">
                  <c:v>Fund C</c:v>
                </c:pt>
                <c:pt idx="3">
                  <c:v>Fund D</c:v>
                </c:pt>
              </c:strCache>
            </c:strRef>
          </c:xVal>
          <c:yVal>
            <c:numRef>
              <c:f>Sheet1!$F$2:$F$5</c:f>
              <c:numCache>
                <c:formatCode>General</c:formatCode>
                <c:ptCount val="4"/>
                <c:pt idx="0">
                  <c:v>8</c:v>
                </c:pt>
                <c:pt idx="1">
                  <c:v>12</c:v>
                </c:pt>
                <c:pt idx="2">
                  <c:v>5</c:v>
                </c:pt>
                <c:pt idx="3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7E-4B19-BCF3-3868C0E62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85536"/>
        <c:axId val="126910464"/>
      </c:scatterChart>
      <c:valAx>
        <c:axId val="16488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10464"/>
        <c:crosses val="autoZero"/>
        <c:crossBetween val="midCat"/>
      </c:valAx>
      <c:valAx>
        <c:axId val="12691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85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48745</xdr:colOff>
      <xdr:row>5</xdr:row>
      <xdr:rowOff>134471</xdr:rowOff>
    </xdr:from>
    <xdr:to>
      <xdr:col>28</xdr:col>
      <xdr:colOff>164352</xdr:colOff>
      <xdr:row>20</xdr:row>
      <xdr:rowOff>97118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00AB48-AD4C-CBE0-7807-EAADD9891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42394</xdr:colOff>
      <xdr:row>21</xdr:row>
      <xdr:rowOff>59765</xdr:rowOff>
    </xdr:from>
    <xdr:to>
      <xdr:col>28</xdr:col>
      <xdr:colOff>149410</xdr:colOff>
      <xdr:row>35</xdr:row>
      <xdr:rowOff>29883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1B5443-8E54-98DD-B085-73AAE6DE5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26520</xdr:colOff>
      <xdr:row>36</xdr:row>
      <xdr:rowOff>122143</xdr:rowOff>
    </xdr:from>
    <xdr:to>
      <xdr:col>28</xdr:col>
      <xdr:colOff>226125</xdr:colOff>
      <xdr:row>56</xdr:row>
      <xdr:rowOff>84042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76EE9B-9D3E-EEB4-CB05-077FA5663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40520" y="7562849"/>
          <a:ext cx="6938076" cy="3697193"/>
        </a:xfrm>
        <a:prstGeom prst="rect">
          <a:avLst/>
        </a:prstGeom>
      </xdr:spPr>
    </xdr:pic>
    <xdr:clientData/>
  </xdr:twoCellAnchor>
  <xdr:twoCellAnchor>
    <xdr:from>
      <xdr:col>17</xdr:col>
      <xdr:colOff>4109</xdr:colOff>
      <xdr:row>35</xdr:row>
      <xdr:rowOff>138579</xdr:rowOff>
    </xdr:from>
    <xdr:to>
      <xdr:col>28</xdr:col>
      <xdr:colOff>239058</xdr:colOff>
      <xdr:row>37</xdr:row>
      <xdr:rowOff>68728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E8B20A9-EA86-76DE-0025-4E8CA6F156A1}"/>
            </a:ext>
          </a:extLst>
        </xdr:cNvPr>
        <xdr:cNvSpPr txBox="1"/>
      </xdr:nvSpPr>
      <xdr:spPr>
        <a:xfrm>
          <a:off x="10418109" y="7392520"/>
          <a:ext cx="6973420" cy="3036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>
              <a:latin typeface="Aptos Black" panose="020B0004020202020204" pitchFamily="34" charset="0"/>
            </a:rPr>
            <a:t>Latest</a:t>
          </a:r>
          <a:r>
            <a:rPr lang="en-US" sz="1200" baseline="0">
              <a:latin typeface="Aptos Black" panose="020B0004020202020204" pitchFamily="34" charset="0"/>
            </a:rPr>
            <a:t> News and Market Alerts</a:t>
          </a:r>
          <a:endParaRPr lang="en-US" sz="1200">
            <a:latin typeface="Aptos Black" panose="020B0004020202020204" pitchFamily="34" charset="0"/>
          </a:endParaRPr>
        </a:p>
      </xdr:txBody>
    </xdr:sp>
    <xdr:clientData/>
  </xdr:twoCellAnchor>
  <xdr:twoCellAnchor>
    <xdr:from>
      <xdr:col>6</xdr:col>
      <xdr:colOff>425824</xdr:colOff>
      <xdr:row>5</xdr:row>
      <xdr:rowOff>149411</xdr:rowOff>
    </xdr:from>
    <xdr:to>
      <xdr:col>17</xdr:col>
      <xdr:colOff>36045</xdr:colOff>
      <xdr:row>20</xdr:row>
      <xdr:rowOff>82176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4D6749-79F0-99EB-57EE-B7357BF91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448235</xdr:colOff>
      <xdr:row>21</xdr:row>
      <xdr:rowOff>37352</xdr:rowOff>
    </xdr:from>
    <xdr:to>
      <xdr:col>17</xdr:col>
      <xdr:colOff>23345</xdr:colOff>
      <xdr:row>35</xdr:row>
      <xdr:rowOff>14941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00DEAF0-39BC-0517-FDD3-F2F5A41CC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470647</xdr:colOff>
      <xdr:row>35</xdr:row>
      <xdr:rowOff>22411</xdr:rowOff>
    </xdr:from>
    <xdr:to>
      <xdr:col>16</xdr:col>
      <xdr:colOff>608509</xdr:colOff>
      <xdr:row>56</xdr:row>
      <xdr:rowOff>120739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AA6AAB7-5A57-B9EA-C01F-9922EA10D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46176" y="7276352"/>
          <a:ext cx="6263745" cy="4020387"/>
        </a:xfrm>
        <a:prstGeom prst="rect">
          <a:avLst/>
        </a:prstGeom>
      </xdr:spPr>
    </xdr:pic>
    <xdr:clientData/>
  </xdr:twoCellAnchor>
  <xdr:twoCellAnchor>
    <xdr:from>
      <xdr:col>6</xdr:col>
      <xdr:colOff>29882</xdr:colOff>
      <xdr:row>57</xdr:row>
      <xdr:rowOff>14940</xdr:rowOff>
    </xdr:from>
    <xdr:to>
      <xdr:col>26</xdr:col>
      <xdr:colOff>590177</xdr:colOff>
      <xdr:row>60</xdr:row>
      <xdr:rowOff>149411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53C8E6D-DD34-952B-C4A7-59DB8DBF8B9B}"/>
            </a:ext>
          </a:extLst>
        </xdr:cNvPr>
        <xdr:cNvSpPr txBox="1"/>
      </xdr:nvSpPr>
      <xdr:spPr>
        <a:xfrm>
          <a:off x="3705411" y="11377705"/>
          <a:ext cx="12812060" cy="694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/>
            <a:t>Heatmap created</a:t>
          </a:r>
          <a:r>
            <a:rPr lang="en-US" sz="2800" baseline="0"/>
            <a:t> with Graphy.app, News from Yahoo Finance, Charts created with Excel</a:t>
          </a:r>
          <a:endParaRPr lang="en-US" sz="28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FA37-B21A-4234-A1C6-F42EAEA4A5D4}">
  <dimension ref="A1:AC57"/>
  <sheetViews>
    <sheetView tabSelected="1" zoomScale="85" zoomScaleNormal="85" workbookViewId="0">
      <selection activeCell="AE14" sqref="AE14"/>
    </sheetView>
  </sheetViews>
  <sheetFormatPr defaultRowHeight="14.5" x14ac:dyDescent="0.35"/>
  <sheetData>
    <row r="1" spans="1:29" ht="29" x14ac:dyDescent="0.35">
      <c r="A1" s="1" t="s">
        <v>0</v>
      </c>
      <c r="B1" s="1" t="s">
        <v>1</v>
      </c>
      <c r="D1" s="1" t="s">
        <v>13</v>
      </c>
      <c r="E1" s="1" t="s">
        <v>14</v>
      </c>
      <c r="F1" s="1" t="s">
        <v>15</v>
      </c>
    </row>
    <row r="2" spans="1:29" x14ac:dyDescent="0.35">
      <c r="A2" s="2" t="s">
        <v>2</v>
      </c>
      <c r="B2" s="2">
        <v>120000</v>
      </c>
      <c r="D2" s="2" t="s">
        <v>16</v>
      </c>
      <c r="E2" s="2">
        <v>5</v>
      </c>
      <c r="F2" s="2">
        <v>8</v>
      </c>
    </row>
    <row r="3" spans="1:29" x14ac:dyDescent="0.35">
      <c r="A3" s="2" t="s">
        <v>3</v>
      </c>
      <c r="B3" s="2">
        <v>121500</v>
      </c>
      <c r="D3" s="2" t="s">
        <v>17</v>
      </c>
      <c r="E3" s="2">
        <v>9</v>
      </c>
      <c r="F3" s="2">
        <v>12</v>
      </c>
    </row>
    <row r="4" spans="1:29" x14ac:dyDescent="0.35">
      <c r="A4" s="2" t="s">
        <v>4</v>
      </c>
      <c r="B4" s="2">
        <v>118000</v>
      </c>
      <c r="D4" s="2" t="s">
        <v>18</v>
      </c>
      <c r="E4" s="2">
        <v>3</v>
      </c>
      <c r="F4" s="2">
        <v>5</v>
      </c>
    </row>
    <row r="5" spans="1:29" x14ac:dyDescent="0.35">
      <c r="A5" s="2" t="s">
        <v>5</v>
      </c>
      <c r="B5" s="2">
        <v>123000</v>
      </c>
      <c r="D5" s="2" t="s">
        <v>19</v>
      </c>
      <c r="E5" s="2">
        <v>11</v>
      </c>
      <c r="F5" s="2">
        <v>15</v>
      </c>
    </row>
    <row r="6" spans="1:29" x14ac:dyDescent="0.35">
      <c r="A6" s="2" t="s">
        <v>6</v>
      </c>
      <c r="B6" s="2">
        <v>126500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35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35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35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35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35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35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29" x14ac:dyDescent="0.35">
      <c r="A13" s="1" t="s">
        <v>7</v>
      </c>
      <c r="B13" s="1" t="s">
        <v>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x14ac:dyDescent="0.35">
      <c r="A14" s="2" t="s">
        <v>9</v>
      </c>
      <c r="B14" s="2">
        <v>57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35">
      <c r="A15" s="2" t="s">
        <v>10</v>
      </c>
      <c r="B15" s="2">
        <v>22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29" x14ac:dyDescent="0.35">
      <c r="A16" s="2" t="s">
        <v>11</v>
      </c>
      <c r="B16" s="2">
        <v>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x14ac:dyDescent="0.35">
      <c r="A17" s="2" t="s">
        <v>12</v>
      </c>
      <c r="B17" s="2">
        <v>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35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29" x14ac:dyDescent="0.35">
      <c r="A19" s="1" t="s">
        <v>13</v>
      </c>
      <c r="B19" s="1" t="s">
        <v>14</v>
      </c>
      <c r="C19" s="1" t="s">
        <v>15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35">
      <c r="A20" s="2" t="s">
        <v>16</v>
      </c>
      <c r="B20" s="2">
        <v>5</v>
      </c>
      <c r="C20" s="2">
        <v>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35">
      <c r="A21" s="2" t="s">
        <v>17</v>
      </c>
      <c r="B21" s="2">
        <v>9</v>
      </c>
      <c r="C21" s="2">
        <v>12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35">
      <c r="A22" s="2" t="s">
        <v>18</v>
      </c>
      <c r="B22" s="2">
        <v>3</v>
      </c>
      <c r="C22" s="2">
        <v>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35">
      <c r="A23" s="2" t="s">
        <v>19</v>
      </c>
      <c r="B23" s="2">
        <v>11</v>
      </c>
      <c r="C23" s="2">
        <v>15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35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3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x14ac:dyDescent="0.35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x14ac:dyDescent="0.35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x14ac:dyDescent="0.35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35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35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35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35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7:29" x14ac:dyDescent="0.35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7:29" x14ac:dyDescent="0.35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7:29" x14ac:dyDescent="0.3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7:29" x14ac:dyDescent="0.3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7:29" x14ac:dyDescent="0.3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7:29" x14ac:dyDescent="0.35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7:29" x14ac:dyDescent="0.35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7:29" x14ac:dyDescent="0.35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7:29" x14ac:dyDescent="0.35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7:29" x14ac:dyDescent="0.35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7:29" x14ac:dyDescent="0.35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7:29" x14ac:dyDescent="0.35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7:29" x14ac:dyDescent="0.35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7:29" x14ac:dyDescent="0.35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7:29" x14ac:dyDescent="0.35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7:29" x14ac:dyDescent="0.35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7:29" x14ac:dyDescent="0.35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7:29" x14ac:dyDescent="0.35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7:29" x14ac:dyDescent="0.35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7:29" x14ac:dyDescent="0.35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7:29" x14ac:dyDescent="0.35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7:29" x14ac:dyDescent="0.35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7:29" x14ac:dyDescent="0.35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7:29" x14ac:dyDescent="0.35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7:29" x14ac:dyDescent="0.35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McMahon</dc:creator>
  <cp:lastModifiedBy>Kevin McMahon</cp:lastModifiedBy>
  <dcterms:created xsi:type="dcterms:W3CDTF">2025-11-21T01:18:47Z</dcterms:created>
  <dcterms:modified xsi:type="dcterms:W3CDTF">2025-11-21T02:44:50Z</dcterms:modified>
</cp:coreProperties>
</file>