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8370" windowHeight="9000" activeTab="1"/>
  </bookViews>
  <sheets>
    <sheet name="Test Scenario" sheetId="1" r:id="rId1"/>
    <sheet name="Test Case" sheetId="2" r:id="rId2"/>
    <sheet name="Test Case Code" sheetId="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<sst xmlns="http://schemas.openxmlformats.org/spreadsheetml/2006/main" count="490" uniqueCount="285">
  <si>
    <t>ID</t>
    <phoneticPr fontId="1" type="noConversion"/>
  </si>
  <si>
    <t>테스트 영역</t>
    <phoneticPr fontId="1" type="noConversion"/>
  </si>
  <si>
    <t>Test Scenario</t>
    <phoneticPr fontId="1" type="noConversion"/>
  </si>
  <si>
    <t>테스트 내용</t>
    <phoneticPr fontId="1" type="noConversion"/>
  </si>
  <si>
    <t>TS-01</t>
    <phoneticPr fontId="1" type="noConversion"/>
  </si>
  <si>
    <t>회원가입</t>
    <phoneticPr fontId="1" type="noConversion"/>
  </si>
  <si>
    <t>정상 회원가입</t>
    <phoneticPr fontId="1" type="noConversion"/>
  </si>
  <si>
    <t>TS-02</t>
  </si>
  <si>
    <t>TS-03</t>
  </si>
  <si>
    <t>TS-04</t>
  </si>
  <si>
    <t>중복 아이디 가입</t>
    <phoneticPr fontId="1" type="noConversion"/>
  </si>
  <si>
    <t>이미 존재하는 아이디로 회원가입 시 정상적으로 처리되는지 확인</t>
    <phoneticPr fontId="1" type="noConversion"/>
  </si>
  <si>
    <t>입력값 확인</t>
    <phoneticPr fontId="1" type="noConversion"/>
  </si>
  <si>
    <t>아이디 또는 비밀번호를 입력하지 않았을 때 정상적으로 처리되는지 확인</t>
    <phoneticPr fontId="1" type="noConversion"/>
  </si>
  <si>
    <t>TS-05</t>
  </si>
  <si>
    <t>TS-06</t>
  </si>
  <si>
    <t>TS-07</t>
  </si>
  <si>
    <t>TS-08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</si>
  <si>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</si>
  <si>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</si>
  <si>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</si>
  <si>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</si>
  <si>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</si>
  <si>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</si>
  <si>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</si>
  <si>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</si>
  <si>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</si>
  <si>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</si>
  <si>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</si>
  <si>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</si>
  <si>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</si>
  <si>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</si>
  <si>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</si>
  <si>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</si>
  <si>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</si>
  <si>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로그인</t>
    <phoneticPr fontId="1" type="noConversion"/>
  </si>
  <si>
    <t>정상 로그인</t>
    <phoneticPr fontId="1" type="noConversion"/>
  </si>
  <si>
    <t>존재하지 않는 아이디</t>
    <phoneticPr fontId="1" type="noConversion"/>
  </si>
  <si>
    <t>존재하지 않는 아이디로 로그인 시 오류 메시지가 표시되는지 확인</t>
    <phoneticPr fontId="1" type="noConversion"/>
  </si>
  <si>
    <t>잘못된 비밀번호</t>
    <phoneticPr fontId="1" type="noConversion"/>
  </si>
  <si>
    <t>잘못된 비밀번호 입력 시 오류 메시지가 표시되는지 확인</t>
    <phoneticPr fontId="1" type="noConversion"/>
  </si>
  <si>
    <t>로그인 상태 확인</t>
    <phoneticPr fontId="1" type="noConversion"/>
  </si>
  <si>
    <t>로그아웃</t>
    <phoneticPr fontId="1" type="noConversion"/>
  </si>
  <si>
    <t>로그아웃 후 상태</t>
    <phoneticPr fontId="1" type="noConversion"/>
  </si>
  <si>
    <t>GitHub 로그인</t>
    <phoneticPr fontId="1" type="noConversion"/>
  </si>
  <si>
    <t>GitHub 로그인 버튼을 통해 GitHub 인증 화면으로 정상 이동하는지 확인</t>
    <phoneticPr fontId="1" type="noConversion"/>
  </si>
  <si>
    <t>GitHub 로그인 인증 성공</t>
    <phoneticPr fontId="1" type="noConversion"/>
  </si>
  <si>
    <t>게시글</t>
    <phoneticPr fontId="1" type="noConversion"/>
  </si>
  <si>
    <t>게시글 목록</t>
    <phoneticPr fontId="1" type="noConversion"/>
  </si>
  <si>
    <t>List에서 등록된 게시글이 정상적으로 표시되는 확인</t>
    <phoneticPr fontId="1" type="noConversion"/>
  </si>
  <si>
    <t>게시글 상세 이동</t>
    <phoneticPr fontId="1" type="noConversion"/>
  </si>
  <si>
    <t>게시글 제목을 클릭했을 때 해당 게시글의 상세 페이지로 이동하는지 확인</t>
    <phoneticPr fontId="1" type="noConversion"/>
  </si>
  <si>
    <t>게시글 상세 정보</t>
    <phoneticPr fontId="1" type="noConversion"/>
  </si>
  <si>
    <t>상세 페이지에서 작성자, 제목, 내용이 정상적으로 표시되는지 확인</t>
    <phoneticPr fontId="1" type="noConversion"/>
  </si>
  <si>
    <t>첨부 이미지 표시</t>
    <phoneticPr fontId="1" type="noConversion"/>
  </si>
  <si>
    <t>비로그인 상태에서 새 글쓰기를 선택했을 때 로그인 화면으로 이동하는지 확인</t>
    <phoneticPr fontId="1" type="noConversion"/>
  </si>
  <si>
    <t>비로그인 게시글 작성 접근</t>
    <phoneticPr fontId="1" type="noConversion"/>
  </si>
  <si>
    <t xml:space="preserve">게시글 작성 화면 접근 </t>
    <phoneticPr fontId="1" type="noConversion"/>
  </si>
  <si>
    <t>로그인 상태에서 새 글쓰기를 선택했을 때 글 작성 화면으로 이동하는지 확인</t>
    <phoneticPr fontId="1" type="noConversion"/>
  </si>
  <si>
    <t>정상 게시글 작성</t>
    <phoneticPr fontId="1" type="noConversion"/>
  </si>
  <si>
    <t>제목과 내용을 입력하여 게시글을 정상적으로 등록할 수 있는지 확인</t>
    <phoneticPr fontId="1" type="noConversion"/>
  </si>
  <si>
    <t>제목 또는 내용을 입력하지 않았을 때 정상적으로 처리되는지 확인</t>
    <phoneticPr fontId="1" type="noConversion"/>
  </si>
  <si>
    <t>게시글 제목/내용 입력 확인</t>
    <phoneticPr fontId="1" type="noConversion"/>
  </si>
  <si>
    <t>게시글 이미지 첨부</t>
    <phoneticPr fontId="1" type="noConversion"/>
  </si>
  <si>
    <t>게시글 작성 시 이미지 파일을 첨부하여 정상적으로 등록할 수 있는지 확인</t>
    <phoneticPr fontId="1" type="noConversion"/>
  </si>
  <si>
    <t>게시글 이미지 미첨부</t>
    <phoneticPr fontId="1" type="noConversion"/>
  </si>
  <si>
    <t>이미지 파일 없이 게시글을 정상적으로 등록할 수 있는지 확인</t>
    <phoneticPr fontId="1" type="noConversion"/>
  </si>
  <si>
    <t>게시글 등록 결과</t>
    <phoneticPr fontId="1" type="noConversion"/>
  </si>
  <si>
    <t>게시글 등록 후 작성한 게시글이 목록 및 상세 페이지에 정상적으로 표시되는지 확인</t>
    <phoneticPr fontId="1" type="noConversion"/>
  </si>
  <si>
    <t>게시글 작성자 수정</t>
    <phoneticPr fontId="1" type="noConversion"/>
  </si>
  <si>
    <t>작성자가 본인의 게시글을 수정할 수 있는지 확인</t>
    <phoneticPr fontId="1" type="noConversion"/>
  </si>
  <si>
    <t>게시글 수정 내용 반영</t>
    <phoneticPr fontId="1" type="noConversion"/>
  </si>
  <si>
    <t>제목 또는 내용을 수정한 후 변경된 내용이 정상적으로 표시되는지 확인</t>
    <phoneticPr fontId="1" type="noConversion"/>
  </si>
  <si>
    <t>admin이 다른 사용자의 게시글을 수정할 수 있는지 확인</t>
    <phoneticPr fontId="1" type="noConversion"/>
  </si>
  <si>
    <t>일반 사용자가 다른 사용자의 게시글을 수정할 수 없는지 확인</t>
    <phoneticPr fontId="1" type="noConversion"/>
  </si>
  <si>
    <t>게시글 작성자 삭제</t>
    <phoneticPr fontId="1" type="noConversion"/>
  </si>
  <si>
    <t>작성자가 본인의 게시글을 삭제할 수 있는지 확인</t>
    <phoneticPr fontId="1" type="noConversion"/>
  </si>
  <si>
    <t>admin이 다른 사용자의 게시글을 삭제할 수 있는지 확인</t>
    <phoneticPr fontId="1" type="noConversion"/>
  </si>
  <si>
    <t>일반 사용자 게시물 수정 권한</t>
    <phoneticPr fontId="1" type="noConversion"/>
  </si>
  <si>
    <t>일반 사용자 게시물 삭제 권한</t>
    <phoneticPr fontId="1" type="noConversion"/>
  </si>
  <si>
    <t>게시글 삭제 후 해당 게시글이 목록에서 정상적으로 사라지는지 확인</t>
    <phoneticPr fontId="1" type="noConversion"/>
  </si>
  <si>
    <t xml:space="preserve">게시글 삭제 결과 </t>
    <phoneticPr fontId="1" type="noConversion"/>
  </si>
  <si>
    <t>admin 게시글 삭제</t>
    <phoneticPr fontId="1" type="noConversion"/>
  </si>
  <si>
    <t>admin 게시글 수정</t>
    <phoneticPr fontId="1" type="noConversion"/>
  </si>
  <si>
    <t>일반 사용자가 다른 사용자의 게시글을 삭제할 수 없는지 확인</t>
    <phoneticPr fontId="1" type="noConversion"/>
  </si>
  <si>
    <t>게시글 댓글 작성</t>
    <phoneticPr fontId="1" type="noConversion"/>
  </si>
  <si>
    <t>게시글 상세 페이지에서 댓글을 정상적으로 작성할 수 있는지 확인</t>
    <phoneticPr fontId="1" type="noConversion"/>
  </si>
  <si>
    <t>게시글 댓글 좋아요</t>
    <phoneticPr fontId="1" type="noConversion"/>
  </si>
  <si>
    <t>작성된 댓글에 좋아요를 정상적으로 누를 수 있는지 확인</t>
    <phoneticPr fontId="1" type="noConversion"/>
  </si>
  <si>
    <t>UI / 공통 기능</t>
    <phoneticPr fontId="1" type="noConversion"/>
  </si>
  <si>
    <t>홈 화면</t>
    <phoneticPr fontId="1" type="noConversion"/>
  </si>
  <si>
    <t>홈 화면의 구성 및 메뉴가 정상적으로 표시되는지 확인</t>
    <phoneticPr fontId="1" type="noConversion"/>
  </si>
  <si>
    <t>로그인 상태 UI</t>
    <phoneticPr fontId="1" type="noConversion"/>
  </si>
  <si>
    <t>로그인 전/후 메뉴와 사용자 정보가 정상적으로 변경되는지 확인</t>
    <phoneticPr fontId="1" type="noConversion"/>
  </si>
  <si>
    <t xml:space="preserve">Screen Mode </t>
    <phoneticPr fontId="1" type="noConversion"/>
  </si>
  <si>
    <t>Light/Dark Mode가 정상적으로 전환되는지 확인</t>
    <phoneticPr fontId="1" type="noConversion"/>
  </si>
  <si>
    <t>페이지 이동</t>
    <phoneticPr fontId="1" type="noConversion"/>
  </si>
  <si>
    <t>메뉴 및 버튼을 통한 페이지 이동이 정상적으로 이루어지는지 확인</t>
    <phoneticPr fontId="1" type="noConversion"/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</si>
  <si>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</si>
  <si>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</si>
  <si>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</si>
  <si>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</si>
  <si>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</si>
  <si>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</si>
  <si>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</si>
  <si>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</si>
  <si>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TS-34</t>
  </si>
  <si>
    <t>TS-35</t>
  </si>
  <si>
    <t>TS-36</t>
  </si>
  <si>
    <t>TS-37</t>
  </si>
  <si>
    <t>이미지 첨부된 게시글에서 이미지가 정상적으로 표시되는지 확인</t>
    <phoneticPr fontId="1" type="noConversion"/>
  </si>
  <si>
    <t>GitHub 인증 성공 후 Forum에 정상적으로 로그인되는지 확인</t>
    <phoneticPr fontId="1" type="noConversion"/>
  </si>
  <si>
    <t>TC ID</t>
    <phoneticPr fontId="1" type="noConversion"/>
  </si>
  <si>
    <t>TS ID</t>
    <phoneticPr fontId="1" type="noConversion"/>
  </si>
  <si>
    <t>테스트 케이스</t>
    <phoneticPr fontId="1" type="noConversion"/>
  </si>
  <si>
    <t>사전 조건</t>
    <phoneticPr fontId="1" type="noConversion"/>
  </si>
  <si>
    <t>테스트 절차</t>
    <phoneticPr fontId="1" type="noConversion"/>
  </si>
  <si>
    <t>테스트 데이터</t>
    <phoneticPr fontId="1" type="noConversion"/>
  </si>
  <si>
    <t>기대 결과</t>
    <phoneticPr fontId="1" type="noConversion"/>
  </si>
  <si>
    <t>실제 결과</t>
    <phoneticPr fontId="1" type="noConversion"/>
  </si>
  <si>
    <t>결과</t>
    <phoneticPr fontId="1" type="noConversion"/>
  </si>
  <si>
    <t>비고</t>
    <phoneticPr fontId="1" type="noConversion"/>
  </si>
  <si>
    <t>TC-001</t>
    <phoneticPr fontId="1" type="noConversion"/>
  </si>
  <si>
    <t>회원가입 화면</t>
    <phoneticPr fontId="1" type="noConversion"/>
  </si>
  <si>
    <t>정상적으로 회원가입 후 홈 화면으로 이동</t>
    <phoneticPr fontId="1" type="noConversion"/>
  </si>
  <si>
    <t>수행 결과</t>
    <phoneticPr fontId="1" type="noConversion"/>
  </si>
  <si>
    <t>P</t>
    <phoneticPr fontId="1" type="noConversion"/>
  </si>
  <si>
    <t>Pass</t>
    <phoneticPr fontId="1" type="noConversion"/>
  </si>
  <si>
    <t>F</t>
    <phoneticPr fontId="1" type="noConversion"/>
  </si>
  <si>
    <t>Fail</t>
    <phoneticPr fontId="1" type="noConversion"/>
  </si>
  <si>
    <t>B</t>
    <phoneticPr fontId="1" type="noConversion"/>
  </si>
  <si>
    <t>Block</t>
    <phoneticPr fontId="1" type="noConversion"/>
  </si>
  <si>
    <t>N</t>
    <phoneticPr fontId="1" type="noConversion"/>
  </si>
  <si>
    <t>Not Run</t>
    <phoneticPr fontId="1" type="noConversion"/>
  </si>
  <si>
    <t>N/A</t>
    <phoneticPr fontId="1" type="noConversion"/>
  </si>
  <si>
    <t>테스트
제외</t>
    <phoneticPr fontId="1" type="noConversion"/>
  </si>
  <si>
    <t>P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</si>
  <si>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</si>
  <si>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</si>
  <si>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</si>
  <si>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</si>
  <si>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</si>
  <si>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</si>
  <si>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</si>
  <si>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</si>
  <si>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</si>
  <si>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</si>
  <si>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</si>
  <si>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</si>
  <si>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</si>
  <si>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</si>
  <si>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</si>
  <si>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</si>
  <si>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</si>
  <si>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</si>
  <si>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</si>
  <si>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</si>
  <si>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</si>
  <si>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</si>
  <si>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</si>
  <si>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</si>
  <si>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</si>
  <si>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</si>
  <si>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</si>
  <si>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</si>
  <si>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F</t>
  </si>
  <si>
    <t>이미 존재하는 아이디</t>
    <phoneticPr fontId="1" type="noConversion"/>
  </si>
  <si>
    <t>아이디 또는 비밀번호 미입력</t>
    <phoneticPr fontId="1" type="noConversion"/>
  </si>
  <si>
    <t>아이디, 비밀번호 공란</t>
    <phoneticPr fontId="1" type="noConversion"/>
  </si>
  <si>
    <t>BUG-001</t>
    <phoneticPr fontId="1" type="noConversion"/>
  </si>
  <si>
    <t>중복 아이디 관련 오류메시지 발생</t>
    <phoneticPr fontId="1" type="noConversion"/>
  </si>
  <si>
    <t>미입력 관련 오류메시지 발생</t>
    <phoneticPr fontId="1" type="noConversion"/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</si>
  <si>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</si>
  <si>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</si>
  <si>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</si>
  <si>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</si>
  <si>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</si>
  <si>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</si>
  <si>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</si>
  <si>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</si>
  <si>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로그인 화면</t>
    <phoneticPr fontId="1" type="noConversion"/>
  </si>
  <si>
    <t>정상적으로 로그인 후 홈 화면으로 이동</t>
    <phoneticPr fontId="1" type="noConversion"/>
  </si>
  <si>
    <t>BUG-002</t>
    <phoneticPr fontId="1" type="noConversion"/>
  </si>
  <si>
    <t xml:space="preserve"> </t>
    <phoneticPr fontId="1" type="noConversion"/>
  </si>
  <si>
    <t>잘못된 비밀번호 입력</t>
    <phoneticPr fontId="1" type="noConversion"/>
  </si>
  <si>
    <t>로그인 후 네비바에 사용자의 아이디가 표시되는지 확인</t>
    <phoneticPr fontId="1" type="noConversion"/>
  </si>
  <si>
    <t>로그인 후 네비바에 사용자의 아이디 표시</t>
    <phoneticPr fontId="1" type="noConversion"/>
  </si>
  <si>
    <t>네비바에 사용자의 아이디 표시</t>
    <phoneticPr fontId="1" type="noConversion"/>
  </si>
  <si>
    <t>Sign in with GitHub 클릭</t>
    <phoneticPr fontId="1" type="noConversion"/>
  </si>
  <si>
    <t>정상적인 아이디와 비밀번호를 입력하여 회원가입 후 홈 화면으로 이동되는지 확인</t>
    <phoneticPr fontId="1" type="noConversion"/>
  </si>
  <si>
    <t>정상적인 아이디와 비밀번호로 로그인 후 홈 화면으로 이동되는지 확인</t>
    <phoneticPr fontId="1" type="noConversion"/>
  </si>
  <si>
    <t>정상적인 아이디와 비밀번호으로 가입 완료 후 홈 화면 이동</t>
    <phoneticPr fontId="1" type="noConversion"/>
  </si>
  <si>
    <t>정상적인 아이디와 비밀번호으로 로그인 후 홈 화면 이동</t>
    <phoneticPr fontId="1" type="noConversion"/>
  </si>
  <si>
    <t>GitHub 정상 로그인 후 홈 화면 이동</t>
    <phoneticPr fontId="1" type="noConversion"/>
  </si>
  <si>
    <t>BUG-003</t>
    <phoneticPr fontId="1" type="noConversion"/>
  </si>
  <si>
    <t>로그인 완료 화면</t>
    <phoneticPr fontId="1" type="noConversion"/>
  </si>
  <si>
    <t xml:space="preserve">로그아웃 버튼 클릭 </t>
    <phoneticPr fontId="1" type="noConversion"/>
  </si>
  <si>
    <t>로그인 상태에서 로그아웃 후 홈 화면으로 이동되는지 확인</t>
    <phoneticPr fontId="1" type="noConversion"/>
  </si>
  <si>
    <t>로그인 상태에서 로그아웃 후 홈 화면 이동</t>
    <phoneticPr fontId="1" type="noConversion"/>
  </si>
  <si>
    <t>정상적으로 로그아웃 후 홈 화면으로 이동</t>
    <phoneticPr fontId="1" type="noConversion"/>
  </si>
  <si>
    <t>BUG-004</t>
    <phoneticPr fontId="1" type="noConversion"/>
  </si>
  <si>
    <t>로그인 화면으로 이동</t>
    <phoneticPr fontId="1" type="noConversion"/>
  </si>
  <si>
    <t>로그아웃 후 제한된 화면에 접근할 수 없는지 확인</t>
    <phoneticPr fontId="1" type="noConversion"/>
  </si>
  <si>
    <t>로그아웃 후 제한된 화면 접근불가</t>
    <phoneticPr fontId="1" type="noConversion"/>
  </si>
  <si>
    <t>정상적으로 로그인 후 이전 페이지로 이동</t>
    <phoneticPr fontId="1" type="noConversion"/>
  </si>
  <si>
    <t>정상적으로 로그아웃 후 이전 페이지로 이동</t>
    <phoneticPr fontId="1" type="noConversion"/>
  </si>
  <si>
    <t>로그인 실패 오류 메시지 발생</t>
    <phoneticPr fontId="1" type="noConversion"/>
  </si>
  <si>
    <t>로그인 상태에서 글쓰기 화면에 접근</t>
    <phoneticPr fontId="1" type="noConversion"/>
  </si>
  <si>
    <t>GitHub 로그인 버튼 정상 진행</t>
    <phoneticPr fontId="1" type="noConversion"/>
  </si>
  <si>
    <t>GitHub 인증 화면으로 정상 이동</t>
    <phoneticPr fontId="1" type="noConversion"/>
  </si>
  <si>
    <t>List탭 클릭</t>
    <phoneticPr fontId="1" type="noConversion"/>
  </si>
  <si>
    <t>List 화면</t>
    <phoneticPr fontId="1" type="noConversion"/>
  </si>
  <si>
    <t>등록된 게시글이 나열됨</t>
    <phoneticPr fontId="1" type="noConversion"/>
  </si>
  <si>
    <t>상세페이지로 이동</t>
    <phoneticPr fontId="1" type="noConversion"/>
  </si>
  <si>
    <t>등록된 게시글 나열</t>
    <phoneticPr fontId="1" type="noConversion"/>
  </si>
  <si>
    <t>게시글 '사과의 효능' 선택</t>
    <phoneticPr fontId="1" type="noConversion"/>
  </si>
  <si>
    <t>게시글 상세페이지 화면</t>
    <phoneticPr fontId="1" type="noConversion"/>
  </si>
  <si>
    <t>작성자, 제목, 내용 정상표시</t>
    <phoneticPr fontId="1" type="noConversion"/>
  </si>
  <si>
    <t>새 글쓰기 버튼 클릭</t>
    <phoneticPr fontId="1" type="noConversion"/>
  </si>
  <si>
    <t>글 작성 화면으로 이동</t>
    <phoneticPr fontId="1" type="noConversion"/>
  </si>
  <si>
    <t>글 작성 화면</t>
    <phoneticPr fontId="1" type="noConversion"/>
  </si>
  <si>
    <t>정상적으로 등록 완료</t>
    <phoneticPr fontId="1" type="noConversion"/>
  </si>
  <si>
    <t>작성자, 제목, 내용 정상 표시</t>
    <phoneticPr fontId="1" type="noConversion"/>
  </si>
  <si>
    <t>글이 등록되지 않음</t>
    <phoneticPr fontId="1" type="noConversion"/>
  </si>
  <si>
    <t>게시글 등록 후 작성한 게시글이 목록 및 상세 페이지에 정상적으로 표시되는지 확인</t>
    <phoneticPr fontId="1" type="noConversion"/>
  </si>
  <si>
    <t>목록 및 상세 페이지 정상적으로 표시</t>
    <phoneticPr fontId="1" type="noConversion"/>
  </si>
  <si>
    <t>수정 내용 정상적으로 반영 완료</t>
    <phoneticPr fontId="1" type="noConversion"/>
  </si>
  <si>
    <t>BUG-005</t>
    <phoneticPr fontId="1" type="noConversion"/>
  </si>
  <si>
    <t>단풍 이쁜 곳 추천해주세요.
-&gt; 단풍 이쁜 3곳 추천해주세요.</t>
    <phoneticPr fontId="1" type="noConversion"/>
  </si>
  <si>
    <t>사과 이미지가 정상적으로 표시됨</t>
    <phoneticPr fontId="1" type="noConversion"/>
  </si>
  <si>
    <t>작성한 글의 휴지통 아이콘 클릭</t>
    <phoneticPr fontId="1" type="noConversion"/>
  </si>
  <si>
    <t>글 제목 '가을 여행지 추천' 삭제</t>
    <phoneticPr fontId="1" type="noConversion"/>
  </si>
  <si>
    <t>List 화면에서 해당 글이 삭제됨</t>
    <phoneticPr fontId="1" type="noConversion"/>
  </si>
  <si>
    <t>admin으로 로그인한 후 List 화면</t>
    <phoneticPr fontId="1" type="noConversion"/>
  </si>
  <si>
    <t>test02로 로그인한 후 List 화면</t>
    <phoneticPr fontId="1" type="noConversion"/>
  </si>
  <si>
    <t>모든 글에 휴지통 아이콘이 보이고 클릭 할 수 있음</t>
    <phoneticPr fontId="1" type="noConversion"/>
  </si>
  <si>
    <t>휴지통 아이콘이 보이지 않고 클릭 할 수 없음</t>
    <phoneticPr fontId="1" type="noConversion"/>
  </si>
  <si>
    <t>BUG-006</t>
    <phoneticPr fontId="1" type="noConversion"/>
  </si>
  <si>
    <t>작성하지 않은 글에 연필 아이콘이 보이지 않음</t>
    <phoneticPr fontId="1" type="noConversion"/>
  </si>
  <si>
    <t>작성하지 않은 글에 휴지통 아이콘이 보이지 않음</t>
    <phoneticPr fontId="1" type="noConversion"/>
  </si>
  <si>
    <t>List 화면</t>
    <phoneticPr fontId="1" type="noConversion"/>
  </si>
  <si>
    <t>맛있는거 많이 드세요!</t>
    <phoneticPr fontId="1" type="noConversion"/>
  </si>
  <si>
    <t>댓글이 정상적으로 표시됨</t>
    <phoneticPr fontId="1" type="noConversion"/>
  </si>
  <si>
    <t>댓글 좋아요 버튼 클릭</t>
    <phoneticPr fontId="1" type="noConversion"/>
  </si>
  <si>
    <t>좋아요 숫자가 누른 만큼 상승되어 표시됨</t>
    <phoneticPr fontId="1" type="noConversion"/>
  </si>
  <si>
    <t>홈 화면</t>
    <phoneticPr fontId="1" type="noConversion"/>
  </si>
  <si>
    <t>ScreenMode 버튼 클릭</t>
    <phoneticPr fontId="1" type="noConversion"/>
  </si>
  <si>
    <t>모든 글에 연필 아이콘이 보이고 클릭 할 수 있음</t>
    <phoneticPr fontId="1" type="noConversion"/>
  </si>
  <si>
    <t>연필 아이콘이 보이지 않음</t>
    <phoneticPr fontId="1" type="noConversion"/>
  </si>
  <si>
    <t>홈 화면의 로고 및 각 메뉴, 버튼 확인</t>
    <phoneticPr fontId="1" type="noConversion"/>
  </si>
  <si>
    <t>로고, List, 로그인/로그아웃, 회원가입, ScreenMode 버튼이 정상적으로 표시됨</t>
    <phoneticPr fontId="1" type="noConversion"/>
  </si>
  <si>
    <t>Light Mode와 Dark Mode가 정상적으로 전환되며, 각 모드에 맞는 아이콘이 표시됨</t>
    <phoneticPr fontId="1" type="noConversion"/>
  </si>
  <si>
    <t>각 메뉴 및 버튼 선택시 해당 페이지로 정상적으로 이동됨</t>
    <phoneticPr fontId="1" type="noConversion"/>
  </si>
  <si>
    <t>-</t>
    <phoneticPr fontId="1" type="noConversion"/>
  </si>
  <si>
    <t>Test Scenario</t>
    <phoneticPr fontId="1" type="noConversion"/>
  </si>
  <si>
    <t>Test Case</t>
    <phoneticPr fontId="1" type="noConversion"/>
  </si>
  <si>
    <t>-</t>
    <phoneticPr fontId="1" type="noConversion"/>
  </si>
  <si>
    <t>1. 아이디 입력
2. 비밀번호 입력
3. 생성 버튼 클릭</t>
    <phoneticPr fontId="1" type="noConversion"/>
  </si>
  <si>
    <t>1. 존재하는 아이디 입력
2. 비밀번호 입력
3. 생성 버튼 클릭</t>
    <phoneticPr fontId="1" type="noConversion"/>
  </si>
  <si>
    <t>1. 아이디 미입력
2. 비밀번호 미입력
3. 생성 버튼 클릭</t>
    <phoneticPr fontId="1" type="noConversion"/>
  </si>
  <si>
    <t>1. 아이디 입력
2. 비밀번호 입력
3. Sign in with credentials 클릭</t>
    <phoneticPr fontId="1" type="noConversion"/>
  </si>
  <si>
    <t>1. 존재하지 않는 아이디 입력
2. 비밀번호 입력
3. Sign in with credentials 클릭</t>
    <phoneticPr fontId="1" type="noConversion"/>
  </si>
  <si>
    <t>1. 아이디 입력
2. 잘못된 비밀번호 입력
3. Sign in with credentials 클릭</t>
    <phoneticPr fontId="1" type="noConversion"/>
  </si>
  <si>
    <t>1. 아이디 미입력
2. 비밀번호 미입력
3. Sign in with credentials 클릭</t>
    <phoneticPr fontId="1" type="noConversion"/>
  </si>
  <si>
    <t>1. 아이디 입력
2. 비밀번호 입력
3. Sign in with credentials 클릭</t>
    <phoneticPr fontId="1" type="noConversion"/>
  </si>
  <si>
    <t>1. Sign in with GitHub 클릭
2. GitHub 계정 정보 입력</t>
    <phoneticPr fontId="1" type="noConversion"/>
  </si>
  <si>
    <t>1. 글 제목 입력
2. 내용 입력
3. 첨부된 이미지 없음
4. 글 등록 클릭</t>
    <phoneticPr fontId="1" type="noConversion"/>
  </si>
  <si>
    <t>1. 글 제목 미입력
2. 내용 미입력
3. 글 등록 클릭</t>
    <phoneticPr fontId="1" type="noConversion"/>
  </si>
  <si>
    <t>1. 글 제목 입력
2. 내용 입력
3. 첨부된 이미지 있음
4. 글 등록 클릭</t>
    <phoneticPr fontId="1" type="noConversion"/>
  </si>
  <si>
    <t>1. 작성한 글의 연필 아이콘 클릭
2. 내용 수정
3. 전송 클릭</t>
    <phoneticPr fontId="1" type="noConversion"/>
  </si>
  <si>
    <t>1. 댓글 작성
2. 댓글 전송 버튼 클릭</t>
    <phoneticPr fontId="1" type="noConversion"/>
  </si>
  <si>
    <t>1. 로그인 후 사용자 정보 확인
2. 로그아웃 후 사용자 정보 확인</t>
    <phoneticPr fontId="1" type="noConversion"/>
  </si>
  <si>
    <t>1. 로고 선택
2. List 메뉴로 이동
3. 로그인/로그아웃 버튼
4. 회원가입 버튼
5. ScreenMode 버튼</t>
    <phoneticPr fontId="1" type="noConversion"/>
  </si>
  <si>
    <t>1. 아이디: test01
2. 비밀번호: testpw</t>
    <phoneticPr fontId="1" type="noConversion"/>
  </si>
  <si>
    <t>1. 아이디: test02
2. 비밀번호: testpw</t>
    <phoneticPr fontId="1" type="noConversion"/>
  </si>
  <si>
    <t>1. 아이디: test002
2. 비밀번호: testpw</t>
    <phoneticPr fontId="1" type="noConversion"/>
  </si>
  <si>
    <t>1. 아이디: test02
2. 비밀번호: test</t>
    <phoneticPr fontId="1" type="noConversion"/>
  </si>
  <si>
    <t>1. 아이디: test02
2. 비밀번호: testpw</t>
    <phoneticPr fontId="1" type="noConversion"/>
  </si>
  <si>
    <t>1. 글 제목: 가을 여행지 추천
2. 내용: 단풍 이쁜 곳 추천해주세요.</t>
    <phoneticPr fontId="1" type="noConversion"/>
  </si>
  <si>
    <t>1. 글 제목: 이제 곧 추석..!
2. 내용: 즐거운 한가위 되세요.
3. 이미지: 풍성하고 즐거운 한가위</t>
    <phoneticPr fontId="1" type="noConversion"/>
  </si>
  <si>
    <t>1. 글 제목: 가을 여행지 추천
2. 내용: 단풍 이쁜 곳 추천해주세요.</t>
    <phoneticPr fontId="1" type="noConversion"/>
  </si>
  <si>
    <t xml:space="preserve">1. 로그인 후 아이디 + '님'으로 표시되어있음
2. 로그아웃 후 사용자 정보 사라지고 로그인 버튼 남아있음 </t>
    <phoneticPr fontId="1" type="noConversion"/>
  </si>
  <si>
    <t>GitHub 계정 정보 입력</t>
    <phoneticPr fontId="1" type="noConversion"/>
  </si>
  <si>
    <t>로그아웃 자동화 테스트 미검증(수동 테스트로 확인)</t>
    <phoneticPr fontId="1" type="noConversion"/>
  </si>
  <si>
    <t>Playwright 테스트에서도 중복 아이디로 회원가입이 완료되는 것을 확인함.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</si>
</sst>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C45" sqref="C45"/>
    </sheetView>
  </sheetViews>
  <sheetFormatPr defaultRowHeight="16.5" x14ac:dyDescent="0.3"/>
  <cols>
    <col min="1" max="1" width="6.25" bestFit="1" customWidth="1"/>
    <col min="2" max="2" width="13.875" bestFit="1" customWidth="1"/>
    <col min="3" max="3" width="28.25" bestFit="1" customWidth="1"/>
    <col min="4" max="4" width="78.875" bestFit="1" customWidth="1"/>
  </cols>
  <sheetData>
    <row r="1" spans="1:10" ht="26.25" x14ac:dyDescent="0.3">
      <c r="A1" s="19" t="s">
        <v>254</v>
      </c>
      <c r="B1" s="20"/>
      <c r="C1" s="20"/>
      <c r="D1" s="21"/>
      <c r="E1" s="15"/>
      <c r="F1" s="15"/>
      <c r="G1" s="15"/>
      <c r="H1" s="15"/>
      <c r="I1" s="15"/>
      <c r="J1" s="15"/>
    </row>
    <row r="2" spans="1:10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10" x14ac:dyDescent="0.3">
      <c r="A3" s="2" t="s">
        <v>4</v>
      </c>
      <c r="B3" s="22" t="s">
        <v>5</v>
      </c>
      <c r="C3" s="1" t="s">
        <v>6</v>
      </c>
      <c r="D3" s="2" t="s">
        <v>189</v>
      </c>
    </row>
    <row r="4" spans="1:10" x14ac:dyDescent="0.3">
      <c r="A4" s="2" t="s">
        <v>7</v>
      </c>
      <c r="B4" s="22"/>
      <c r="C4" s="1" t="s">
        <v>10</v>
      </c>
      <c r="D4" s="2" t="s">
        <v>11</v>
      </c>
    </row>
    <row r="5" spans="1:10" x14ac:dyDescent="0.3">
      <c r="A5" s="2" t="s">
        <v>8</v>
      </c>
      <c r="B5" s="22"/>
      <c r="C5" s="1" t="s">
        <v>12</v>
      </c>
      <c r="D5" s="2" t="s">
        <v>13</v>
      </c>
    </row>
    <row r="6" spans="1:10" x14ac:dyDescent="0.3">
      <c r="A6" s="2" t="s">
        <v>9</v>
      </c>
      <c r="B6" s="22" t="s">
        <v>35</v>
      </c>
      <c r="C6" s="1" t="s">
        <v>36</v>
      </c>
      <c r="D6" s="2" t="s">
        <v>190</v>
      </c>
    </row>
    <row r="7" spans="1:10" x14ac:dyDescent="0.3">
      <c r="A7" s="2" t="s">
        <v>14</v>
      </c>
      <c r="B7" s="22"/>
      <c r="C7" s="1" t="s">
        <v>37</v>
      </c>
      <c r="D7" s="2" t="s">
        <v>38</v>
      </c>
    </row>
    <row r="8" spans="1:10" x14ac:dyDescent="0.3">
      <c r="A8" s="2" t="s">
        <v>15</v>
      </c>
      <c r="B8" s="22"/>
      <c r="C8" s="1" t="s">
        <v>39</v>
      </c>
      <c r="D8" s="2" t="s">
        <v>40</v>
      </c>
    </row>
    <row r="9" spans="1:10" x14ac:dyDescent="0.3">
      <c r="A9" s="2" t="s">
        <v>16</v>
      </c>
      <c r="B9" s="22"/>
      <c r="C9" s="1" t="s">
        <v>12</v>
      </c>
      <c r="D9" s="2" t="s">
        <v>13</v>
      </c>
    </row>
    <row r="10" spans="1:10" x14ac:dyDescent="0.3">
      <c r="A10" s="2" t="s">
        <v>17</v>
      </c>
      <c r="B10" s="22"/>
      <c r="C10" s="1" t="s">
        <v>41</v>
      </c>
      <c r="D10" s="2" t="s">
        <v>185</v>
      </c>
    </row>
    <row r="11" spans="1:10" x14ac:dyDescent="0.3">
      <c r="A11" s="2" t="s">
        <v>18</v>
      </c>
      <c r="B11" s="22"/>
      <c r="C11" s="1" t="s">
        <v>44</v>
      </c>
      <c r="D11" s="2" t="s">
        <v>45</v>
      </c>
    </row>
    <row r="12" spans="1:10" x14ac:dyDescent="0.3">
      <c r="A12" s="2" t="s">
        <v>19</v>
      </c>
      <c r="B12" s="22"/>
      <c r="C12" s="1" t="s">
        <v>46</v>
      </c>
      <c r="D12" s="2" t="s">
        <v>111</v>
      </c>
    </row>
    <row r="13" spans="1:10" x14ac:dyDescent="0.3">
      <c r="A13" s="2" t="s">
        <v>20</v>
      </c>
      <c r="B13" s="22" t="s">
        <v>42</v>
      </c>
      <c r="C13" s="1" t="s">
        <v>42</v>
      </c>
      <c r="D13" s="2" t="s">
        <v>197</v>
      </c>
    </row>
    <row r="14" spans="1:10" x14ac:dyDescent="0.3">
      <c r="A14" s="2" t="s">
        <v>21</v>
      </c>
      <c r="B14" s="22"/>
      <c r="C14" s="1" t="s">
        <v>43</v>
      </c>
      <c r="D14" s="2" t="s">
        <v>202</v>
      </c>
    </row>
    <row r="15" spans="1:10" x14ac:dyDescent="0.3">
      <c r="A15" s="2" t="s">
        <v>22</v>
      </c>
      <c r="B15" s="22" t="s">
        <v>47</v>
      </c>
      <c r="C15" s="1" t="s">
        <v>48</v>
      </c>
      <c r="D15" s="2" t="s">
        <v>49</v>
      </c>
    </row>
    <row r="16" spans="1:10" x14ac:dyDescent="0.3">
      <c r="A16" s="2" t="s">
        <v>23</v>
      </c>
      <c r="B16" s="22"/>
      <c r="C16" s="1" t="s">
        <v>50</v>
      </c>
      <c r="D16" s="2" t="s">
        <v>51</v>
      </c>
    </row>
    <row r="17" spans="1:4" x14ac:dyDescent="0.3">
      <c r="A17" s="2" t="s">
        <v>24</v>
      </c>
      <c r="B17" s="22"/>
      <c r="C17" s="1" t="s">
        <v>52</v>
      </c>
      <c r="D17" s="2" t="s">
        <v>53</v>
      </c>
    </row>
    <row r="18" spans="1:4" x14ac:dyDescent="0.3">
      <c r="A18" s="2" t="s">
        <v>25</v>
      </c>
      <c r="B18" s="22"/>
      <c r="C18" s="1" t="s">
        <v>54</v>
      </c>
      <c r="D18" s="2" t="s">
        <v>110</v>
      </c>
    </row>
    <row r="19" spans="1:4" x14ac:dyDescent="0.3">
      <c r="A19" s="2" t="s">
        <v>26</v>
      </c>
      <c r="B19" s="22"/>
      <c r="C19" s="1" t="s">
        <v>56</v>
      </c>
      <c r="D19" s="2" t="s">
        <v>55</v>
      </c>
    </row>
    <row r="20" spans="1:4" x14ac:dyDescent="0.3">
      <c r="A20" s="2" t="s">
        <v>27</v>
      </c>
      <c r="B20" s="22"/>
      <c r="C20" s="1" t="s">
        <v>57</v>
      </c>
      <c r="D20" s="2" t="s">
        <v>58</v>
      </c>
    </row>
    <row r="21" spans="1:4" x14ac:dyDescent="0.3">
      <c r="A21" s="2" t="s">
        <v>28</v>
      </c>
      <c r="B21" s="22"/>
      <c r="C21" s="1" t="s">
        <v>59</v>
      </c>
      <c r="D21" s="2" t="s">
        <v>60</v>
      </c>
    </row>
    <row r="22" spans="1:4" x14ac:dyDescent="0.3">
      <c r="A22" s="2" t="s">
        <v>29</v>
      </c>
      <c r="B22" s="22"/>
      <c r="C22" s="1" t="s">
        <v>62</v>
      </c>
      <c r="D22" s="2" t="s">
        <v>61</v>
      </c>
    </row>
    <row r="23" spans="1:4" x14ac:dyDescent="0.3">
      <c r="A23" s="2" t="s">
        <v>30</v>
      </c>
      <c r="B23" s="22"/>
      <c r="C23" s="1" t="s">
        <v>63</v>
      </c>
      <c r="D23" s="2" t="s">
        <v>64</v>
      </c>
    </row>
    <row r="24" spans="1:4" x14ac:dyDescent="0.3">
      <c r="A24" s="2" t="s">
        <v>31</v>
      </c>
      <c r="B24" s="22"/>
      <c r="C24" s="1" t="s">
        <v>65</v>
      </c>
      <c r="D24" s="2" t="s">
        <v>66</v>
      </c>
    </row>
    <row r="25" spans="1:4" x14ac:dyDescent="0.3">
      <c r="A25" s="2" t="s">
        <v>32</v>
      </c>
      <c r="B25" s="22"/>
      <c r="C25" s="1" t="s">
        <v>67</v>
      </c>
      <c r="D25" s="2" t="s">
        <v>68</v>
      </c>
    </row>
    <row r="26" spans="1:4" x14ac:dyDescent="0.3">
      <c r="A26" s="2" t="s">
        <v>33</v>
      </c>
      <c r="B26" s="22"/>
      <c r="C26" s="1" t="s">
        <v>69</v>
      </c>
      <c r="D26" s="2" t="s">
        <v>70</v>
      </c>
    </row>
    <row r="27" spans="1:4" x14ac:dyDescent="0.3">
      <c r="A27" s="2" t="s">
        <v>34</v>
      </c>
      <c r="B27" s="22"/>
      <c r="C27" s="1" t="s">
        <v>71</v>
      </c>
      <c r="D27" s="2" t="s">
        <v>72</v>
      </c>
    </row>
    <row r="28" spans="1:4" x14ac:dyDescent="0.3">
      <c r="A28" s="2" t="s">
        <v>98</v>
      </c>
      <c r="B28" s="22"/>
      <c r="C28" s="1" t="s">
        <v>83</v>
      </c>
      <c r="D28" s="2" t="s">
        <v>73</v>
      </c>
    </row>
    <row r="29" spans="1:4" x14ac:dyDescent="0.3">
      <c r="A29" s="2" t="s">
        <v>99</v>
      </c>
      <c r="B29" s="22"/>
      <c r="C29" s="1" t="s">
        <v>78</v>
      </c>
      <c r="D29" s="2" t="s">
        <v>74</v>
      </c>
    </row>
    <row r="30" spans="1:4" x14ac:dyDescent="0.3">
      <c r="A30" s="2" t="s">
        <v>100</v>
      </c>
      <c r="B30" s="22"/>
      <c r="C30" s="1" t="s">
        <v>75</v>
      </c>
      <c r="D30" s="2" t="s">
        <v>76</v>
      </c>
    </row>
    <row r="31" spans="1:4" x14ac:dyDescent="0.3">
      <c r="A31" s="2" t="s">
        <v>101</v>
      </c>
      <c r="B31" s="22"/>
      <c r="C31" s="1" t="s">
        <v>82</v>
      </c>
      <c r="D31" s="2" t="s">
        <v>77</v>
      </c>
    </row>
    <row r="32" spans="1:4" x14ac:dyDescent="0.3">
      <c r="A32" s="2" t="s">
        <v>102</v>
      </c>
      <c r="B32" s="22"/>
      <c r="C32" s="1" t="s">
        <v>79</v>
      </c>
      <c r="D32" s="2" t="s">
        <v>84</v>
      </c>
    </row>
    <row r="33" spans="1:4" x14ac:dyDescent="0.3">
      <c r="A33" s="2" t="s">
        <v>103</v>
      </c>
      <c r="B33" s="22"/>
      <c r="C33" s="1" t="s">
        <v>81</v>
      </c>
      <c r="D33" s="2" t="s">
        <v>80</v>
      </c>
    </row>
    <row r="34" spans="1:4" x14ac:dyDescent="0.3">
      <c r="A34" s="2" t="s">
        <v>104</v>
      </c>
      <c r="B34" s="22"/>
      <c r="C34" s="1" t="s">
        <v>85</v>
      </c>
      <c r="D34" s="2" t="s">
        <v>86</v>
      </c>
    </row>
    <row r="35" spans="1:4" x14ac:dyDescent="0.3">
      <c r="A35" s="2" t="s">
        <v>105</v>
      </c>
      <c r="B35" s="22"/>
      <c r="C35" s="1" t="s">
        <v>87</v>
      </c>
      <c r="D35" s="2" t="s">
        <v>88</v>
      </c>
    </row>
    <row r="36" spans="1:4" x14ac:dyDescent="0.3">
      <c r="A36" s="2" t="s">
        <v>106</v>
      </c>
      <c r="B36" s="22" t="s">
        <v>89</v>
      </c>
      <c r="C36" s="1" t="s">
        <v>90</v>
      </c>
      <c r="D36" s="2" t="s">
        <v>91</v>
      </c>
    </row>
    <row r="37" spans="1:4" x14ac:dyDescent="0.3">
      <c r="A37" s="2" t="s">
        <v>107</v>
      </c>
      <c r="B37" s="22"/>
      <c r="C37" s="1" t="s">
        <v>92</v>
      </c>
      <c r="D37" s="2" t="s">
        <v>93</v>
      </c>
    </row>
    <row r="38" spans="1:4" x14ac:dyDescent="0.3">
      <c r="A38" s="2" t="s">
        <v>108</v>
      </c>
      <c r="B38" s="22"/>
      <c r="C38" s="1" t="s">
        <v>94</v>
      </c>
      <c r="D38" s="2" t="s">
        <v>95</v>
      </c>
    </row>
    <row r="39" spans="1:4" x14ac:dyDescent="0.3">
      <c r="A39" s="2" t="s">
        <v>109</v>
      </c>
      <c r="B39" s="22"/>
      <c r="C39" s="1" t="s">
        <v>96</v>
      </c>
      <c r="D39" s="2" t="s">
        <v>97</v>
      </c>
    </row>
  </sheetData>
  <mergeCells count="6">
    <mergeCell ref="A1:D1"/>
    <mergeCell ref="B3:B5"/>
    <mergeCell ref="B36:B39"/>
    <mergeCell ref="B15:B35"/>
    <mergeCell ref="B13:B14"/>
    <mergeCell ref="B6:B1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3" sqref="A3"/>
    </sheetView>
  </sheetViews>
  <sheetFormatPr defaultRowHeight="16.5" x14ac:dyDescent="0.3"/>
  <cols>
    <col min="1" max="1" width="9.625" bestFit="1" customWidth="1"/>
    <col min="2" max="2" width="9.375" customWidth="1"/>
    <col min="3" max="3" width="13.875" bestFit="1" customWidth="1"/>
    <col min="4" max="4" width="74" customWidth="1"/>
    <col min="5" max="5" width="34.5" bestFit="1" customWidth="1"/>
    <col min="6" max="6" width="35" bestFit="1" customWidth="1"/>
    <col min="7" max="7" width="31.375" customWidth="1"/>
    <col min="8" max="9" width="72.625" bestFit="1" customWidth="1"/>
    <col min="11" max="11" width="49.125" bestFit="1" customWidth="1"/>
  </cols>
  <sheetData>
    <row r="1" spans="1:15" ht="26.25" x14ac:dyDescent="0.3">
      <c r="A1" s="19" t="s">
        <v>255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5" x14ac:dyDescent="0.3">
      <c r="A2" s="3" t="s">
        <v>112</v>
      </c>
      <c r="B2" s="3" t="s">
        <v>113</v>
      </c>
      <c r="C2" s="3" t="s">
        <v>1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119</v>
      </c>
      <c r="J2" s="3" t="s">
        <v>120</v>
      </c>
      <c r="K2" s="3" t="s">
        <v>121</v>
      </c>
    </row>
    <row r="3" spans="1:15" ht="49.5" x14ac:dyDescent="0.3">
      <c r="A3" s="1" t="s">
        <v>122</v>
      </c>
      <c r="B3" s="1" t="s">
        <v>4</v>
      </c>
      <c r="C3" s="22" t="s">
        <v>5</v>
      </c>
      <c r="D3" s="16" t="s">
        <v>191</v>
      </c>
      <c r="E3" s="16" t="s">
        <v>123</v>
      </c>
      <c r="F3" s="14" t="s">
        <v>257</v>
      </c>
      <c r="G3" s="14" t="s">
        <v>273</v>
      </c>
      <c r="H3" s="16" t="s">
        <v>124</v>
      </c>
      <c r="I3" s="16" t="s">
        <v>124</v>
      </c>
      <c r="J3" s="1" t="s">
        <v>136</v>
      </c>
      <c r="K3" s="1"/>
    </row>
    <row r="4" spans="1:15" ht="49.5" x14ac:dyDescent="0.3">
      <c r="A4" s="1" t="s">
        <v>137</v>
      </c>
      <c r="B4" s="1" t="s">
        <v>7</v>
      </c>
      <c r="C4" s="22"/>
      <c r="D4" s="16" t="s">
        <v>166</v>
      </c>
      <c r="E4" s="16" t="s">
        <v>123</v>
      </c>
      <c r="F4" s="14" t="s">
        <v>258</v>
      </c>
      <c r="G4" s="14" t="s">
        <v>273</v>
      </c>
      <c r="H4" s="16" t="s">
        <v>170</v>
      </c>
      <c r="I4" s="16" t="s">
        <v>284</v>
      </c>
      <c r="J4" s="1" t="s">
        <v>165</v>
      </c>
      <c r="K4" s="1" t="s">
        <v>169</v>
      </c>
      <c r="O4" t="s">
        <v>183</v>
      </c>
    </row>
    <row r="5" spans="1:15" ht="49.5" x14ac:dyDescent="0.3">
      <c r="A5" s="1" t="s">
        <v>138</v>
      </c>
      <c r="B5" s="1" t="s">
        <v>8</v>
      </c>
      <c r="C5" s="22"/>
      <c r="D5" s="16" t="s">
        <v>167</v>
      </c>
      <c r="E5" s="16" t="s">
        <v>123</v>
      </c>
      <c r="F5" s="14" t="s">
        <v>259</v>
      </c>
      <c r="G5" s="16" t="s">
        <v>168</v>
      </c>
      <c r="H5" s="16" t="s">
        <v>171</v>
      </c>
      <c r="I5" s="16" t="s">
        <v>171</v>
      </c>
      <c r="J5" s="1" t="s">
        <v>136</v>
      </c>
      <c r="K5" s="1"/>
    </row>
    <row r="6" spans="1:15" ht="49.5" x14ac:dyDescent="0.3">
      <c r="A6" s="1" t="s">
        <v>139</v>
      </c>
      <c r="B6" s="1" t="s">
        <v>9</v>
      </c>
      <c r="C6" s="22" t="s">
        <v>35</v>
      </c>
      <c r="D6" s="16" t="s">
        <v>192</v>
      </c>
      <c r="E6" s="16" t="s">
        <v>180</v>
      </c>
      <c r="F6" s="14" t="s">
        <v>260</v>
      </c>
      <c r="G6" s="14" t="s">
        <v>274</v>
      </c>
      <c r="H6" s="16" t="s">
        <v>181</v>
      </c>
      <c r="I6" s="16" t="s">
        <v>204</v>
      </c>
      <c r="J6" s="1" t="s">
        <v>165</v>
      </c>
      <c r="K6" s="1" t="s">
        <v>182</v>
      </c>
    </row>
    <row r="7" spans="1:15" ht="49.5" x14ac:dyDescent="0.3">
      <c r="A7" s="1" t="s">
        <v>140</v>
      </c>
      <c r="B7" s="1" t="s">
        <v>14</v>
      </c>
      <c r="C7" s="22"/>
      <c r="D7" s="16" t="s">
        <v>37</v>
      </c>
      <c r="E7" s="16" t="s">
        <v>180</v>
      </c>
      <c r="F7" s="14" t="s">
        <v>261</v>
      </c>
      <c r="G7" s="14" t="s">
        <v>275</v>
      </c>
      <c r="H7" s="16" t="s">
        <v>206</v>
      </c>
      <c r="I7" s="16" t="s">
        <v>206</v>
      </c>
      <c r="J7" s="1" t="s">
        <v>136</v>
      </c>
      <c r="K7" s="1"/>
    </row>
    <row r="8" spans="1:15" ht="49.5" x14ac:dyDescent="0.3">
      <c r="A8" s="1" t="s">
        <v>141</v>
      </c>
      <c r="B8" s="1" t="s">
        <v>15</v>
      </c>
      <c r="C8" s="22"/>
      <c r="D8" s="16" t="s">
        <v>184</v>
      </c>
      <c r="E8" s="16" t="s">
        <v>180</v>
      </c>
      <c r="F8" s="14" t="s">
        <v>262</v>
      </c>
      <c r="G8" s="14" t="s">
        <v>276</v>
      </c>
      <c r="H8" s="16" t="s">
        <v>206</v>
      </c>
      <c r="I8" s="16" t="s">
        <v>206</v>
      </c>
      <c r="J8" s="1" t="s">
        <v>136</v>
      </c>
      <c r="K8" s="1"/>
    </row>
    <row r="9" spans="1:15" ht="49.5" x14ac:dyDescent="0.3">
      <c r="A9" s="1" t="s">
        <v>142</v>
      </c>
      <c r="B9" s="1" t="s">
        <v>16</v>
      </c>
      <c r="C9" s="22"/>
      <c r="D9" s="16" t="s">
        <v>167</v>
      </c>
      <c r="E9" s="16" t="s">
        <v>180</v>
      </c>
      <c r="F9" s="14" t="s">
        <v>263</v>
      </c>
      <c r="G9" s="16" t="s">
        <v>168</v>
      </c>
      <c r="H9" s="16" t="s">
        <v>206</v>
      </c>
      <c r="I9" s="16" t="s">
        <v>206</v>
      </c>
      <c r="J9" s="1" t="s">
        <v>136</v>
      </c>
      <c r="K9" s="1"/>
    </row>
    <row r="10" spans="1:15" ht="49.5" x14ac:dyDescent="0.3">
      <c r="A10" s="1" t="s">
        <v>143</v>
      </c>
      <c r="B10" s="1" t="s">
        <v>17</v>
      </c>
      <c r="C10" s="22"/>
      <c r="D10" s="16" t="s">
        <v>186</v>
      </c>
      <c r="E10" s="16" t="s">
        <v>180</v>
      </c>
      <c r="F10" s="14" t="s">
        <v>264</v>
      </c>
      <c r="G10" s="14" t="s">
        <v>277</v>
      </c>
      <c r="H10" s="16" t="s">
        <v>187</v>
      </c>
      <c r="I10" s="16" t="s">
        <v>187</v>
      </c>
      <c r="J10" s="1" t="s">
        <v>136</v>
      </c>
      <c r="K10" s="1"/>
    </row>
    <row r="11" spans="1:15" x14ac:dyDescent="0.3">
      <c r="A11" s="1" t="s">
        <v>144</v>
      </c>
      <c r="B11" s="1" t="s">
        <v>18</v>
      </c>
      <c r="C11" s="22"/>
      <c r="D11" s="16" t="s">
        <v>208</v>
      </c>
      <c r="E11" s="16" t="s">
        <v>180</v>
      </c>
      <c r="F11" s="14" t="s">
        <v>188</v>
      </c>
      <c r="G11" s="13" t="s">
        <v>253</v>
      </c>
      <c r="H11" s="16" t="s">
        <v>209</v>
      </c>
      <c r="I11" s="16" t="s">
        <v>209</v>
      </c>
      <c r="J11" s="1" t="s">
        <v>136</v>
      </c>
      <c r="K11" s="1"/>
    </row>
    <row r="12" spans="1:15" ht="33" x14ac:dyDescent="0.3">
      <c r="A12" s="1" t="s">
        <v>145</v>
      </c>
      <c r="B12" s="1" t="s">
        <v>19</v>
      </c>
      <c r="C12" s="22"/>
      <c r="D12" s="16" t="s">
        <v>193</v>
      </c>
      <c r="E12" s="16" t="s">
        <v>180</v>
      </c>
      <c r="F12" s="14" t="s">
        <v>265</v>
      </c>
      <c r="G12" s="16" t="s">
        <v>282</v>
      </c>
      <c r="H12" s="18" t="s">
        <v>181</v>
      </c>
      <c r="I12" s="18" t="s">
        <v>204</v>
      </c>
      <c r="J12" s="1" t="s">
        <v>165</v>
      </c>
      <c r="K12" s="1" t="s">
        <v>194</v>
      </c>
    </row>
    <row r="13" spans="1:15" x14ac:dyDescent="0.3">
      <c r="A13" s="1" t="s">
        <v>146</v>
      </c>
      <c r="B13" s="1" t="s">
        <v>20</v>
      </c>
      <c r="C13" s="22" t="s">
        <v>42</v>
      </c>
      <c r="D13" s="16" t="s">
        <v>198</v>
      </c>
      <c r="E13" s="16" t="s">
        <v>195</v>
      </c>
      <c r="F13" s="16" t="s">
        <v>196</v>
      </c>
      <c r="G13" s="13" t="s">
        <v>253</v>
      </c>
      <c r="H13" s="16" t="s">
        <v>199</v>
      </c>
      <c r="I13" s="16" t="s">
        <v>205</v>
      </c>
      <c r="J13" s="1" t="s">
        <v>165</v>
      </c>
      <c r="K13" s="1" t="s">
        <v>200</v>
      </c>
    </row>
    <row r="14" spans="1:15" x14ac:dyDescent="0.3">
      <c r="A14" s="1" t="s">
        <v>147</v>
      </c>
      <c r="B14" s="1" t="s">
        <v>21</v>
      </c>
      <c r="C14" s="22"/>
      <c r="D14" s="16" t="s">
        <v>203</v>
      </c>
      <c r="E14" s="16" t="s">
        <v>207</v>
      </c>
      <c r="F14" s="16" t="s">
        <v>196</v>
      </c>
      <c r="G14" s="13" t="s">
        <v>253</v>
      </c>
      <c r="H14" s="16" t="s">
        <v>201</v>
      </c>
      <c r="I14" s="16" t="s">
        <v>201</v>
      </c>
      <c r="J14" s="1" t="s">
        <v>136</v>
      </c>
      <c r="K14" s="1"/>
    </row>
    <row r="15" spans="1:15" x14ac:dyDescent="0.3">
      <c r="A15" s="1" t="s">
        <v>148</v>
      </c>
      <c r="B15" s="1" t="s">
        <v>22</v>
      </c>
      <c r="C15" s="22" t="s">
        <v>47</v>
      </c>
      <c r="D15" s="16" t="s">
        <v>49</v>
      </c>
      <c r="E15" s="16" t="s">
        <v>90</v>
      </c>
      <c r="F15" s="16" t="s">
        <v>210</v>
      </c>
      <c r="G15" s="13" t="s">
        <v>253</v>
      </c>
      <c r="H15" s="16" t="s">
        <v>214</v>
      </c>
      <c r="I15" s="16" t="s">
        <v>212</v>
      </c>
      <c r="J15" s="1" t="s">
        <v>136</v>
      </c>
      <c r="K15" s="1"/>
    </row>
    <row r="16" spans="1:15" x14ac:dyDescent="0.3">
      <c r="A16" s="1" t="s">
        <v>149</v>
      </c>
      <c r="B16" s="1" t="s">
        <v>23</v>
      </c>
      <c r="C16" s="22"/>
      <c r="D16" s="16" t="s">
        <v>51</v>
      </c>
      <c r="E16" s="16" t="s">
        <v>211</v>
      </c>
      <c r="F16" s="16" t="s">
        <v>215</v>
      </c>
      <c r="G16" s="13" t="s">
        <v>253</v>
      </c>
      <c r="H16" s="16" t="s">
        <v>213</v>
      </c>
      <c r="I16" s="16" t="s">
        <v>213</v>
      </c>
      <c r="J16" s="1" t="s">
        <v>136</v>
      </c>
      <c r="K16" s="1"/>
    </row>
    <row r="17" spans="1:11" x14ac:dyDescent="0.3">
      <c r="A17" s="1" t="s">
        <v>150</v>
      </c>
      <c r="B17" s="1" t="s">
        <v>24</v>
      </c>
      <c r="C17" s="22"/>
      <c r="D17" s="16" t="s">
        <v>53</v>
      </c>
      <c r="E17" s="16" t="s">
        <v>216</v>
      </c>
      <c r="F17" s="12" t="s">
        <v>256</v>
      </c>
      <c r="G17" s="13" t="s">
        <v>253</v>
      </c>
      <c r="H17" s="16" t="s">
        <v>222</v>
      </c>
      <c r="I17" s="16" t="s">
        <v>217</v>
      </c>
      <c r="J17" s="1" t="s">
        <v>136</v>
      </c>
      <c r="K17" s="1"/>
    </row>
    <row r="18" spans="1:11" x14ac:dyDescent="0.3">
      <c r="A18" s="1" t="s">
        <v>151</v>
      </c>
      <c r="B18" s="1" t="s">
        <v>25</v>
      </c>
      <c r="C18" s="22"/>
      <c r="D18" s="16" t="s">
        <v>110</v>
      </c>
      <c r="E18" s="16" t="s">
        <v>211</v>
      </c>
      <c r="F18" s="16" t="s">
        <v>215</v>
      </c>
      <c r="G18" s="13" t="s">
        <v>253</v>
      </c>
      <c r="H18" s="16" t="s">
        <v>229</v>
      </c>
      <c r="I18" s="16" t="s">
        <v>229</v>
      </c>
      <c r="J18" s="11" t="s">
        <v>136</v>
      </c>
      <c r="K18" s="1"/>
    </row>
    <row r="19" spans="1:11" x14ac:dyDescent="0.3">
      <c r="A19" s="1" t="s">
        <v>152</v>
      </c>
      <c r="B19" s="1" t="s">
        <v>26</v>
      </c>
      <c r="C19" s="22"/>
      <c r="D19" s="16" t="s">
        <v>55</v>
      </c>
      <c r="E19" s="16" t="s">
        <v>211</v>
      </c>
      <c r="F19" s="16" t="s">
        <v>218</v>
      </c>
      <c r="G19" s="13" t="s">
        <v>253</v>
      </c>
      <c r="H19" s="16" t="s">
        <v>201</v>
      </c>
      <c r="I19" s="16" t="s">
        <v>201</v>
      </c>
      <c r="J19" s="1" t="s">
        <v>136</v>
      </c>
      <c r="K19" s="1"/>
    </row>
    <row r="20" spans="1:11" x14ac:dyDescent="0.3">
      <c r="A20" s="1" t="s">
        <v>153</v>
      </c>
      <c r="B20" s="1" t="s">
        <v>27</v>
      </c>
      <c r="C20" s="22"/>
      <c r="D20" s="16" t="s">
        <v>58</v>
      </c>
      <c r="E20" s="16" t="s">
        <v>211</v>
      </c>
      <c r="F20" s="16" t="s">
        <v>218</v>
      </c>
      <c r="G20" s="13" t="s">
        <v>253</v>
      </c>
      <c r="H20" s="16" t="s">
        <v>219</v>
      </c>
      <c r="I20" s="16" t="s">
        <v>219</v>
      </c>
      <c r="J20" s="1" t="s">
        <v>136</v>
      </c>
      <c r="K20" s="1"/>
    </row>
    <row r="21" spans="1:11" ht="66" x14ac:dyDescent="0.3">
      <c r="A21" s="1" t="s">
        <v>154</v>
      </c>
      <c r="B21" s="1" t="s">
        <v>28</v>
      </c>
      <c r="C21" s="22"/>
      <c r="D21" s="16" t="s">
        <v>60</v>
      </c>
      <c r="E21" s="16" t="s">
        <v>234</v>
      </c>
      <c r="F21" s="14" t="s">
        <v>266</v>
      </c>
      <c r="G21" s="14" t="s">
        <v>278</v>
      </c>
      <c r="H21" s="16" t="s">
        <v>221</v>
      </c>
      <c r="I21" s="16" t="s">
        <v>221</v>
      </c>
      <c r="J21" s="1" t="s">
        <v>136</v>
      </c>
      <c r="K21" s="1"/>
    </row>
    <row r="22" spans="1:11" ht="49.5" x14ac:dyDescent="0.3">
      <c r="A22" s="1" t="s">
        <v>155</v>
      </c>
      <c r="B22" s="1" t="s">
        <v>29</v>
      </c>
      <c r="C22" s="22"/>
      <c r="D22" s="16" t="s">
        <v>61</v>
      </c>
      <c r="E22" s="16" t="s">
        <v>220</v>
      </c>
      <c r="F22" s="14" t="s">
        <v>267</v>
      </c>
      <c r="G22" s="13" t="s">
        <v>253</v>
      </c>
      <c r="H22" s="16" t="s">
        <v>223</v>
      </c>
      <c r="I22" s="16" t="s">
        <v>223</v>
      </c>
      <c r="J22" s="9" t="s">
        <v>136</v>
      </c>
      <c r="K22" s="1"/>
    </row>
    <row r="23" spans="1:11" ht="66" x14ac:dyDescent="0.3">
      <c r="A23" s="1" t="s">
        <v>156</v>
      </c>
      <c r="B23" s="1" t="s">
        <v>30</v>
      </c>
      <c r="C23" s="22"/>
      <c r="D23" s="16" t="s">
        <v>64</v>
      </c>
      <c r="E23" s="16" t="s">
        <v>234</v>
      </c>
      <c r="F23" s="14" t="s">
        <v>268</v>
      </c>
      <c r="G23" s="14" t="s">
        <v>279</v>
      </c>
      <c r="H23" s="16" t="s">
        <v>221</v>
      </c>
      <c r="I23" s="16" t="s">
        <v>221</v>
      </c>
      <c r="J23" s="11" t="s">
        <v>136</v>
      </c>
      <c r="K23" s="1"/>
    </row>
    <row r="24" spans="1:11" ht="66" x14ac:dyDescent="0.3">
      <c r="A24" s="1" t="s">
        <v>157</v>
      </c>
      <c r="B24" s="1" t="s">
        <v>31</v>
      </c>
      <c r="C24" s="22"/>
      <c r="D24" s="16" t="s">
        <v>66</v>
      </c>
      <c r="E24" s="16" t="s">
        <v>234</v>
      </c>
      <c r="F24" s="14" t="s">
        <v>266</v>
      </c>
      <c r="G24" s="14" t="s">
        <v>280</v>
      </c>
      <c r="H24" s="16" t="s">
        <v>221</v>
      </c>
      <c r="I24" s="16" t="s">
        <v>221</v>
      </c>
      <c r="J24" s="11" t="s">
        <v>136</v>
      </c>
      <c r="K24" s="1"/>
    </row>
    <row r="25" spans="1:11" x14ac:dyDescent="0.3">
      <c r="A25" s="1" t="s">
        <v>158</v>
      </c>
      <c r="B25" s="1" t="s">
        <v>32</v>
      </c>
      <c r="C25" s="22"/>
      <c r="D25" s="16" t="s">
        <v>224</v>
      </c>
      <c r="E25" s="16" t="s">
        <v>211</v>
      </c>
      <c r="F25" s="13" t="s">
        <v>253</v>
      </c>
      <c r="G25" s="13" t="s">
        <v>253</v>
      </c>
      <c r="H25" s="14" t="s">
        <v>225</v>
      </c>
      <c r="I25" s="16" t="s">
        <v>225</v>
      </c>
      <c r="J25" s="9" t="s">
        <v>136</v>
      </c>
      <c r="K25" s="1"/>
    </row>
    <row r="26" spans="1:11" ht="49.5" x14ac:dyDescent="0.3">
      <c r="A26" s="1" t="s">
        <v>159</v>
      </c>
      <c r="B26" s="1" t="s">
        <v>33</v>
      </c>
      <c r="C26" s="22"/>
      <c r="D26" s="16" t="s">
        <v>70</v>
      </c>
      <c r="E26" s="16" t="s">
        <v>234</v>
      </c>
      <c r="F26" s="14" t="s">
        <v>269</v>
      </c>
      <c r="G26" s="14" t="s">
        <v>228</v>
      </c>
      <c r="H26" s="16" t="s">
        <v>226</v>
      </c>
      <c r="I26" s="16" t="s">
        <v>226</v>
      </c>
      <c r="J26" s="9" t="s">
        <v>136</v>
      </c>
      <c r="K26" s="1"/>
    </row>
    <row r="27" spans="1:11" x14ac:dyDescent="0.3">
      <c r="A27" s="1" t="s">
        <v>160</v>
      </c>
      <c r="B27" s="1" t="s">
        <v>34</v>
      </c>
      <c r="C27" s="22"/>
      <c r="D27" s="16" t="s">
        <v>72</v>
      </c>
      <c r="E27" s="16" t="s">
        <v>211</v>
      </c>
      <c r="F27" s="13" t="s">
        <v>253</v>
      </c>
      <c r="G27" s="13" t="s">
        <v>253</v>
      </c>
      <c r="H27" s="14" t="s">
        <v>225</v>
      </c>
      <c r="I27" s="14" t="s">
        <v>225</v>
      </c>
      <c r="J27" s="10" t="s">
        <v>136</v>
      </c>
      <c r="K27" s="1"/>
    </row>
    <row r="28" spans="1:11" x14ac:dyDescent="0.3">
      <c r="A28" s="1" t="s">
        <v>161</v>
      </c>
      <c r="B28" s="1" t="s">
        <v>98</v>
      </c>
      <c r="C28" s="22"/>
      <c r="D28" s="16" t="s">
        <v>73</v>
      </c>
      <c r="E28" s="16" t="s">
        <v>233</v>
      </c>
      <c r="F28" s="13" t="s">
        <v>253</v>
      </c>
      <c r="G28" s="13" t="s">
        <v>253</v>
      </c>
      <c r="H28" s="16" t="s">
        <v>247</v>
      </c>
      <c r="I28" s="16" t="s">
        <v>248</v>
      </c>
      <c r="J28" s="10" t="s">
        <v>165</v>
      </c>
      <c r="K28" s="11" t="s">
        <v>227</v>
      </c>
    </row>
    <row r="29" spans="1:11" x14ac:dyDescent="0.3">
      <c r="A29" s="1" t="s">
        <v>162</v>
      </c>
      <c r="B29" s="1" t="s">
        <v>99</v>
      </c>
      <c r="C29" s="22"/>
      <c r="D29" s="16" t="s">
        <v>74</v>
      </c>
      <c r="E29" s="16" t="s">
        <v>211</v>
      </c>
      <c r="F29" s="13" t="s">
        <v>253</v>
      </c>
      <c r="G29" s="13" t="s">
        <v>253</v>
      </c>
      <c r="H29" s="16" t="s">
        <v>238</v>
      </c>
      <c r="I29" s="16" t="s">
        <v>238</v>
      </c>
      <c r="J29" s="11" t="s">
        <v>136</v>
      </c>
      <c r="K29" s="1"/>
    </row>
    <row r="30" spans="1:11" x14ac:dyDescent="0.3">
      <c r="A30" s="1" t="s">
        <v>163</v>
      </c>
      <c r="B30" s="1" t="s">
        <v>100</v>
      </c>
      <c r="C30" s="22"/>
      <c r="D30" s="16" t="s">
        <v>76</v>
      </c>
      <c r="E30" s="16" t="s">
        <v>234</v>
      </c>
      <c r="F30" s="14" t="s">
        <v>230</v>
      </c>
      <c r="G30" s="16" t="s">
        <v>231</v>
      </c>
      <c r="H30" s="16" t="s">
        <v>232</v>
      </c>
      <c r="I30" s="16" t="s">
        <v>232</v>
      </c>
      <c r="J30" s="11" t="s">
        <v>136</v>
      </c>
      <c r="K30" s="1"/>
    </row>
    <row r="31" spans="1:11" x14ac:dyDescent="0.3">
      <c r="A31" s="1" t="s">
        <v>164</v>
      </c>
      <c r="B31" s="1" t="s">
        <v>101</v>
      </c>
      <c r="C31" s="22"/>
      <c r="D31" s="16" t="s">
        <v>77</v>
      </c>
      <c r="E31" s="16" t="s">
        <v>233</v>
      </c>
      <c r="F31" s="13" t="s">
        <v>253</v>
      </c>
      <c r="G31" s="13" t="s">
        <v>253</v>
      </c>
      <c r="H31" s="16" t="s">
        <v>235</v>
      </c>
      <c r="I31" s="16" t="s">
        <v>236</v>
      </c>
      <c r="J31" s="11" t="s">
        <v>165</v>
      </c>
      <c r="K31" s="11" t="s">
        <v>237</v>
      </c>
    </row>
    <row r="32" spans="1:11" x14ac:dyDescent="0.3">
      <c r="A32" s="1" t="s">
        <v>172</v>
      </c>
      <c r="B32" s="1" t="s">
        <v>102</v>
      </c>
      <c r="C32" s="22"/>
      <c r="D32" s="16" t="s">
        <v>84</v>
      </c>
      <c r="E32" s="16" t="s">
        <v>211</v>
      </c>
      <c r="F32" s="13" t="s">
        <v>253</v>
      </c>
      <c r="G32" s="13" t="s">
        <v>253</v>
      </c>
      <c r="H32" s="16" t="s">
        <v>239</v>
      </c>
      <c r="I32" s="16" t="s">
        <v>239</v>
      </c>
      <c r="J32" s="11" t="s">
        <v>136</v>
      </c>
      <c r="K32" s="1"/>
    </row>
    <row r="33" spans="1:11" x14ac:dyDescent="0.3">
      <c r="A33" s="1" t="s">
        <v>173</v>
      </c>
      <c r="B33" s="1" t="s">
        <v>103</v>
      </c>
      <c r="C33" s="22"/>
      <c r="D33" s="16" t="s">
        <v>80</v>
      </c>
      <c r="E33" s="16" t="s">
        <v>240</v>
      </c>
      <c r="F33" s="13" t="s">
        <v>253</v>
      </c>
      <c r="G33" s="13" t="s">
        <v>253</v>
      </c>
      <c r="H33" s="16" t="s">
        <v>232</v>
      </c>
      <c r="I33" s="16" t="s">
        <v>232</v>
      </c>
      <c r="J33" s="11" t="s">
        <v>136</v>
      </c>
      <c r="K33" s="1"/>
    </row>
    <row r="34" spans="1:11" ht="33" x14ac:dyDescent="0.3">
      <c r="A34" s="1" t="s">
        <v>174</v>
      </c>
      <c r="B34" s="1" t="s">
        <v>104</v>
      </c>
      <c r="C34" s="22"/>
      <c r="D34" s="16" t="s">
        <v>86</v>
      </c>
      <c r="E34" s="17" t="s">
        <v>216</v>
      </c>
      <c r="F34" s="14" t="s">
        <v>270</v>
      </c>
      <c r="G34" s="16" t="s">
        <v>241</v>
      </c>
      <c r="H34" s="16" t="s">
        <v>242</v>
      </c>
      <c r="I34" s="16" t="s">
        <v>242</v>
      </c>
      <c r="J34" s="11" t="s">
        <v>136</v>
      </c>
      <c r="K34" s="1"/>
    </row>
    <row r="35" spans="1:11" x14ac:dyDescent="0.3">
      <c r="A35" s="1" t="s">
        <v>175</v>
      </c>
      <c r="B35" s="1" t="s">
        <v>105</v>
      </c>
      <c r="C35" s="22"/>
      <c r="D35" s="16" t="s">
        <v>88</v>
      </c>
      <c r="E35" s="17" t="s">
        <v>216</v>
      </c>
      <c r="F35" s="16" t="s">
        <v>243</v>
      </c>
      <c r="G35" s="13" t="s">
        <v>253</v>
      </c>
      <c r="H35" s="16" t="s">
        <v>244</v>
      </c>
      <c r="I35" s="16" t="s">
        <v>244</v>
      </c>
      <c r="J35" s="11" t="s">
        <v>136</v>
      </c>
      <c r="K35" s="1"/>
    </row>
    <row r="36" spans="1:11" x14ac:dyDescent="0.3">
      <c r="A36" s="1" t="s">
        <v>176</v>
      </c>
      <c r="B36" s="1" t="s">
        <v>106</v>
      </c>
      <c r="C36" s="22" t="s">
        <v>89</v>
      </c>
      <c r="D36" s="16" t="s">
        <v>91</v>
      </c>
      <c r="E36" s="16" t="s">
        <v>245</v>
      </c>
      <c r="F36" s="14" t="s">
        <v>249</v>
      </c>
      <c r="G36" s="13" t="s">
        <v>253</v>
      </c>
      <c r="H36" s="16" t="s">
        <v>250</v>
      </c>
      <c r="I36" s="16" t="s">
        <v>250</v>
      </c>
      <c r="J36" s="11" t="s">
        <v>136</v>
      </c>
      <c r="K36" s="1"/>
    </row>
    <row r="37" spans="1:11" ht="33" x14ac:dyDescent="0.3">
      <c r="A37" s="1" t="s">
        <v>177</v>
      </c>
      <c r="B37" s="1" t="s">
        <v>107</v>
      </c>
      <c r="C37" s="22"/>
      <c r="D37" s="16" t="s">
        <v>93</v>
      </c>
      <c r="E37" s="16" t="s">
        <v>90</v>
      </c>
      <c r="F37" s="14" t="s">
        <v>271</v>
      </c>
      <c r="G37" s="13" t="s">
        <v>253</v>
      </c>
      <c r="H37" s="14" t="s">
        <v>281</v>
      </c>
      <c r="I37" s="14" t="s">
        <v>281</v>
      </c>
      <c r="J37" s="11" t="s">
        <v>136</v>
      </c>
      <c r="K37" s="1" t="s">
        <v>283</v>
      </c>
    </row>
    <row r="38" spans="1:11" x14ac:dyDescent="0.3">
      <c r="A38" s="1" t="s">
        <v>178</v>
      </c>
      <c r="B38" s="1" t="s">
        <v>108</v>
      </c>
      <c r="C38" s="22"/>
      <c r="D38" s="16" t="s">
        <v>95</v>
      </c>
      <c r="E38" s="16" t="s">
        <v>90</v>
      </c>
      <c r="F38" s="16" t="s">
        <v>246</v>
      </c>
      <c r="G38" s="13" t="s">
        <v>253</v>
      </c>
      <c r="H38" s="16" t="s">
        <v>251</v>
      </c>
      <c r="I38" s="16" t="s">
        <v>251</v>
      </c>
      <c r="J38" s="11" t="s">
        <v>136</v>
      </c>
      <c r="K38" s="1"/>
    </row>
    <row r="39" spans="1:11" ht="82.5" x14ac:dyDescent="0.3">
      <c r="A39" s="1" t="s">
        <v>179</v>
      </c>
      <c r="B39" s="1" t="s">
        <v>109</v>
      </c>
      <c r="C39" s="22"/>
      <c r="D39" s="16" t="s">
        <v>97</v>
      </c>
      <c r="E39" s="13" t="s">
        <v>253</v>
      </c>
      <c r="F39" s="14" t="s">
        <v>272</v>
      </c>
      <c r="G39" s="13" t="s">
        <v>253</v>
      </c>
      <c r="H39" s="16" t="s">
        <v>252</v>
      </c>
      <c r="I39" s="16" t="s">
        <v>252</v>
      </c>
      <c r="J39" s="11" t="s">
        <v>136</v>
      </c>
      <c r="K39" s="1"/>
    </row>
  </sheetData>
  <mergeCells count="6">
    <mergeCell ref="A1:K1"/>
    <mergeCell ref="C36:C39"/>
    <mergeCell ref="C3:C5"/>
    <mergeCell ref="C6:C12"/>
    <mergeCell ref="C13:C14"/>
    <mergeCell ref="C15:C35"/>
  </mergeCells>
  <phoneticPr fontId="1" type="noConversion"/>
  <conditionalFormatting sqref="J3:J39">
    <cfRule type="cellIs" dxfId="3" priority="5" operator="equal">
      <formula>"N/A"</formula>
    </cfRule>
    <cfRule type="cellIs" dxfId="2" priority="6" operator="equal">
      <formula>"B"</formula>
    </cfRule>
    <cfRule type="cellIs" dxfId="1" priority="7" operator="equal">
      <formula>"F"</formula>
    </cfRule>
    <cfRule type="cellIs" dxfId="0" priority="8" operator="equal">
      <formula>"P"</formula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'Test Case Code'!$B$1:$B$5</xm:f>
          </x14:formula1>
          <xm:sqref>J3:J39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H12" sqref="H12"/>
    </sheetView>
  </sheetViews>
  <sheetFormatPr defaultRowHeight="16.5" x14ac:dyDescent="0.3"/>
  <sheetData>
    <row r="1" spans="1:3" x14ac:dyDescent="0.3">
      <c r="A1" s="23" t="s">
        <v>125</v>
      </c>
      <c r="B1" s="4" t="s">
        <v>126</v>
      </c>
      <c r="C1" s="4" t="s">
        <v>127</v>
      </c>
    </row>
    <row r="2" spans="1:3" x14ac:dyDescent="0.3">
      <c r="A2" s="24"/>
      <c r="B2" s="5" t="s">
        <v>128</v>
      </c>
      <c r="C2" s="5" t="s">
        <v>129</v>
      </c>
    </row>
    <row r="3" spans="1:3" x14ac:dyDescent="0.3">
      <c r="A3" s="24"/>
      <c r="B3" s="6" t="s">
        <v>130</v>
      </c>
      <c r="C3" s="6" t="s">
        <v>131</v>
      </c>
    </row>
    <row r="4" spans="1:3" x14ac:dyDescent="0.3">
      <c r="A4" s="24"/>
      <c r="B4" s="1" t="s">
        <v>132</v>
      </c>
      <c r="C4" s="1" t="s">
        <v>133</v>
      </c>
    </row>
    <row r="5" spans="1:3" ht="33" x14ac:dyDescent="0.3">
      <c r="A5" s="25"/>
      <c r="B5" s="7" t="s">
        <v>134</v>
      </c>
      <c r="C5" s="8" t="s">
        <v>135</v>
      </c>
    </row>
  </sheetData>
  <mergeCells count="1">
    <mergeCell ref="A1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 Scenario</vt:lpstr>
      <vt:lpstr>Test Case</vt:lpstr>
      <vt:lpstr>Test Case 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소연 김</dc:creator>
  <cp:lastModifiedBy>User</cp:lastModifiedBy>
  <dcterms:created xsi:type="dcterms:W3CDTF">2026-09-09T06:53:29Z</dcterms:created>
  <dcterms:modified xsi:type="dcterms:W3CDTF">2026-10-27T11:18:12Z</dcterms:modified>
</cp:coreProperties>
</file>