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kyotn\workspace\class\urban_reserch\"/>
    </mc:Choice>
  </mc:AlternateContent>
  <xr:revisionPtr revIDLastSave="0" documentId="13_ncr:1_{19045A8F-78A8-4FD1-8377-A4AB21CAEF67}" xr6:coauthVersionLast="46" xr6:coauthVersionMax="46" xr10:uidLastSave="{00000000-0000-0000-0000-000000000000}"/>
  <bookViews>
    <workbookView xWindow="19110" yWindow="-90" windowWidth="19380" windowHeight="10530" activeTab="1" xr2:uid="{00000000-000D-0000-FFFF-FFFF00000000}"/>
  </bookViews>
  <sheets>
    <sheet name="Sheet1" sheetId="1" r:id="rId1"/>
    <sheet name="Sheet2" sheetId="2" r:id="rId2"/>
    <sheet name="Sheet2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I3281" i="2" s="1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2" i="2"/>
  <c r="H3" i="2"/>
  <c r="L2" i="4"/>
  <c r="M2" i="4"/>
  <c r="N2" i="4"/>
  <c r="O2" i="4"/>
  <c r="P2" i="4"/>
  <c r="Q2" i="4"/>
  <c r="R2" i="4"/>
  <c r="L3" i="4"/>
  <c r="M3" i="4"/>
  <c r="N3" i="4"/>
  <c r="O3" i="4"/>
  <c r="P3" i="4"/>
  <c r="Q3" i="4"/>
  <c r="R3" i="4"/>
  <c r="L4" i="4"/>
  <c r="M4" i="4"/>
  <c r="N4" i="4"/>
  <c r="O4" i="4"/>
  <c r="P4" i="4"/>
  <c r="Q4" i="4"/>
  <c r="R4" i="4"/>
  <c r="L5" i="4"/>
  <c r="M5" i="4"/>
  <c r="N5" i="4"/>
  <c r="O5" i="4"/>
  <c r="P5" i="4"/>
  <c r="Q5" i="4"/>
  <c r="R5" i="4"/>
  <c r="L6" i="4"/>
  <c r="M6" i="4"/>
  <c r="N6" i="4"/>
  <c r="O6" i="4"/>
  <c r="P6" i="4"/>
  <c r="Q6" i="4"/>
  <c r="R6" i="4"/>
  <c r="L7" i="4"/>
  <c r="M7" i="4"/>
  <c r="N7" i="4"/>
  <c r="O7" i="4"/>
  <c r="P7" i="4"/>
  <c r="Q7" i="4"/>
  <c r="R7" i="4"/>
  <c r="L8" i="4"/>
  <c r="M8" i="4"/>
  <c r="N8" i="4"/>
  <c r="O8" i="4"/>
  <c r="P8" i="4"/>
  <c r="Q8" i="4"/>
  <c r="R8" i="4"/>
  <c r="L9" i="4"/>
  <c r="M9" i="4"/>
  <c r="N9" i="4"/>
  <c r="O9" i="4"/>
  <c r="P9" i="4"/>
  <c r="Q9" i="4"/>
  <c r="R9" i="4"/>
  <c r="L10" i="4"/>
  <c r="M10" i="4"/>
  <c r="N10" i="4"/>
  <c r="O10" i="4"/>
  <c r="P10" i="4"/>
  <c r="Q10" i="4"/>
  <c r="R10" i="4"/>
  <c r="L11" i="4"/>
  <c r="M11" i="4"/>
  <c r="N11" i="4"/>
  <c r="O11" i="4"/>
  <c r="P11" i="4"/>
  <c r="Q11" i="4"/>
  <c r="R11" i="4"/>
  <c r="L12" i="4"/>
  <c r="M12" i="4"/>
  <c r="N12" i="4"/>
  <c r="O12" i="4"/>
  <c r="P12" i="4"/>
  <c r="Q12" i="4"/>
  <c r="R12" i="4"/>
  <c r="L13" i="4"/>
  <c r="M13" i="4"/>
  <c r="N13" i="4"/>
  <c r="O13" i="4"/>
  <c r="P13" i="4"/>
  <c r="Q13" i="4"/>
  <c r="R13" i="4"/>
  <c r="L14" i="4"/>
  <c r="M14" i="4"/>
  <c r="N14" i="4"/>
  <c r="O14" i="4"/>
  <c r="P14" i="4"/>
  <c r="Q14" i="4"/>
  <c r="R14" i="4"/>
  <c r="L15" i="4"/>
  <c r="M15" i="4"/>
  <c r="N15" i="4"/>
  <c r="O15" i="4"/>
  <c r="P15" i="4"/>
  <c r="Q15" i="4"/>
  <c r="R15" i="4"/>
  <c r="L16" i="4"/>
  <c r="M16" i="4"/>
  <c r="N16" i="4"/>
  <c r="O16" i="4"/>
  <c r="P16" i="4"/>
  <c r="Q16" i="4"/>
  <c r="R16" i="4"/>
  <c r="L17" i="4"/>
  <c r="M17" i="4"/>
  <c r="N17" i="4"/>
  <c r="O17" i="4"/>
  <c r="P17" i="4"/>
  <c r="Q17" i="4"/>
  <c r="R17" i="4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21" i="4"/>
  <c r="M21" i="4"/>
  <c r="N21" i="4"/>
  <c r="O21" i="4"/>
  <c r="P21" i="4"/>
  <c r="Q21" i="4"/>
  <c r="R21" i="4"/>
  <c r="L22" i="4"/>
  <c r="M22" i="4"/>
  <c r="N22" i="4"/>
  <c r="O22" i="4"/>
  <c r="P22" i="4"/>
  <c r="Q22" i="4"/>
  <c r="R22" i="4"/>
  <c r="L23" i="4"/>
  <c r="M23" i="4"/>
  <c r="N23" i="4"/>
  <c r="O23" i="4"/>
  <c r="P23" i="4"/>
  <c r="Q23" i="4"/>
  <c r="R23" i="4"/>
  <c r="L24" i="4"/>
  <c r="M24" i="4"/>
  <c r="N24" i="4"/>
  <c r="O24" i="4"/>
  <c r="P24" i="4"/>
  <c r="Q24" i="4"/>
  <c r="R24" i="4"/>
  <c r="L25" i="4"/>
  <c r="M25" i="4"/>
  <c r="N25" i="4"/>
  <c r="O25" i="4"/>
  <c r="P25" i="4"/>
  <c r="Q25" i="4"/>
  <c r="R25" i="4"/>
  <c r="L26" i="4"/>
  <c r="M26" i="4"/>
  <c r="N26" i="4"/>
  <c r="O26" i="4"/>
  <c r="P26" i="4"/>
  <c r="Q26" i="4"/>
  <c r="R26" i="4"/>
  <c r="L27" i="4"/>
  <c r="M27" i="4"/>
  <c r="N27" i="4"/>
  <c r="O27" i="4"/>
  <c r="P27" i="4"/>
  <c r="Q27" i="4"/>
  <c r="R27" i="4"/>
  <c r="L28" i="4"/>
  <c r="M28" i="4"/>
  <c r="N28" i="4"/>
  <c r="O28" i="4"/>
  <c r="P28" i="4"/>
  <c r="Q28" i="4"/>
  <c r="R28" i="4"/>
  <c r="L29" i="4"/>
  <c r="M29" i="4"/>
  <c r="N29" i="4"/>
  <c r="O29" i="4"/>
  <c r="P29" i="4"/>
  <c r="Q29" i="4"/>
  <c r="R29" i="4"/>
  <c r="L30" i="4"/>
  <c r="M30" i="4"/>
  <c r="N30" i="4"/>
  <c r="O30" i="4"/>
  <c r="P30" i="4"/>
  <c r="Q30" i="4"/>
  <c r="R30" i="4"/>
  <c r="L31" i="4"/>
  <c r="M31" i="4"/>
  <c r="N31" i="4"/>
  <c r="O31" i="4"/>
  <c r="P31" i="4"/>
  <c r="Q31" i="4"/>
  <c r="R31" i="4"/>
  <c r="L32" i="4"/>
  <c r="M32" i="4"/>
  <c r="N32" i="4"/>
  <c r="O32" i="4"/>
  <c r="P32" i="4"/>
  <c r="Q32" i="4"/>
  <c r="R32" i="4"/>
  <c r="L33" i="4"/>
  <c r="M33" i="4"/>
  <c r="N33" i="4"/>
  <c r="O33" i="4"/>
  <c r="P33" i="4"/>
  <c r="Q33" i="4"/>
  <c r="R33" i="4"/>
  <c r="L34" i="4"/>
  <c r="M34" i="4"/>
  <c r="N34" i="4"/>
  <c r="O34" i="4"/>
  <c r="P34" i="4"/>
  <c r="Q34" i="4"/>
  <c r="R34" i="4"/>
  <c r="L35" i="4"/>
  <c r="M35" i="4"/>
  <c r="N35" i="4"/>
  <c r="O35" i="4"/>
  <c r="P35" i="4"/>
  <c r="Q35" i="4"/>
  <c r="R35" i="4"/>
  <c r="L36" i="4"/>
  <c r="M36" i="4"/>
  <c r="N36" i="4"/>
  <c r="O36" i="4"/>
  <c r="P36" i="4"/>
  <c r="Q36" i="4"/>
  <c r="R36" i="4"/>
  <c r="L37" i="4"/>
  <c r="M37" i="4"/>
  <c r="N37" i="4"/>
  <c r="O37" i="4"/>
  <c r="P37" i="4"/>
  <c r="Q37" i="4"/>
  <c r="R37" i="4"/>
  <c r="L38" i="4"/>
  <c r="M38" i="4"/>
  <c r="N38" i="4"/>
  <c r="O38" i="4"/>
  <c r="P38" i="4"/>
  <c r="Q38" i="4"/>
  <c r="R38" i="4"/>
  <c r="L39" i="4"/>
  <c r="M39" i="4"/>
  <c r="N39" i="4"/>
  <c r="O39" i="4"/>
  <c r="P39" i="4"/>
  <c r="Q39" i="4"/>
  <c r="R39" i="4"/>
  <c r="L40" i="4"/>
  <c r="M40" i="4"/>
  <c r="N40" i="4"/>
  <c r="O40" i="4"/>
  <c r="P40" i="4"/>
  <c r="Q40" i="4"/>
  <c r="R40" i="4"/>
  <c r="L41" i="4"/>
  <c r="M41" i="4"/>
  <c r="N41" i="4"/>
  <c r="O41" i="4"/>
  <c r="P41" i="4"/>
  <c r="Q41" i="4"/>
  <c r="R41" i="4"/>
  <c r="L42" i="4"/>
  <c r="M42" i="4"/>
  <c r="N42" i="4"/>
  <c r="O42" i="4"/>
  <c r="P42" i="4"/>
  <c r="Q42" i="4"/>
  <c r="R42" i="4"/>
  <c r="L43" i="4"/>
  <c r="M43" i="4"/>
  <c r="N43" i="4"/>
  <c r="O43" i="4"/>
  <c r="P43" i="4"/>
  <c r="Q43" i="4"/>
  <c r="R43" i="4"/>
  <c r="L44" i="4"/>
  <c r="M44" i="4"/>
  <c r="N44" i="4"/>
  <c r="O44" i="4"/>
  <c r="P44" i="4"/>
  <c r="Q44" i="4"/>
  <c r="R44" i="4"/>
  <c r="L45" i="4"/>
  <c r="M45" i="4"/>
  <c r="N45" i="4"/>
  <c r="O45" i="4"/>
  <c r="P45" i="4"/>
  <c r="Q45" i="4"/>
  <c r="R45" i="4"/>
  <c r="L46" i="4"/>
  <c r="M46" i="4"/>
  <c r="N46" i="4"/>
  <c r="O46" i="4"/>
  <c r="P46" i="4"/>
  <c r="Q46" i="4"/>
  <c r="R46" i="4"/>
  <c r="L47" i="4"/>
  <c r="M47" i="4"/>
  <c r="N47" i="4"/>
  <c r="O47" i="4"/>
  <c r="P47" i="4"/>
  <c r="Q47" i="4"/>
  <c r="R47" i="4"/>
  <c r="L48" i="4"/>
  <c r="M48" i="4"/>
  <c r="N48" i="4"/>
  <c r="O48" i="4"/>
  <c r="P48" i="4"/>
  <c r="Q48" i="4"/>
  <c r="R48" i="4"/>
  <c r="L49" i="4"/>
  <c r="M49" i="4"/>
  <c r="N49" i="4"/>
  <c r="O49" i="4"/>
  <c r="P49" i="4"/>
  <c r="Q49" i="4"/>
  <c r="R49" i="4"/>
  <c r="L50" i="4"/>
  <c r="M50" i="4"/>
  <c r="N50" i="4"/>
  <c r="O50" i="4"/>
  <c r="P50" i="4"/>
  <c r="Q50" i="4"/>
  <c r="R50" i="4"/>
  <c r="L51" i="4"/>
  <c r="M51" i="4"/>
  <c r="N51" i="4"/>
  <c r="O51" i="4"/>
  <c r="P51" i="4"/>
  <c r="Q51" i="4"/>
  <c r="R51" i="4"/>
  <c r="L52" i="4"/>
  <c r="M52" i="4"/>
  <c r="N52" i="4"/>
  <c r="O52" i="4"/>
  <c r="P52" i="4"/>
  <c r="Q52" i="4"/>
  <c r="R52" i="4"/>
  <c r="L53" i="4"/>
  <c r="M53" i="4"/>
  <c r="N53" i="4"/>
  <c r="O53" i="4"/>
  <c r="P53" i="4"/>
  <c r="Q53" i="4"/>
  <c r="R53" i="4"/>
  <c r="L54" i="4"/>
  <c r="M54" i="4"/>
  <c r="N54" i="4"/>
  <c r="O54" i="4"/>
  <c r="P54" i="4"/>
  <c r="Q54" i="4"/>
  <c r="R54" i="4"/>
  <c r="L55" i="4"/>
  <c r="M55" i="4"/>
  <c r="N55" i="4"/>
  <c r="O55" i="4"/>
  <c r="P55" i="4"/>
  <c r="Q55" i="4"/>
  <c r="R55" i="4"/>
  <c r="L56" i="4"/>
  <c r="M56" i="4"/>
  <c r="N56" i="4"/>
  <c r="O56" i="4"/>
  <c r="P56" i="4"/>
  <c r="Q56" i="4"/>
  <c r="R56" i="4"/>
  <c r="L57" i="4"/>
  <c r="M57" i="4"/>
  <c r="N57" i="4"/>
  <c r="O57" i="4"/>
  <c r="P57" i="4"/>
  <c r="Q57" i="4"/>
  <c r="R57" i="4"/>
  <c r="L58" i="4"/>
  <c r="M58" i="4"/>
  <c r="N58" i="4"/>
  <c r="O58" i="4"/>
  <c r="P58" i="4"/>
  <c r="Q58" i="4"/>
  <c r="R58" i="4"/>
  <c r="L59" i="4"/>
  <c r="M59" i="4"/>
  <c r="N59" i="4"/>
  <c r="O59" i="4"/>
  <c r="P59" i="4"/>
  <c r="Q59" i="4"/>
  <c r="R59" i="4"/>
  <c r="L60" i="4"/>
  <c r="M60" i="4"/>
  <c r="N60" i="4"/>
  <c r="O60" i="4"/>
  <c r="P60" i="4"/>
  <c r="Q60" i="4"/>
  <c r="R60" i="4"/>
  <c r="L61" i="4"/>
  <c r="M61" i="4"/>
  <c r="N61" i="4"/>
  <c r="O61" i="4"/>
  <c r="P61" i="4"/>
  <c r="Q61" i="4"/>
  <c r="R61" i="4"/>
  <c r="L62" i="4"/>
  <c r="M62" i="4"/>
  <c r="N62" i="4"/>
  <c r="O62" i="4"/>
  <c r="P62" i="4"/>
  <c r="Q62" i="4"/>
  <c r="R62" i="4"/>
  <c r="L63" i="4"/>
  <c r="M63" i="4"/>
  <c r="N63" i="4"/>
  <c r="O63" i="4"/>
  <c r="P63" i="4"/>
  <c r="Q63" i="4"/>
  <c r="R63" i="4"/>
  <c r="L64" i="4"/>
  <c r="M64" i="4"/>
  <c r="N64" i="4"/>
  <c r="O64" i="4"/>
  <c r="P64" i="4"/>
  <c r="Q64" i="4"/>
  <c r="R64" i="4"/>
  <c r="L65" i="4"/>
  <c r="M65" i="4"/>
  <c r="N65" i="4"/>
  <c r="O65" i="4"/>
  <c r="P65" i="4"/>
  <c r="Q65" i="4"/>
  <c r="R65" i="4"/>
  <c r="L66" i="4"/>
  <c r="M66" i="4"/>
  <c r="N66" i="4"/>
  <c r="O66" i="4"/>
  <c r="P66" i="4"/>
  <c r="Q66" i="4"/>
  <c r="R66" i="4"/>
  <c r="L67" i="4"/>
  <c r="M67" i="4"/>
  <c r="N67" i="4"/>
  <c r="O67" i="4"/>
  <c r="P67" i="4"/>
  <c r="Q67" i="4"/>
  <c r="R67" i="4"/>
  <c r="L68" i="4"/>
  <c r="M68" i="4"/>
  <c r="N68" i="4"/>
  <c r="O68" i="4"/>
  <c r="P68" i="4"/>
  <c r="Q68" i="4"/>
  <c r="R68" i="4"/>
  <c r="L69" i="4"/>
  <c r="M69" i="4"/>
  <c r="N69" i="4"/>
  <c r="O69" i="4"/>
  <c r="P69" i="4"/>
  <c r="Q69" i="4"/>
  <c r="R69" i="4"/>
  <c r="L70" i="4"/>
  <c r="M70" i="4"/>
  <c r="N70" i="4"/>
  <c r="O70" i="4"/>
  <c r="P70" i="4"/>
  <c r="Q70" i="4"/>
  <c r="R70" i="4"/>
  <c r="L71" i="4"/>
  <c r="M71" i="4"/>
  <c r="N71" i="4"/>
  <c r="O71" i="4"/>
  <c r="P71" i="4"/>
  <c r="Q71" i="4"/>
  <c r="R71" i="4"/>
  <c r="L72" i="4"/>
  <c r="M72" i="4"/>
  <c r="N72" i="4"/>
  <c r="O72" i="4"/>
  <c r="P72" i="4"/>
  <c r="Q72" i="4"/>
  <c r="R72" i="4"/>
  <c r="L73" i="4"/>
  <c r="M73" i="4"/>
  <c r="N73" i="4"/>
  <c r="O73" i="4"/>
  <c r="P73" i="4"/>
  <c r="Q73" i="4"/>
  <c r="R73" i="4"/>
  <c r="L74" i="4"/>
  <c r="M74" i="4"/>
  <c r="N74" i="4"/>
  <c r="O74" i="4"/>
  <c r="P74" i="4"/>
  <c r="Q74" i="4"/>
  <c r="R74" i="4"/>
  <c r="L75" i="4"/>
  <c r="M75" i="4"/>
  <c r="N75" i="4"/>
  <c r="O75" i="4"/>
  <c r="P75" i="4"/>
  <c r="Q75" i="4"/>
  <c r="R75" i="4"/>
  <c r="L76" i="4"/>
  <c r="M76" i="4"/>
  <c r="N76" i="4"/>
  <c r="O76" i="4"/>
  <c r="P76" i="4"/>
  <c r="Q76" i="4"/>
  <c r="R76" i="4"/>
  <c r="L77" i="4"/>
  <c r="M77" i="4"/>
  <c r="N77" i="4"/>
  <c r="O77" i="4"/>
  <c r="P77" i="4"/>
  <c r="Q77" i="4"/>
  <c r="R77" i="4"/>
  <c r="L78" i="4"/>
  <c r="M78" i="4"/>
  <c r="N78" i="4"/>
  <c r="O78" i="4"/>
  <c r="P78" i="4"/>
  <c r="Q78" i="4"/>
  <c r="R78" i="4"/>
  <c r="L79" i="4"/>
  <c r="M79" i="4"/>
  <c r="N79" i="4"/>
  <c r="O79" i="4"/>
  <c r="P79" i="4"/>
  <c r="Q79" i="4"/>
  <c r="R79" i="4"/>
  <c r="L80" i="4"/>
  <c r="M80" i="4"/>
  <c r="N80" i="4"/>
  <c r="O80" i="4"/>
  <c r="P80" i="4"/>
  <c r="Q80" i="4"/>
  <c r="R80" i="4"/>
  <c r="L81" i="4"/>
  <c r="M81" i="4"/>
  <c r="N81" i="4"/>
  <c r="O81" i="4"/>
  <c r="P81" i="4"/>
  <c r="Q81" i="4"/>
  <c r="R81" i="4"/>
  <c r="L82" i="4"/>
  <c r="M82" i="4"/>
  <c r="N82" i="4"/>
  <c r="O82" i="4"/>
  <c r="P82" i="4"/>
  <c r="Q82" i="4"/>
  <c r="R82" i="4"/>
  <c r="L83" i="4"/>
  <c r="M83" i="4"/>
  <c r="N83" i="4"/>
  <c r="O83" i="4"/>
  <c r="P83" i="4"/>
  <c r="Q83" i="4"/>
  <c r="R83" i="4"/>
  <c r="L84" i="4"/>
  <c r="M84" i="4"/>
  <c r="N84" i="4"/>
  <c r="O84" i="4"/>
  <c r="P84" i="4"/>
  <c r="Q84" i="4"/>
  <c r="R84" i="4"/>
  <c r="L85" i="4"/>
  <c r="M85" i="4"/>
  <c r="N85" i="4"/>
  <c r="O85" i="4"/>
  <c r="P85" i="4"/>
  <c r="Q85" i="4"/>
  <c r="R85" i="4"/>
  <c r="L86" i="4"/>
  <c r="M86" i="4"/>
  <c r="N86" i="4"/>
  <c r="O86" i="4"/>
  <c r="P86" i="4"/>
  <c r="Q86" i="4"/>
  <c r="R86" i="4"/>
  <c r="L87" i="4"/>
  <c r="M87" i="4"/>
  <c r="N87" i="4"/>
  <c r="O87" i="4"/>
  <c r="P87" i="4"/>
  <c r="Q87" i="4"/>
  <c r="R87" i="4"/>
  <c r="L88" i="4"/>
  <c r="M88" i="4"/>
  <c r="N88" i="4"/>
  <c r="O88" i="4"/>
  <c r="P88" i="4"/>
  <c r="Q88" i="4"/>
  <c r="R88" i="4"/>
  <c r="L89" i="4"/>
  <c r="M89" i="4"/>
  <c r="N89" i="4"/>
  <c r="O89" i="4"/>
  <c r="P89" i="4"/>
  <c r="Q89" i="4"/>
  <c r="R89" i="4"/>
  <c r="L90" i="4"/>
  <c r="M90" i="4"/>
  <c r="N90" i="4"/>
  <c r="O90" i="4"/>
  <c r="P90" i="4"/>
  <c r="Q90" i="4"/>
  <c r="R90" i="4"/>
  <c r="L91" i="4"/>
  <c r="M91" i="4"/>
  <c r="N91" i="4"/>
  <c r="O91" i="4"/>
  <c r="P91" i="4"/>
  <c r="Q91" i="4"/>
  <c r="R91" i="4"/>
  <c r="L92" i="4"/>
  <c r="M92" i="4"/>
  <c r="N92" i="4"/>
  <c r="O92" i="4"/>
  <c r="P92" i="4"/>
  <c r="Q92" i="4"/>
  <c r="R92" i="4"/>
  <c r="L93" i="4"/>
  <c r="M93" i="4"/>
  <c r="N93" i="4"/>
  <c r="O93" i="4"/>
  <c r="P93" i="4"/>
  <c r="Q93" i="4"/>
  <c r="R93" i="4"/>
  <c r="L94" i="4"/>
  <c r="M94" i="4"/>
  <c r="N94" i="4"/>
  <c r="O94" i="4"/>
  <c r="P94" i="4"/>
  <c r="Q94" i="4"/>
  <c r="R94" i="4"/>
  <c r="L95" i="4"/>
  <c r="M95" i="4"/>
  <c r="N95" i="4"/>
  <c r="O95" i="4"/>
  <c r="P95" i="4"/>
  <c r="Q95" i="4"/>
  <c r="R95" i="4"/>
  <c r="L96" i="4"/>
  <c r="M96" i="4"/>
  <c r="N96" i="4"/>
  <c r="O96" i="4"/>
  <c r="P96" i="4"/>
  <c r="Q96" i="4"/>
  <c r="R96" i="4"/>
  <c r="L97" i="4"/>
  <c r="M97" i="4"/>
  <c r="N97" i="4"/>
  <c r="O97" i="4"/>
  <c r="P97" i="4"/>
  <c r="Q97" i="4"/>
  <c r="R97" i="4"/>
  <c r="L98" i="4"/>
  <c r="M98" i="4"/>
  <c r="N98" i="4"/>
  <c r="O98" i="4"/>
  <c r="P98" i="4"/>
  <c r="Q98" i="4"/>
  <c r="R98" i="4"/>
  <c r="L99" i="4"/>
  <c r="M99" i="4"/>
  <c r="N99" i="4"/>
  <c r="O99" i="4"/>
  <c r="P99" i="4"/>
  <c r="Q99" i="4"/>
  <c r="R99" i="4"/>
  <c r="L100" i="4"/>
  <c r="M100" i="4"/>
  <c r="N100" i="4"/>
  <c r="O100" i="4"/>
  <c r="P100" i="4"/>
  <c r="Q100" i="4"/>
  <c r="R100" i="4"/>
  <c r="L101" i="4"/>
  <c r="M101" i="4"/>
  <c r="N101" i="4"/>
  <c r="O101" i="4"/>
  <c r="P101" i="4"/>
  <c r="Q101" i="4"/>
  <c r="R101" i="4"/>
  <c r="L102" i="4"/>
  <c r="M102" i="4"/>
  <c r="N102" i="4"/>
  <c r="O102" i="4"/>
  <c r="P102" i="4"/>
  <c r="Q102" i="4"/>
  <c r="R102" i="4"/>
  <c r="L103" i="4"/>
  <c r="M103" i="4"/>
  <c r="N103" i="4"/>
  <c r="O103" i="4"/>
  <c r="P103" i="4"/>
  <c r="Q103" i="4"/>
  <c r="R103" i="4"/>
  <c r="L104" i="4"/>
  <c r="M104" i="4"/>
  <c r="N104" i="4"/>
  <c r="O104" i="4"/>
  <c r="P104" i="4"/>
  <c r="Q104" i="4"/>
  <c r="R104" i="4"/>
  <c r="L105" i="4"/>
  <c r="M105" i="4"/>
  <c r="N105" i="4"/>
  <c r="O105" i="4"/>
  <c r="P105" i="4"/>
  <c r="Q105" i="4"/>
  <c r="R105" i="4"/>
  <c r="L106" i="4"/>
  <c r="M106" i="4"/>
  <c r="N106" i="4"/>
  <c r="O106" i="4"/>
  <c r="P106" i="4"/>
  <c r="Q106" i="4"/>
  <c r="R106" i="4"/>
  <c r="L107" i="4"/>
  <c r="M107" i="4"/>
  <c r="N107" i="4"/>
  <c r="O107" i="4"/>
  <c r="P107" i="4"/>
  <c r="Q107" i="4"/>
  <c r="R107" i="4"/>
  <c r="L108" i="4"/>
  <c r="M108" i="4"/>
  <c r="N108" i="4"/>
  <c r="O108" i="4"/>
  <c r="P108" i="4"/>
  <c r="Q108" i="4"/>
  <c r="R108" i="4"/>
  <c r="L109" i="4"/>
  <c r="M109" i="4"/>
  <c r="N109" i="4"/>
  <c r="O109" i="4"/>
  <c r="P109" i="4"/>
  <c r="Q109" i="4"/>
  <c r="R109" i="4"/>
  <c r="L110" i="4"/>
  <c r="M110" i="4"/>
  <c r="N110" i="4"/>
  <c r="O110" i="4"/>
  <c r="P110" i="4"/>
  <c r="Q110" i="4"/>
  <c r="R110" i="4"/>
  <c r="L111" i="4"/>
  <c r="M111" i="4"/>
  <c r="N111" i="4"/>
  <c r="O111" i="4"/>
  <c r="P111" i="4"/>
  <c r="Q111" i="4"/>
  <c r="R111" i="4"/>
  <c r="L112" i="4"/>
  <c r="M112" i="4"/>
  <c r="N112" i="4"/>
  <c r="O112" i="4"/>
  <c r="P112" i="4"/>
  <c r="Q112" i="4"/>
  <c r="R112" i="4"/>
  <c r="L113" i="4"/>
  <c r="M113" i="4"/>
  <c r="N113" i="4"/>
  <c r="O113" i="4"/>
  <c r="P113" i="4"/>
  <c r="Q113" i="4"/>
  <c r="R113" i="4"/>
  <c r="L114" i="4"/>
  <c r="M114" i="4"/>
  <c r="N114" i="4"/>
  <c r="O114" i="4"/>
  <c r="P114" i="4"/>
  <c r="Q114" i="4"/>
  <c r="R114" i="4"/>
  <c r="L115" i="4"/>
  <c r="M115" i="4"/>
  <c r="N115" i="4"/>
  <c r="O115" i="4"/>
  <c r="P115" i="4"/>
  <c r="Q115" i="4"/>
  <c r="R115" i="4"/>
  <c r="L116" i="4"/>
  <c r="M116" i="4"/>
  <c r="N116" i="4"/>
  <c r="O116" i="4"/>
  <c r="P116" i="4"/>
  <c r="Q116" i="4"/>
  <c r="R116" i="4"/>
  <c r="L117" i="4"/>
  <c r="M117" i="4"/>
  <c r="N117" i="4"/>
  <c r="O117" i="4"/>
  <c r="P117" i="4"/>
  <c r="Q117" i="4"/>
  <c r="R117" i="4"/>
  <c r="L118" i="4"/>
  <c r="M118" i="4"/>
  <c r="N118" i="4"/>
  <c r="O118" i="4"/>
  <c r="P118" i="4"/>
  <c r="Q118" i="4"/>
  <c r="R118" i="4"/>
  <c r="L119" i="4"/>
  <c r="M119" i="4"/>
  <c r="N119" i="4"/>
  <c r="O119" i="4"/>
  <c r="P119" i="4"/>
  <c r="Q119" i="4"/>
  <c r="R119" i="4"/>
  <c r="L120" i="4"/>
  <c r="M120" i="4"/>
  <c r="N120" i="4"/>
  <c r="O120" i="4"/>
  <c r="P120" i="4"/>
  <c r="Q120" i="4"/>
  <c r="R120" i="4"/>
  <c r="L121" i="4"/>
  <c r="M121" i="4"/>
  <c r="N121" i="4"/>
  <c r="O121" i="4"/>
  <c r="P121" i="4"/>
  <c r="Q121" i="4"/>
  <c r="R121" i="4"/>
  <c r="L122" i="4"/>
  <c r="M122" i="4"/>
  <c r="N122" i="4"/>
  <c r="O122" i="4"/>
  <c r="P122" i="4"/>
  <c r="Q122" i="4"/>
  <c r="R122" i="4"/>
  <c r="L123" i="4"/>
  <c r="M123" i="4"/>
  <c r="N123" i="4"/>
  <c r="O123" i="4"/>
  <c r="P123" i="4"/>
  <c r="Q123" i="4"/>
  <c r="R123" i="4"/>
  <c r="L124" i="4"/>
  <c r="M124" i="4"/>
  <c r="N124" i="4"/>
  <c r="O124" i="4"/>
  <c r="P124" i="4"/>
  <c r="Q124" i="4"/>
  <c r="R124" i="4"/>
  <c r="L125" i="4"/>
  <c r="M125" i="4"/>
  <c r="N125" i="4"/>
  <c r="O125" i="4"/>
  <c r="P125" i="4"/>
  <c r="Q125" i="4"/>
  <c r="R125" i="4"/>
  <c r="L126" i="4"/>
  <c r="M126" i="4"/>
  <c r="N126" i="4"/>
  <c r="O126" i="4"/>
  <c r="P126" i="4"/>
  <c r="Q126" i="4"/>
  <c r="R126" i="4"/>
  <c r="L127" i="4"/>
  <c r="M127" i="4"/>
  <c r="N127" i="4"/>
  <c r="O127" i="4"/>
  <c r="P127" i="4"/>
  <c r="Q127" i="4"/>
  <c r="R127" i="4"/>
  <c r="L128" i="4"/>
  <c r="M128" i="4"/>
  <c r="N128" i="4"/>
  <c r="O128" i="4"/>
  <c r="P128" i="4"/>
  <c r="Q128" i="4"/>
  <c r="R128" i="4"/>
  <c r="L129" i="4"/>
  <c r="M129" i="4"/>
  <c r="N129" i="4"/>
  <c r="O129" i="4"/>
  <c r="P129" i="4"/>
  <c r="Q129" i="4"/>
  <c r="R129" i="4"/>
  <c r="L130" i="4"/>
  <c r="M130" i="4"/>
  <c r="N130" i="4"/>
  <c r="O130" i="4"/>
  <c r="P130" i="4"/>
  <c r="Q130" i="4"/>
  <c r="R130" i="4"/>
  <c r="L131" i="4"/>
  <c r="M131" i="4"/>
  <c r="N131" i="4"/>
  <c r="O131" i="4"/>
  <c r="P131" i="4"/>
  <c r="Q131" i="4"/>
  <c r="R131" i="4"/>
  <c r="L132" i="4"/>
  <c r="M132" i="4"/>
  <c r="N132" i="4"/>
  <c r="O132" i="4"/>
  <c r="P132" i="4"/>
  <c r="Q132" i="4"/>
  <c r="R132" i="4"/>
  <c r="L133" i="4"/>
  <c r="M133" i="4"/>
  <c r="N133" i="4"/>
  <c r="O133" i="4"/>
  <c r="P133" i="4"/>
  <c r="Q133" i="4"/>
  <c r="R133" i="4"/>
  <c r="L134" i="4"/>
  <c r="M134" i="4"/>
  <c r="N134" i="4"/>
  <c r="O134" i="4"/>
  <c r="P134" i="4"/>
  <c r="Q134" i="4"/>
  <c r="R134" i="4"/>
  <c r="L135" i="4"/>
  <c r="M135" i="4"/>
  <c r="N135" i="4"/>
  <c r="O135" i="4"/>
  <c r="P135" i="4"/>
  <c r="Q135" i="4"/>
  <c r="R135" i="4"/>
  <c r="L136" i="4"/>
  <c r="M136" i="4"/>
  <c r="N136" i="4"/>
  <c r="O136" i="4"/>
  <c r="P136" i="4"/>
  <c r="Q136" i="4"/>
  <c r="R136" i="4"/>
  <c r="L137" i="4"/>
  <c r="M137" i="4"/>
  <c r="N137" i="4"/>
  <c r="O137" i="4"/>
  <c r="P137" i="4"/>
  <c r="Q137" i="4"/>
  <c r="R137" i="4"/>
  <c r="L138" i="4"/>
  <c r="M138" i="4"/>
  <c r="N138" i="4"/>
  <c r="O138" i="4"/>
  <c r="P138" i="4"/>
  <c r="Q138" i="4"/>
  <c r="R138" i="4"/>
  <c r="L139" i="4"/>
  <c r="M139" i="4"/>
  <c r="N139" i="4"/>
  <c r="O139" i="4"/>
  <c r="P139" i="4"/>
  <c r="Q139" i="4"/>
  <c r="R139" i="4"/>
  <c r="L140" i="4"/>
  <c r="M140" i="4"/>
  <c r="N140" i="4"/>
  <c r="O140" i="4"/>
  <c r="P140" i="4"/>
  <c r="Q140" i="4"/>
  <c r="R140" i="4"/>
  <c r="L141" i="4"/>
  <c r="M141" i="4"/>
  <c r="N141" i="4"/>
  <c r="O141" i="4"/>
  <c r="P141" i="4"/>
  <c r="Q141" i="4"/>
  <c r="R141" i="4"/>
  <c r="L142" i="4"/>
  <c r="M142" i="4"/>
  <c r="N142" i="4"/>
  <c r="O142" i="4"/>
  <c r="P142" i="4"/>
  <c r="Q142" i="4"/>
  <c r="R142" i="4"/>
  <c r="L143" i="4"/>
  <c r="M143" i="4"/>
  <c r="N143" i="4"/>
  <c r="O143" i="4"/>
  <c r="P143" i="4"/>
  <c r="Q143" i="4"/>
  <c r="R143" i="4"/>
  <c r="L144" i="4"/>
  <c r="M144" i="4"/>
  <c r="N144" i="4"/>
  <c r="O144" i="4"/>
  <c r="P144" i="4"/>
  <c r="Q144" i="4"/>
  <c r="R144" i="4"/>
  <c r="L145" i="4"/>
  <c r="M145" i="4"/>
  <c r="N145" i="4"/>
  <c r="O145" i="4"/>
  <c r="P145" i="4"/>
  <c r="Q145" i="4"/>
  <c r="R145" i="4"/>
  <c r="L146" i="4"/>
  <c r="M146" i="4"/>
  <c r="N146" i="4"/>
  <c r="O146" i="4"/>
  <c r="P146" i="4"/>
  <c r="Q146" i="4"/>
  <c r="R146" i="4"/>
  <c r="L147" i="4"/>
  <c r="M147" i="4"/>
  <c r="N147" i="4"/>
  <c r="O147" i="4"/>
  <c r="P147" i="4"/>
  <c r="Q147" i="4"/>
  <c r="R147" i="4"/>
  <c r="L148" i="4"/>
  <c r="M148" i="4"/>
  <c r="N148" i="4"/>
  <c r="O148" i="4"/>
  <c r="P148" i="4"/>
  <c r="Q148" i="4"/>
  <c r="R148" i="4"/>
  <c r="L149" i="4"/>
  <c r="M149" i="4"/>
  <c r="N149" i="4"/>
  <c r="O149" i="4"/>
  <c r="P149" i="4"/>
  <c r="Q149" i="4"/>
  <c r="R149" i="4"/>
  <c r="L150" i="4"/>
  <c r="M150" i="4"/>
  <c r="N150" i="4"/>
  <c r="O150" i="4"/>
  <c r="P150" i="4"/>
  <c r="Q150" i="4"/>
  <c r="R150" i="4"/>
  <c r="L151" i="4"/>
  <c r="M151" i="4"/>
  <c r="N151" i="4"/>
  <c r="O151" i="4"/>
  <c r="P151" i="4"/>
  <c r="Q151" i="4"/>
  <c r="R151" i="4"/>
  <c r="L152" i="4"/>
  <c r="M152" i="4"/>
  <c r="N152" i="4"/>
  <c r="O152" i="4"/>
  <c r="P152" i="4"/>
  <c r="Q152" i="4"/>
  <c r="R152" i="4"/>
  <c r="L153" i="4"/>
  <c r="M153" i="4"/>
  <c r="N153" i="4"/>
  <c r="O153" i="4"/>
  <c r="P153" i="4"/>
  <c r="Q153" i="4"/>
  <c r="R153" i="4"/>
  <c r="L154" i="4"/>
  <c r="M154" i="4"/>
  <c r="N154" i="4"/>
  <c r="O154" i="4"/>
  <c r="P154" i="4"/>
  <c r="Q154" i="4"/>
  <c r="R154" i="4"/>
  <c r="L155" i="4"/>
  <c r="M155" i="4"/>
  <c r="N155" i="4"/>
  <c r="O155" i="4"/>
  <c r="P155" i="4"/>
  <c r="Q155" i="4"/>
  <c r="R155" i="4"/>
  <c r="L156" i="4"/>
  <c r="M156" i="4"/>
  <c r="N156" i="4"/>
  <c r="O156" i="4"/>
  <c r="P156" i="4"/>
  <c r="Q156" i="4"/>
  <c r="R156" i="4"/>
  <c r="L157" i="4"/>
  <c r="M157" i="4"/>
  <c r="N157" i="4"/>
  <c r="O157" i="4"/>
  <c r="P157" i="4"/>
  <c r="Q157" i="4"/>
  <c r="R157" i="4"/>
  <c r="L158" i="4"/>
  <c r="M158" i="4"/>
  <c r="N158" i="4"/>
  <c r="O158" i="4"/>
  <c r="P158" i="4"/>
  <c r="Q158" i="4"/>
  <c r="R158" i="4"/>
  <c r="L159" i="4"/>
  <c r="M159" i="4"/>
  <c r="N159" i="4"/>
  <c r="O159" i="4"/>
  <c r="P159" i="4"/>
  <c r="Q159" i="4"/>
  <c r="R159" i="4"/>
  <c r="L160" i="4"/>
  <c r="M160" i="4"/>
  <c r="N160" i="4"/>
  <c r="O160" i="4"/>
  <c r="P160" i="4"/>
  <c r="Q160" i="4"/>
  <c r="R160" i="4"/>
  <c r="L161" i="4"/>
  <c r="M161" i="4"/>
  <c r="N161" i="4"/>
  <c r="O161" i="4"/>
  <c r="P161" i="4"/>
  <c r="Q161" i="4"/>
  <c r="R161" i="4"/>
  <c r="L162" i="4"/>
  <c r="M162" i="4"/>
  <c r="N162" i="4"/>
  <c r="O162" i="4"/>
  <c r="P162" i="4"/>
  <c r="Q162" i="4"/>
  <c r="R162" i="4"/>
  <c r="L163" i="4"/>
  <c r="M163" i="4"/>
  <c r="N163" i="4"/>
  <c r="O163" i="4"/>
  <c r="P163" i="4"/>
  <c r="Q163" i="4"/>
  <c r="R163" i="4"/>
  <c r="L164" i="4"/>
  <c r="M164" i="4"/>
  <c r="N164" i="4"/>
  <c r="O164" i="4"/>
  <c r="P164" i="4"/>
  <c r="Q164" i="4"/>
  <c r="R164" i="4"/>
  <c r="L165" i="4"/>
  <c r="M165" i="4"/>
  <c r="N165" i="4"/>
  <c r="O165" i="4"/>
  <c r="P165" i="4"/>
  <c r="Q165" i="4"/>
  <c r="R165" i="4"/>
  <c r="L166" i="4"/>
  <c r="M166" i="4"/>
  <c r="N166" i="4"/>
  <c r="O166" i="4"/>
  <c r="P166" i="4"/>
  <c r="Q166" i="4"/>
  <c r="R166" i="4"/>
  <c r="L167" i="4"/>
  <c r="M167" i="4"/>
  <c r="N167" i="4"/>
  <c r="O167" i="4"/>
  <c r="P167" i="4"/>
  <c r="Q167" i="4"/>
  <c r="R167" i="4"/>
  <c r="L168" i="4"/>
  <c r="M168" i="4"/>
  <c r="N168" i="4"/>
  <c r="O168" i="4"/>
  <c r="P168" i="4"/>
  <c r="Q168" i="4"/>
  <c r="R168" i="4"/>
  <c r="L169" i="4"/>
  <c r="M169" i="4"/>
  <c r="N169" i="4"/>
  <c r="O169" i="4"/>
  <c r="P169" i="4"/>
  <c r="Q169" i="4"/>
  <c r="R169" i="4"/>
  <c r="L170" i="4"/>
  <c r="M170" i="4"/>
  <c r="N170" i="4"/>
  <c r="O170" i="4"/>
  <c r="P170" i="4"/>
  <c r="Q170" i="4"/>
  <c r="R170" i="4"/>
  <c r="L171" i="4"/>
  <c r="M171" i="4"/>
  <c r="N171" i="4"/>
  <c r="O171" i="4"/>
  <c r="P171" i="4"/>
  <c r="Q171" i="4"/>
  <c r="R171" i="4"/>
  <c r="L172" i="4"/>
  <c r="M172" i="4"/>
  <c r="N172" i="4"/>
  <c r="O172" i="4"/>
  <c r="P172" i="4"/>
  <c r="Q172" i="4"/>
  <c r="R172" i="4"/>
  <c r="L173" i="4"/>
  <c r="M173" i="4"/>
  <c r="N173" i="4"/>
  <c r="O173" i="4"/>
  <c r="P173" i="4"/>
  <c r="Q173" i="4"/>
  <c r="R173" i="4"/>
  <c r="L174" i="4"/>
  <c r="M174" i="4"/>
  <c r="N174" i="4"/>
  <c r="O174" i="4"/>
  <c r="P174" i="4"/>
  <c r="Q174" i="4"/>
  <c r="R174" i="4"/>
  <c r="L175" i="4"/>
  <c r="M175" i="4"/>
  <c r="N175" i="4"/>
  <c r="O175" i="4"/>
  <c r="P175" i="4"/>
  <c r="Q175" i="4"/>
  <c r="R175" i="4"/>
  <c r="L176" i="4"/>
  <c r="M176" i="4"/>
  <c r="N176" i="4"/>
  <c r="O176" i="4"/>
  <c r="P176" i="4"/>
  <c r="Q176" i="4"/>
  <c r="R176" i="4"/>
  <c r="L177" i="4"/>
  <c r="M177" i="4"/>
  <c r="N177" i="4"/>
  <c r="O177" i="4"/>
  <c r="P177" i="4"/>
  <c r="Q177" i="4"/>
  <c r="R177" i="4"/>
  <c r="L178" i="4"/>
  <c r="M178" i="4"/>
  <c r="N178" i="4"/>
  <c r="O178" i="4"/>
  <c r="P178" i="4"/>
  <c r="Q178" i="4"/>
  <c r="R178" i="4"/>
  <c r="L179" i="4"/>
  <c r="M179" i="4"/>
  <c r="N179" i="4"/>
  <c r="O179" i="4"/>
  <c r="P179" i="4"/>
  <c r="Q179" i="4"/>
  <c r="R179" i="4"/>
  <c r="L180" i="4"/>
  <c r="M180" i="4"/>
  <c r="N180" i="4"/>
  <c r="O180" i="4"/>
  <c r="P180" i="4"/>
  <c r="Q180" i="4"/>
  <c r="R180" i="4"/>
  <c r="L181" i="4"/>
  <c r="M181" i="4"/>
  <c r="N181" i="4"/>
  <c r="O181" i="4"/>
  <c r="P181" i="4"/>
  <c r="Q181" i="4"/>
  <c r="R181" i="4"/>
  <c r="L182" i="4"/>
  <c r="M182" i="4"/>
  <c r="N182" i="4"/>
  <c r="O182" i="4"/>
  <c r="P182" i="4"/>
  <c r="Q182" i="4"/>
  <c r="R182" i="4"/>
  <c r="L183" i="4"/>
  <c r="M183" i="4"/>
  <c r="N183" i="4"/>
  <c r="O183" i="4"/>
  <c r="P183" i="4"/>
  <c r="Q183" i="4"/>
  <c r="R183" i="4"/>
  <c r="L184" i="4"/>
  <c r="M184" i="4"/>
  <c r="N184" i="4"/>
  <c r="O184" i="4"/>
  <c r="P184" i="4"/>
  <c r="Q184" i="4"/>
  <c r="R184" i="4"/>
  <c r="L185" i="4"/>
  <c r="M185" i="4"/>
  <c r="N185" i="4"/>
  <c r="O185" i="4"/>
  <c r="P185" i="4"/>
  <c r="Q185" i="4"/>
  <c r="R185" i="4"/>
  <c r="L186" i="4"/>
  <c r="M186" i="4"/>
  <c r="N186" i="4"/>
  <c r="O186" i="4"/>
  <c r="P186" i="4"/>
  <c r="Q186" i="4"/>
  <c r="R186" i="4"/>
  <c r="L187" i="4"/>
  <c r="M187" i="4"/>
  <c r="N187" i="4"/>
  <c r="O187" i="4"/>
  <c r="P187" i="4"/>
  <c r="Q187" i="4"/>
  <c r="R187" i="4"/>
  <c r="L188" i="4"/>
  <c r="M188" i="4"/>
  <c r="N188" i="4"/>
  <c r="O188" i="4"/>
  <c r="P188" i="4"/>
  <c r="Q188" i="4"/>
  <c r="R188" i="4"/>
  <c r="L189" i="4"/>
  <c r="M189" i="4"/>
  <c r="N189" i="4"/>
  <c r="O189" i="4"/>
  <c r="P189" i="4"/>
  <c r="Q189" i="4"/>
  <c r="R189" i="4"/>
  <c r="L190" i="4"/>
  <c r="M190" i="4"/>
  <c r="N190" i="4"/>
  <c r="O190" i="4"/>
  <c r="P190" i="4"/>
  <c r="Q190" i="4"/>
  <c r="R190" i="4"/>
  <c r="L191" i="4"/>
  <c r="M191" i="4"/>
  <c r="N191" i="4"/>
  <c r="O191" i="4"/>
  <c r="P191" i="4"/>
  <c r="Q191" i="4"/>
  <c r="R191" i="4"/>
  <c r="L192" i="4"/>
  <c r="M192" i="4"/>
  <c r="N192" i="4"/>
  <c r="O192" i="4"/>
  <c r="P192" i="4"/>
  <c r="Q192" i="4"/>
  <c r="R192" i="4"/>
  <c r="L193" i="4"/>
  <c r="M193" i="4"/>
  <c r="N193" i="4"/>
  <c r="O193" i="4"/>
  <c r="P193" i="4"/>
  <c r="Q193" i="4"/>
  <c r="R193" i="4"/>
  <c r="L194" i="4"/>
  <c r="M194" i="4"/>
  <c r="N194" i="4"/>
  <c r="O194" i="4"/>
  <c r="P194" i="4"/>
  <c r="Q194" i="4"/>
  <c r="R194" i="4"/>
  <c r="L195" i="4"/>
  <c r="M195" i="4"/>
  <c r="N195" i="4"/>
  <c r="O195" i="4"/>
  <c r="P195" i="4"/>
  <c r="Q195" i="4"/>
  <c r="R195" i="4"/>
  <c r="L196" i="4"/>
  <c r="M196" i="4"/>
  <c r="N196" i="4"/>
  <c r="O196" i="4"/>
  <c r="P196" i="4"/>
  <c r="Q196" i="4"/>
  <c r="R196" i="4"/>
  <c r="L197" i="4"/>
  <c r="M197" i="4"/>
  <c r="N197" i="4"/>
  <c r="O197" i="4"/>
  <c r="P197" i="4"/>
  <c r="Q197" i="4"/>
  <c r="R197" i="4"/>
  <c r="L198" i="4"/>
  <c r="M198" i="4"/>
  <c r="N198" i="4"/>
  <c r="O198" i="4"/>
  <c r="P198" i="4"/>
  <c r="Q198" i="4"/>
  <c r="R198" i="4"/>
  <c r="L199" i="4"/>
  <c r="M199" i="4"/>
  <c r="N199" i="4"/>
  <c r="O199" i="4"/>
  <c r="P199" i="4"/>
  <c r="Q199" i="4"/>
  <c r="R199" i="4"/>
  <c r="L200" i="4"/>
  <c r="M200" i="4"/>
  <c r="N200" i="4"/>
  <c r="O200" i="4"/>
  <c r="P200" i="4"/>
  <c r="Q200" i="4"/>
  <c r="R200" i="4"/>
  <c r="L201" i="4"/>
  <c r="M201" i="4"/>
  <c r="N201" i="4"/>
  <c r="O201" i="4"/>
  <c r="P201" i="4"/>
  <c r="Q201" i="4"/>
  <c r="R201" i="4"/>
  <c r="L202" i="4"/>
  <c r="M202" i="4"/>
  <c r="N202" i="4"/>
  <c r="O202" i="4"/>
  <c r="P202" i="4"/>
  <c r="Q202" i="4"/>
  <c r="R202" i="4"/>
  <c r="L203" i="4"/>
  <c r="M203" i="4"/>
  <c r="N203" i="4"/>
  <c r="O203" i="4"/>
  <c r="P203" i="4"/>
  <c r="Q203" i="4"/>
  <c r="R203" i="4"/>
  <c r="L204" i="4"/>
  <c r="M204" i="4"/>
  <c r="N204" i="4"/>
  <c r="O204" i="4"/>
  <c r="P204" i="4"/>
  <c r="Q204" i="4"/>
  <c r="R204" i="4"/>
  <c r="L205" i="4"/>
  <c r="M205" i="4"/>
  <c r="N205" i="4"/>
  <c r="O205" i="4"/>
  <c r="P205" i="4"/>
  <c r="Q205" i="4"/>
  <c r="R205" i="4"/>
  <c r="L206" i="4"/>
  <c r="M206" i="4"/>
  <c r="N206" i="4"/>
  <c r="O206" i="4"/>
  <c r="P206" i="4"/>
  <c r="Q206" i="4"/>
  <c r="R206" i="4"/>
  <c r="L207" i="4"/>
  <c r="M207" i="4"/>
  <c r="N207" i="4"/>
  <c r="O207" i="4"/>
  <c r="P207" i="4"/>
  <c r="Q207" i="4"/>
  <c r="R207" i="4"/>
  <c r="L208" i="4"/>
  <c r="M208" i="4"/>
  <c r="N208" i="4"/>
  <c r="O208" i="4"/>
  <c r="P208" i="4"/>
  <c r="Q208" i="4"/>
  <c r="R208" i="4"/>
  <c r="L209" i="4"/>
  <c r="M209" i="4"/>
  <c r="N209" i="4"/>
  <c r="O209" i="4"/>
  <c r="P209" i="4"/>
  <c r="Q209" i="4"/>
  <c r="R209" i="4"/>
  <c r="L210" i="4"/>
  <c r="M210" i="4"/>
  <c r="N210" i="4"/>
  <c r="O210" i="4"/>
  <c r="P210" i="4"/>
  <c r="Q210" i="4"/>
  <c r="R210" i="4"/>
  <c r="L211" i="4"/>
  <c r="M211" i="4"/>
  <c r="N211" i="4"/>
  <c r="O211" i="4"/>
  <c r="P211" i="4"/>
  <c r="Q211" i="4"/>
  <c r="R211" i="4"/>
  <c r="L212" i="4"/>
  <c r="M212" i="4"/>
  <c r="N212" i="4"/>
  <c r="O212" i="4"/>
  <c r="P212" i="4"/>
  <c r="Q212" i="4"/>
  <c r="R212" i="4"/>
  <c r="L213" i="4"/>
  <c r="M213" i="4"/>
  <c r="N213" i="4"/>
  <c r="O213" i="4"/>
  <c r="P213" i="4"/>
  <c r="Q213" i="4"/>
  <c r="R213" i="4"/>
  <c r="L214" i="4"/>
  <c r="M214" i="4"/>
  <c r="N214" i="4"/>
  <c r="O214" i="4"/>
  <c r="P214" i="4"/>
  <c r="Q214" i="4"/>
  <c r="R214" i="4"/>
  <c r="L215" i="4"/>
  <c r="M215" i="4"/>
  <c r="N215" i="4"/>
  <c r="O215" i="4"/>
  <c r="P215" i="4"/>
  <c r="Q215" i="4"/>
  <c r="R215" i="4"/>
  <c r="L216" i="4"/>
  <c r="M216" i="4"/>
  <c r="N216" i="4"/>
  <c r="O216" i="4"/>
  <c r="P216" i="4"/>
  <c r="Q216" i="4"/>
  <c r="R216" i="4"/>
  <c r="L217" i="4"/>
  <c r="M217" i="4"/>
  <c r="N217" i="4"/>
  <c r="O217" i="4"/>
  <c r="P217" i="4"/>
  <c r="Q217" i="4"/>
  <c r="R217" i="4"/>
  <c r="L218" i="4"/>
  <c r="M218" i="4"/>
  <c r="N218" i="4"/>
  <c r="O218" i="4"/>
  <c r="P218" i="4"/>
  <c r="Q218" i="4"/>
  <c r="R218" i="4"/>
  <c r="L219" i="4"/>
  <c r="M219" i="4"/>
  <c r="N219" i="4"/>
  <c r="O219" i="4"/>
  <c r="P219" i="4"/>
  <c r="Q219" i="4"/>
  <c r="R219" i="4"/>
  <c r="L220" i="4"/>
  <c r="M220" i="4"/>
  <c r="N220" i="4"/>
  <c r="O220" i="4"/>
  <c r="P220" i="4"/>
  <c r="Q220" i="4"/>
  <c r="R220" i="4"/>
  <c r="L221" i="4"/>
  <c r="M221" i="4"/>
  <c r="N221" i="4"/>
  <c r="O221" i="4"/>
  <c r="P221" i="4"/>
  <c r="Q221" i="4"/>
  <c r="R221" i="4"/>
  <c r="L222" i="4"/>
  <c r="M222" i="4"/>
  <c r="N222" i="4"/>
  <c r="O222" i="4"/>
  <c r="P222" i="4"/>
  <c r="Q222" i="4"/>
  <c r="R222" i="4"/>
  <c r="L223" i="4"/>
  <c r="M223" i="4"/>
  <c r="N223" i="4"/>
  <c r="O223" i="4"/>
  <c r="P223" i="4"/>
  <c r="Q223" i="4"/>
  <c r="R223" i="4"/>
  <c r="L224" i="4"/>
  <c r="M224" i="4"/>
  <c r="N224" i="4"/>
  <c r="O224" i="4"/>
  <c r="P224" i="4"/>
  <c r="Q224" i="4"/>
  <c r="R224" i="4"/>
  <c r="L225" i="4"/>
  <c r="M225" i="4"/>
  <c r="N225" i="4"/>
  <c r="O225" i="4"/>
  <c r="P225" i="4"/>
  <c r="Q225" i="4"/>
  <c r="R225" i="4"/>
  <c r="L226" i="4"/>
  <c r="M226" i="4"/>
  <c r="N226" i="4"/>
  <c r="O226" i="4"/>
  <c r="P226" i="4"/>
  <c r="Q226" i="4"/>
  <c r="R226" i="4"/>
  <c r="L227" i="4"/>
  <c r="M227" i="4"/>
  <c r="N227" i="4"/>
  <c r="O227" i="4"/>
  <c r="P227" i="4"/>
  <c r="Q227" i="4"/>
  <c r="R227" i="4"/>
  <c r="L228" i="4"/>
  <c r="M228" i="4"/>
  <c r="N228" i="4"/>
  <c r="O228" i="4"/>
  <c r="P228" i="4"/>
  <c r="Q228" i="4"/>
  <c r="R228" i="4"/>
  <c r="L229" i="4"/>
  <c r="M229" i="4"/>
  <c r="N229" i="4"/>
  <c r="O229" i="4"/>
  <c r="P229" i="4"/>
  <c r="Q229" i="4"/>
  <c r="R229" i="4"/>
  <c r="L230" i="4"/>
  <c r="M230" i="4"/>
  <c r="N230" i="4"/>
  <c r="O230" i="4"/>
  <c r="P230" i="4"/>
  <c r="Q230" i="4"/>
  <c r="R230" i="4"/>
  <c r="L231" i="4"/>
  <c r="M231" i="4"/>
  <c r="N231" i="4"/>
  <c r="O231" i="4"/>
  <c r="P231" i="4"/>
  <c r="Q231" i="4"/>
  <c r="R231" i="4"/>
  <c r="L232" i="4"/>
  <c r="M232" i="4"/>
  <c r="N232" i="4"/>
  <c r="O232" i="4"/>
  <c r="P232" i="4"/>
  <c r="Q232" i="4"/>
  <c r="R232" i="4"/>
  <c r="L233" i="4"/>
  <c r="M233" i="4"/>
  <c r="N233" i="4"/>
  <c r="O233" i="4"/>
  <c r="P233" i="4"/>
  <c r="Q233" i="4"/>
  <c r="R233" i="4"/>
  <c r="L234" i="4"/>
  <c r="M234" i="4"/>
  <c r="N234" i="4"/>
  <c r="O234" i="4"/>
  <c r="P234" i="4"/>
  <c r="Q234" i="4"/>
  <c r="R234" i="4"/>
  <c r="L235" i="4"/>
  <c r="M235" i="4"/>
  <c r="N235" i="4"/>
  <c r="O235" i="4"/>
  <c r="P235" i="4"/>
  <c r="Q235" i="4"/>
  <c r="R235" i="4"/>
  <c r="L236" i="4"/>
  <c r="M236" i="4"/>
  <c r="N236" i="4"/>
  <c r="O236" i="4"/>
  <c r="P236" i="4"/>
  <c r="Q236" i="4"/>
  <c r="R236" i="4"/>
  <c r="L237" i="4"/>
  <c r="M237" i="4"/>
  <c r="N237" i="4"/>
  <c r="O237" i="4"/>
  <c r="P237" i="4"/>
  <c r="Q237" i="4"/>
  <c r="R237" i="4"/>
  <c r="L238" i="4"/>
  <c r="M238" i="4"/>
  <c r="N238" i="4"/>
  <c r="O238" i="4"/>
  <c r="P238" i="4"/>
  <c r="Q238" i="4"/>
  <c r="R238" i="4"/>
  <c r="L239" i="4"/>
  <c r="M239" i="4"/>
  <c r="N239" i="4"/>
  <c r="O239" i="4"/>
  <c r="P239" i="4"/>
  <c r="Q239" i="4"/>
  <c r="R239" i="4"/>
  <c r="L240" i="4"/>
  <c r="M240" i="4"/>
  <c r="N240" i="4"/>
  <c r="O240" i="4"/>
  <c r="P240" i="4"/>
  <c r="Q240" i="4"/>
  <c r="R240" i="4"/>
  <c r="L241" i="4"/>
  <c r="M241" i="4"/>
  <c r="N241" i="4"/>
  <c r="O241" i="4"/>
  <c r="P241" i="4"/>
  <c r="Q241" i="4"/>
  <c r="R241" i="4"/>
  <c r="L242" i="4"/>
  <c r="M242" i="4"/>
  <c r="N242" i="4"/>
  <c r="O242" i="4"/>
  <c r="P242" i="4"/>
  <c r="Q242" i="4"/>
  <c r="R242" i="4"/>
  <c r="L243" i="4"/>
  <c r="M243" i="4"/>
  <c r="N243" i="4"/>
  <c r="O243" i="4"/>
  <c r="P243" i="4"/>
  <c r="Q243" i="4"/>
  <c r="R243" i="4"/>
  <c r="L244" i="4"/>
  <c r="M244" i="4"/>
  <c r="N244" i="4"/>
  <c r="O244" i="4"/>
  <c r="P244" i="4"/>
  <c r="Q244" i="4"/>
  <c r="R244" i="4"/>
  <c r="L245" i="4"/>
  <c r="M245" i="4"/>
  <c r="N245" i="4"/>
  <c r="O245" i="4"/>
  <c r="P245" i="4"/>
  <c r="Q245" i="4"/>
  <c r="R245" i="4"/>
  <c r="L246" i="4"/>
  <c r="M246" i="4"/>
  <c r="N246" i="4"/>
  <c r="O246" i="4"/>
  <c r="P246" i="4"/>
  <c r="Q246" i="4"/>
  <c r="R246" i="4"/>
  <c r="L247" i="4"/>
  <c r="M247" i="4"/>
  <c r="N247" i="4"/>
  <c r="O247" i="4"/>
  <c r="P247" i="4"/>
  <c r="Q247" i="4"/>
  <c r="R247" i="4"/>
  <c r="L248" i="4"/>
  <c r="M248" i="4"/>
  <c r="N248" i="4"/>
  <c r="O248" i="4"/>
  <c r="P248" i="4"/>
  <c r="Q248" i="4"/>
  <c r="R248" i="4"/>
  <c r="L249" i="4"/>
  <c r="M249" i="4"/>
  <c r="N249" i="4"/>
  <c r="O249" i="4"/>
  <c r="P249" i="4"/>
  <c r="Q249" i="4"/>
  <c r="R249" i="4"/>
  <c r="L250" i="4"/>
  <c r="M250" i="4"/>
  <c r="N250" i="4"/>
  <c r="O250" i="4"/>
  <c r="P250" i="4"/>
  <c r="Q250" i="4"/>
  <c r="R250" i="4"/>
  <c r="L251" i="4"/>
  <c r="M251" i="4"/>
  <c r="N251" i="4"/>
  <c r="O251" i="4"/>
  <c r="P251" i="4"/>
  <c r="Q251" i="4"/>
  <c r="R251" i="4"/>
  <c r="L252" i="4"/>
  <c r="M252" i="4"/>
  <c r="N252" i="4"/>
  <c r="O252" i="4"/>
  <c r="P252" i="4"/>
  <c r="Q252" i="4"/>
  <c r="R252" i="4"/>
  <c r="L253" i="4"/>
  <c r="M253" i="4"/>
  <c r="N253" i="4"/>
  <c r="O253" i="4"/>
  <c r="P253" i="4"/>
  <c r="Q253" i="4"/>
  <c r="R253" i="4"/>
  <c r="L254" i="4"/>
  <c r="M254" i="4"/>
  <c r="N254" i="4"/>
  <c r="O254" i="4"/>
  <c r="P254" i="4"/>
  <c r="Q254" i="4"/>
  <c r="R254" i="4"/>
  <c r="L255" i="4"/>
  <c r="M255" i="4"/>
  <c r="N255" i="4"/>
  <c r="O255" i="4"/>
  <c r="P255" i="4"/>
  <c r="Q255" i="4"/>
  <c r="R255" i="4"/>
  <c r="L256" i="4"/>
  <c r="M256" i="4"/>
  <c r="N256" i="4"/>
  <c r="O256" i="4"/>
  <c r="P256" i="4"/>
  <c r="Q256" i="4"/>
  <c r="R256" i="4"/>
  <c r="L257" i="4"/>
  <c r="M257" i="4"/>
  <c r="N257" i="4"/>
  <c r="O257" i="4"/>
  <c r="P257" i="4"/>
  <c r="Q257" i="4"/>
  <c r="R257" i="4"/>
  <c r="L258" i="4"/>
  <c r="M258" i="4"/>
  <c r="N258" i="4"/>
  <c r="O258" i="4"/>
  <c r="P258" i="4"/>
  <c r="Q258" i="4"/>
  <c r="R258" i="4"/>
  <c r="L259" i="4"/>
  <c r="M259" i="4"/>
  <c r="N259" i="4"/>
  <c r="O259" i="4"/>
  <c r="P259" i="4"/>
  <c r="Q259" i="4"/>
  <c r="R259" i="4"/>
  <c r="L260" i="4"/>
  <c r="M260" i="4"/>
  <c r="N260" i="4"/>
  <c r="O260" i="4"/>
  <c r="P260" i="4"/>
  <c r="Q260" i="4"/>
  <c r="R260" i="4"/>
  <c r="L261" i="4"/>
  <c r="M261" i="4"/>
  <c r="N261" i="4"/>
  <c r="O261" i="4"/>
  <c r="P261" i="4"/>
  <c r="Q261" i="4"/>
  <c r="R261" i="4"/>
  <c r="L262" i="4"/>
  <c r="M262" i="4"/>
  <c r="N262" i="4"/>
  <c r="O262" i="4"/>
  <c r="P262" i="4"/>
  <c r="Q262" i="4"/>
  <c r="R262" i="4"/>
  <c r="L263" i="4"/>
  <c r="M263" i="4"/>
  <c r="N263" i="4"/>
  <c r="O263" i="4"/>
  <c r="P263" i="4"/>
  <c r="Q263" i="4"/>
  <c r="R263" i="4"/>
  <c r="L264" i="4"/>
  <c r="M264" i="4"/>
  <c r="N264" i="4"/>
  <c r="O264" i="4"/>
  <c r="P264" i="4"/>
  <c r="Q264" i="4"/>
  <c r="R264" i="4"/>
  <c r="L265" i="4"/>
  <c r="M265" i="4"/>
  <c r="N265" i="4"/>
  <c r="O265" i="4"/>
  <c r="P265" i="4"/>
  <c r="Q265" i="4"/>
  <c r="R265" i="4"/>
  <c r="L266" i="4"/>
  <c r="M266" i="4"/>
  <c r="N266" i="4"/>
  <c r="O266" i="4"/>
  <c r="P266" i="4"/>
  <c r="Q266" i="4"/>
  <c r="R266" i="4"/>
  <c r="L267" i="4"/>
  <c r="M267" i="4"/>
  <c r="N267" i="4"/>
  <c r="O267" i="4"/>
  <c r="P267" i="4"/>
  <c r="Q267" i="4"/>
  <c r="R267" i="4"/>
  <c r="L268" i="4"/>
  <c r="M268" i="4"/>
  <c r="N268" i="4"/>
  <c r="O268" i="4"/>
  <c r="P268" i="4"/>
  <c r="Q268" i="4"/>
  <c r="R268" i="4"/>
  <c r="L269" i="4"/>
  <c r="M269" i="4"/>
  <c r="N269" i="4"/>
  <c r="O269" i="4"/>
  <c r="P269" i="4"/>
  <c r="Q269" i="4"/>
  <c r="R269" i="4"/>
  <c r="L270" i="4"/>
  <c r="M270" i="4"/>
  <c r="N270" i="4"/>
  <c r="O270" i="4"/>
  <c r="P270" i="4"/>
  <c r="Q270" i="4"/>
  <c r="R270" i="4"/>
  <c r="L271" i="4"/>
  <c r="M271" i="4"/>
  <c r="N271" i="4"/>
  <c r="O271" i="4"/>
  <c r="P271" i="4"/>
  <c r="Q271" i="4"/>
  <c r="R271" i="4"/>
  <c r="L272" i="4"/>
  <c r="M272" i="4"/>
  <c r="N272" i="4"/>
  <c r="O272" i="4"/>
  <c r="P272" i="4"/>
  <c r="Q272" i="4"/>
  <c r="R272" i="4"/>
  <c r="L273" i="4"/>
  <c r="M273" i="4"/>
  <c r="N273" i="4"/>
  <c r="O273" i="4"/>
  <c r="P273" i="4"/>
  <c r="Q273" i="4"/>
  <c r="R273" i="4"/>
  <c r="L274" i="4"/>
  <c r="M274" i="4"/>
  <c r="N274" i="4"/>
  <c r="O274" i="4"/>
  <c r="P274" i="4"/>
  <c r="Q274" i="4"/>
  <c r="R274" i="4"/>
  <c r="L275" i="4"/>
  <c r="M275" i="4"/>
  <c r="N275" i="4"/>
  <c r="O275" i="4"/>
  <c r="P275" i="4"/>
  <c r="Q275" i="4"/>
  <c r="R275" i="4"/>
  <c r="L276" i="4"/>
  <c r="M276" i="4"/>
  <c r="N276" i="4"/>
  <c r="O276" i="4"/>
  <c r="P276" i="4"/>
  <c r="Q276" i="4"/>
  <c r="R276" i="4"/>
  <c r="L277" i="4"/>
  <c r="M277" i="4"/>
  <c r="N277" i="4"/>
  <c r="O277" i="4"/>
  <c r="P277" i="4"/>
  <c r="Q277" i="4"/>
  <c r="R277" i="4"/>
  <c r="L278" i="4"/>
  <c r="M278" i="4"/>
  <c r="N278" i="4"/>
  <c r="O278" i="4"/>
  <c r="P278" i="4"/>
  <c r="Q278" i="4"/>
  <c r="R278" i="4"/>
  <c r="L279" i="4"/>
  <c r="M279" i="4"/>
  <c r="N279" i="4"/>
  <c r="O279" i="4"/>
  <c r="P279" i="4"/>
  <c r="Q279" i="4"/>
  <c r="R279" i="4"/>
  <c r="L280" i="4"/>
  <c r="M280" i="4"/>
  <c r="N280" i="4"/>
  <c r="O280" i="4"/>
  <c r="P280" i="4"/>
  <c r="Q280" i="4"/>
  <c r="R280" i="4"/>
  <c r="L281" i="4"/>
  <c r="M281" i="4"/>
  <c r="N281" i="4"/>
  <c r="O281" i="4"/>
  <c r="P281" i="4"/>
  <c r="Q281" i="4"/>
  <c r="R281" i="4"/>
  <c r="L282" i="4"/>
  <c r="M282" i="4"/>
  <c r="N282" i="4"/>
  <c r="O282" i="4"/>
  <c r="P282" i="4"/>
  <c r="Q282" i="4"/>
  <c r="R282" i="4"/>
  <c r="L283" i="4"/>
  <c r="M283" i="4"/>
  <c r="N283" i="4"/>
  <c r="O283" i="4"/>
  <c r="P283" i="4"/>
  <c r="Q283" i="4"/>
  <c r="R283" i="4"/>
  <c r="L284" i="4"/>
  <c r="M284" i="4"/>
  <c r="N284" i="4"/>
  <c r="O284" i="4"/>
  <c r="P284" i="4"/>
  <c r="Q284" i="4"/>
  <c r="R284" i="4"/>
  <c r="L285" i="4"/>
  <c r="M285" i="4"/>
  <c r="N285" i="4"/>
  <c r="O285" i="4"/>
  <c r="P285" i="4"/>
  <c r="Q285" i="4"/>
  <c r="R285" i="4"/>
  <c r="L286" i="4"/>
  <c r="M286" i="4"/>
  <c r="N286" i="4"/>
  <c r="O286" i="4"/>
  <c r="P286" i="4"/>
  <c r="Q286" i="4"/>
  <c r="R286" i="4"/>
  <c r="L287" i="4"/>
  <c r="M287" i="4"/>
  <c r="N287" i="4"/>
  <c r="O287" i="4"/>
  <c r="P287" i="4"/>
  <c r="Q287" i="4"/>
  <c r="R287" i="4"/>
  <c r="L288" i="4"/>
  <c r="M288" i="4"/>
  <c r="N288" i="4"/>
  <c r="O288" i="4"/>
  <c r="P288" i="4"/>
  <c r="Q288" i="4"/>
  <c r="R288" i="4"/>
  <c r="L289" i="4"/>
  <c r="M289" i="4"/>
  <c r="N289" i="4"/>
  <c r="O289" i="4"/>
  <c r="P289" i="4"/>
  <c r="Q289" i="4"/>
  <c r="R289" i="4"/>
  <c r="L290" i="4"/>
  <c r="M290" i="4"/>
  <c r="N290" i="4"/>
  <c r="O290" i="4"/>
  <c r="P290" i="4"/>
  <c r="Q290" i="4"/>
  <c r="R290" i="4"/>
  <c r="L291" i="4"/>
  <c r="M291" i="4"/>
  <c r="N291" i="4"/>
  <c r="O291" i="4"/>
  <c r="P291" i="4"/>
  <c r="Q291" i="4"/>
  <c r="R291" i="4"/>
  <c r="L292" i="4"/>
  <c r="M292" i="4"/>
  <c r="N292" i="4"/>
  <c r="O292" i="4"/>
  <c r="P292" i="4"/>
  <c r="Q292" i="4"/>
  <c r="R292" i="4"/>
  <c r="L293" i="4"/>
  <c r="M293" i="4"/>
  <c r="N293" i="4"/>
  <c r="O293" i="4"/>
  <c r="P293" i="4"/>
  <c r="Q293" i="4"/>
  <c r="R293" i="4"/>
  <c r="L294" i="4"/>
  <c r="M294" i="4"/>
  <c r="N294" i="4"/>
  <c r="O294" i="4"/>
  <c r="P294" i="4"/>
  <c r="Q294" i="4"/>
  <c r="R294" i="4"/>
  <c r="L295" i="4"/>
  <c r="M295" i="4"/>
  <c r="N295" i="4"/>
  <c r="O295" i="4"/>
  <c r="P295" i="4"/>
  <c r="Q295" i="4"/>
  <c r="R295" i="4"/>
  <c r="L296" i="4"/>
  <c r="M296" i="4"/>
  <c r="N296" i="4"/>
  <c r="O296" i="4"/>
  <c r="P296" i="4"/>
  <c r="Q296" i="4"/>
  <c r="R296" i="4"/>
  <c r="L297" i="4"/>
  <c r="M297" i="4"/>
  <c r="N297" i="4"/>
  <c r="O297" i="4"/>
  <c r="P297" i="4"/>
  <c r="Q297" i="4"/>
  <c r="R297" i="4"/>
  <c r="L298" i="4"/>
  <c r="M298" i="4"/>
  <c r="N298" i="4"/>
  <c r="O298" i="4"/>
  <c r="P298" i="4"/>
  <c r="Q298" i="4"/>
  <c r="R298" i="4"/>
  <c r="L299" i="4"/>
  <c r="M299" i="4"/>
  <c r="N299" i="4"/>
  <c r="O299" i="4"/>
  <c r="P299" i="4"/>
  <c r="Q299" i="4"/>
  <c r="R299" i="4"/>
  <c r="L300" i="4"/>
  <c r="M300" i="4"/>
  <c r="N300" i="4"/>
  <c r="O300" i="4"/>
  <c r="P300" i="4"/>
  <c r="Q300" i="4"/>
  <c r="R300" i="4"/>
  <c r="L301" i="4"/>
  <c r="M301" i="4"/>
  <c r="N301" i="4"/>
  <c r="O301" i="4"/>
  <c r="P301" i="4"/>
  <c r="Q301" i="4"/>
  <c r="R301" i="4"/>
  <c r="L302" i="4"/>
  <c r="M302" i="4"/>
  <c r="N302" i="4"/>
  <c r="O302" i="4"/>
  <c r="P302" i="4"/>
  <c r="Q302" i="4"/>
  <c r="R302" i="4"/>
  <c r="L303" i="4"/>
  <c r="M303" i="4"/>
  <c r="N303" i="4"/>
  <c r="O303" i="4"/>
  <c r="P303" i="4"/>
  <c r="Q303" i="4"/>
  <c r="R303" i="4"/>
  <c r="L304" i="4"/>
  <c r="M304" i="4"/>
  <c r="N304" i="4"/>
  <c r="O304" i="4"/>
  <c r="P304" i="4"/>
  <c r="Q304" i="4"/>
  <c r="R304" i="4"/>
  <c r="L305" i="4"/>
  <c r="M305" i="4"/>
  <c r="N305" i="4"/>
  <c r="O305" i="4"/>
  <c r="P305" i="4"/>
  <c r="Q305" i="4"/>
  <c r="R305" i="4"/>
  <c r="L306" i="4"/>
  <c r="M306" i="4"/>
  <c r="N306" i="4"/>
  <c r="O306" i="4"/>
  <c r="P306" i="4"/>
  <c r="Q306" i="4"/>
  <c r="R306" i="4"/>
  <c r="L307" i="4"/>
  <c r="M307" i="4"/>
  <c r="N307" i="4"/>
  <c r="O307" i="4"/>
  <c r="P307" i="4"/>
  <c r="Q307" i="4"/>
  <c r="R307" i="4"/>
  <c r="L308" i="4"/>
  <c r="M308" i="4"/>
  <c r="N308" i="4"/>
  <c r="O308" i="4"/>
  <c r="P308" i="4"/>
  <c r="Q308" i="4"/>
  <c r="R308" i="4"/>
  <c r="L309" i="4"/>
  <c r="M309" i="4"/>
  <c r="N309" i="4"/>
  <c r="O309" i="4"/>
  <c r="P309" i="4"/>
  <c r="Q309" i="4"/>
  <c r="R309" i="4"/>
  <c r="L310" i="4"/>
  <c r="M310" i="4"/>
  <c r="N310" i="4"/>
  <c r="O310" i="4"/>
  <c r="P310" i="4"/>
  <c r="Q310" i="4"/>
  <c r="R310" i="4"/>
  <c r="L311" i="4"/>
  <c r="M311" i="4"/>
  <c r="N311" i="4"/>
  <c r="O311" i="4"/>
  <c r="P311" i="4"/>
  <c r="Q311" i="4"/>
  <c r="R311" i="4"/>
  <c r="L312" i="4"/>
  <c r="M312" i="4"/>
  <c r="N312" i="4"/>
  <c r="O312" i="4"/>
  <c r="P312" i="4"/>
  <c r="Q312" i="4"/>
  <c r="R312" i="4"/>
  <c r="L313" i="4"/>
  <c r="M313" i="4"/>
  <c r="N313" i="4"/>
  <c r="O313" i="4"/>
  <c r="P313" i="4"/>
  <c r="Q313" i="4"/>
  <c r="R313" i="4"/>
  <c r="L314" i="4"/>
  <c r="M314" i="4"/>
  <c r="N314" i="4"/>
  <c r="O314" i="4"/>
  <c r="P314" i="4"/>
  <c r="Q314" i="4"/>
  <c r="R314" i="4"/>
  <c r="L315" i="4"/>
  <c r="M315" i="4"/>
  <c r="N315" i="4"/>
  <c r="O315" i="4"/>
  <c r="P315" i="4"/>
  <c r="Q315" i="4"/>
  <c r="R315" i="4"/>
  <c r="L316" i="4"/>
  <c r="M316" i="4"/>
  <c r="N316" i="4"/>
  <c r="O316" i="4"/>
  <c r="P316" i="4"/>
  <c r="Q316" i="4"/>
  <c r="R316" i="4"/>
  <c r="L317" i="4"/>
  <c r="M317" i="4"/>
  <c r="N317" i="4"/>
  <c r="O317" i="4"/>
  <c r="P317" i="4"/>
  <c r="Q317" i="4"/>
  <c r="R317" i="4"/>
  <c r="L318" i="4"/>
  <c r="M318" i="4"/>
  <c r="N318" i="4"/>
  <c r="O318" i="4"/>
  <c r="P318" i="4"/>
  <c r="Q318" i="4"/>
  <c r="R318" i="4"/>
  <c r="L319" i="4"/>
  <c r="M319" i="4"/>
  <c r="N319" i="4"/>
  <c r="O319" i="4"/>
  <c r="P319" i="4"/>
  <c r="Q319" i="4"/>
  <c r="R319" i="4"/>
  <c r="L320" i="4"/>
  <c r="M320" i="4"/>
  <c r="N320" i="4"/>
  <c r="O320" i="4"/>
  <c r="P320" i="4"/>
  <c r="Q320" i="4"/>
  <c r="R320" i="4"/>
  <c r="L321" i="4"/>
  <c r="M321" i="4"/>
  <c r="N321" i="4"/>
  <c r="O321" i="4"/>
  <c r="P321" i="4"/>
  <c r="Q321" i="4"/>
  <c r="R321" i="4"/>
  <c r="L322" i="4"/>
  <c r="M322" i="4"/>
  <c r="N322" i="4"/>
  <c r="O322" i="4"/>
  <c r="P322" i="4"/>
  <c r="Q322" i="4"/>
  <c r="R322" i="4"/>
  <c r="L323" i="4"/>
  <c r="M323" i="4"/>
  <c r="N323" i="4"/>
  <c r="O323" i="4"/>
  <c r="P323" i="4"/>
  <c r="Q323" i="4"/>
  <c r="R323" i="4"/>
  <c r="L324" i="4"/>
  <c r="M324" i="4"/>
  <c r="N324" i="4"/>
  <c r="O324" i="4"/>
  <c r="P324" i="4"/>
  <c r="Q324" i="4"/>
  <c r="R324" i="4"/>
  <c r="L325" i="4"/>
  <c r="M325" i="4"/>
  <c r="N325" i="4"/>
  <c r="O325" i="4"/>
  <c r="P325" i="4"/>
  <c r="Q325" i="4"/>
  <c r="R325" i="4"/>
  <c r="L326" i="4"/>
  <c r="M326" i="4"/>
  <c r="N326" i="4"/>
  <c r="O326" i="4"/>
  <c r="P326" i="4"/>
  <c r="Q326" i="4"/>
  <c r="R326" i="4"/>
  <c r="L327" i="4"/>
  <c r="M327" i="4"/>
  <c r="N327" i="4"/>
  <c r="O327" i="4"/>
  <c r="P327" i="4"/>
  <c r="Q327" i="4"/>
  <c r="R327" i="4"/>
  <c r="L328" i="4"/>
  <c r="M328" i="4"/>
  <c r="N328" i="4"/>
  <c r="O328" i="4"/>
  <c r="P328" i="4"/>
  <c r="Q328" i="4"/>
  <c r="R328" i="4"/>
  <c r="L329" i="4"/>
  <c r="M329" i="4"/>
  <c r="N329" i="4"/>
  <c r="O329" i="4"/>
  <c r="P329" i="4"/>
  <c r="Q329" i="4"/>
  <c r="R329" i="4"/>
  <c r="L330" i="4"/>
  <c r="M330" i="4"/>
  <c r="N330" i="4"/>
  <c r="O330" i="4"/>
  <c r="P330" i="4"/>
  <c r="Q330" i="4"/>
  <c r="R330" i="4"/>
  <c r="L331" i="4"/>
  <c r="M331" i="4"/>
  <c r="N331" i="4"/>
  <c r="O331" i="4"/>
  <c r="P331" i="4"/>
  <c r="Q331" i="4"/>
  <c r="R331" i="4"/>
  <c r="L332" i="4"/>
  <c r="M332" i="4"/>
  <c r="N332" i="4"/>
  <c r="O332" i="4"/>
  <c r="P332" i="4"/>
  <c r="Q332" i="4"/>
  <c r="R332" i="4"/>
  <c r="L333" i="4"/>
  <c r="M333" i="4"/>
  <c r="N333" i="4"/>
  <c r="O333" i="4"/>
  <c r="P333" i="4"/>
  <c r="Q333" i="4"/>
  <c r="R333" i="4"/>
  <c r="L334" i="4"/>
  <c r="M334" i="4"/>
  <c r="N334" i="4"/>
  <c r="O334" i="4"/>
  <c r="P334" i="4"/>
  <c r="Q334" i="4"/>
  <c r="R334" i="4"/>
  <c r="L335" i="4"/>
  <c r="M335" i="4"/>
  <c r="N335" i="4"/>
  <c r="O335" i="4"/>
  <c r="P335" i="4"/>
  <c r="Q335" i="4"/>
  <c r="R335" i="4"/>
  <c r="L336" i="4"/>
  <c r="M336" i="4"/>
  <c r="N336" i="4"/>
  <c r="O336" i="4"/>
  <c r="P336" i="4"/>
  <c r="Q336" i="4"/>
  <c r="R336" i="4"/>
  <c r="L337" i="4"/>
  <c r="M337" i="4"/>
  <c r="N337" i="4"/>
  <c r="O337" i="4"/>
  <c r="P337" i="4"/>
  <c r="Q337" i="4"/>
  <c r="R337" i="4"/>
  <c r="L338" i="4"/>
  <c r="M338" i="4"/>
  <c r="N338" i="4"/>
  <c r="O338" i="4"/>
  <c r="P338" i="4"/>
  <c r="Q338" i="4"/>
  <c r="R338" i="4"/>
  <c r="L339" i="4"/>
  <c r="M339" i="4"/>
  <c r="N339" i="4"/>
  <c r="O339" i="4"/>
  <c r="P339" i="4"/>
  <c r="Q339" i="4"/>
  <c r="R339" i="4"/>
  <c r="L340" i="4"/>
  <c r="M340" i="4"/>
  <c r="N340" i="4"/>
  <c r="O340" i="4"/>
  <c r="P340" i="4"/>
  <c r="Q340" i="4"/>
  <c r="R340" i="4"/>
  <c r="L341" i="4"/>
  <c r="M341" i="4"/>
  <c r="N341" i="4"/>
  <c r="O341" i="4"/>
  <c r="P341" i="4"/>
  <c r="Q341" i="4"/>
  <c r="R341" i="4"/>
  <c r="L342" i="4"/>
  <c r="M342" i="4"/>
  <c r="N342" i="4"/>
  <c r="O342" i="4"/>
  <c r="P342" i="4"/>
  <c r="Q342" i="4"/>
  <c r="R342" i="4"/>
  <c r="L343" i="4"/>
  <c r="M343" i="4"/>
  <c r="N343" i="4"/>
  <c r="O343" i="4"/>
  <c r="P343" i="4"/>
  <c r="Q343" i="4"/>
  <c r="R343" i="4"/>
  <c r="L344" i="4"/>
  <c r="M344" i="4"/>
  <c r="N344" i="4"/>
  <c r="O344" i="4"/>
  <c r="P344" i="4"/>
  <c r="Q344" i="4"/>
  <c r="R344" i="4"/>
  <c r="L345" i="4"/>
  <c r="M345" i="4"/>
  <c r="N345" i="4"/>
  <c r="O345" i="4"/>
  <c r="P345" i="4"/>
  <c r="Q345" i="4"/>
  <c r="R345" i="4"/>
  <c r="L346" i="4"/>
  <c r="M346" i="4"/>
  <c r="N346" i="4"/>
  <c r="O346" i="4"/>
  <c r="P346" i="4"/>
  <c r="Q346" i="4"/>
  <c r="R346" i="4"/>
  <c r="L347" i="4"/>
  <c r="M347" i="4"/>
  <c r="N347" i="4"/>
  <c r="O347" i="4"/>
  <c r="P347" i="4"/>
  <c r="Q347" i="4"/>
  <c r="R347" i="4"/>
  <c r="L348" i="4"/>
  <c r="M348" i="4"/>
  <c r="N348" i="4"/>
  <c r="O348" i="4"/>
  <c r="P348" i="4"/>
  <c r="Q348" i="4"/>
  <c r="R348" i="4"/>
  <c r="L349" i="4"/>
  <c r="M349" i="4"/>
  <c r="N349" i="4"/>
  <c r="O349" i="4"/>
  <c r="P349" i="4"/>
  <c r="Q349" i="4"/>
  <c r="R349" i="4"/>
  <c r="L350" i="4"/>
  <c r="M350" i="4"/>
  <c r="N350" i="4"/>
  <c r="O350" i="4"/>
  <c r="P350" i="4"/>
  <c r="Q350" i="4"/>
  <c r="R350" i="4"/>
  <c r="L351" i="4"/>
  <c r="M351" i="4"/>
  <c r="N351" i="4"/>
  <c r="O351" i="4"/>
  <c r="P351" i="4"/>
  <c r="Q351" i="4"/>
  <c r="R351" i="4"/>
  <c r="L352" i="4"/>
  <c r="M352" i="4"/>
  <c r="N352" i="4"/>
  <c r="O352" i="4"/>
  <c r="P352" i="4"/>
  <c r="Q352" i="4"/>
  <c r="R352" i="4"/>
  <c r="L353" i="4"/>
  <c r="M353" i="4"/>
  <c r="N353" i="4"/>
  <c r="O353" i="4"/>
  <c r="P353" i="4"/>
  <c r="Q353" i="4"/>
  <c r="R353" i="4"/>
  <c r="L354" i="4"/>
  <c r="M354" i="4"/>
  <c r="N354" i="4"/>
  <c r="O354" i="4"/>
  <c r="P354" i="4"/>
  <c r="Q354" i="4"/>
  <c r="R354" i="4"/>
  <c r="L355" i="4"/>
  <c r="M355" i="4"/>
  <c r="N355" i="4"/>
  <c r="O355" i="4"/>
  <c r="P355" i="4"/>
  <c r="Q355" i="4"/>
  <c r="R355" i="4"/>
  <c r="L356" i="4"/>
  <c r="M356" i="4"/>
  <c r="N356" i="4"/>
  <c r="O356" i="4"/>
  <c r="P356" i="4"/>
  <c r="Q356" i="4"/>
  <c r="R356" i="4"/>
  <c r="L357" i="4"/>
  <c r="M357" i="4"/>
  <c r="N357" i="4"/>
  <c r="O357" i="4"/>
  <c r="P357" i="4"/>
  <c r="Q357" i="4"/>
  <c r="R357" i="4"/>
  <c r="L358" i="4"/>
  <c r="M358" i="4"/>
  <c r="N358" i="4"/>
  <c r="O358" i="4"/>
  <c r="P358" i="4"/>
  <c r="Q358" i="4"/>
  <c r="R358" i="4"/>
  <c r="L359" i="4"/>
  <c r="M359" i="4"/>
  <c r="N359" i="4"/>
  <c r="O359" i="4"/>
  <c r="P359" i="4"/>
  <c r="Q359" i="4"/>
  <c r="R359" i="4"/>
  <c r="L360" i="4"/>
  <c r="M360" i="4"/>
  <c r="N360" i="4"/>
  <c r="O360" i="4"/>
  <c r="P360" i="4"/>
  <c r="Q360" i="4"/>
  <c r="R360" i="4"/>
  <c r="L361" i="4"/>
  <c r="M361" i="4"/>
  <c r="N361" i="4"/>
  <c r="O361" i="4"/>
  <c r="P361" i="4"/>
  <c r="Q361" i="4"/>
  <c r="R361" i="4"/>
  <c r="L362" i="4"/>
  <c r="M362" i="4"/>
  <c r="N362" i="4"/>
  <c r="O362" i="4"/>
  <c r="P362" i="4"/>
  <c r="Q362" i="4"/>
  <c r="R362" i="4"/>
  <c r="L363" i="4"/>
  <c r="M363" i="4"/>
  <c r="N363" i="4"/>
  <c r="O363" i="4"/>
  <c r="P363" i="4"/>
  <c r="Q363" i="4"/>
  <c r="R363" i="4"/>
  <c r="L364" i="4"/>
  <c r="M364" i="4"/>
  <c r="N364" i="4"/>
  <c r="O364" i="4"/>
  <c r="P364" i="4"/>
  <c r="Q364" i="4"/>
  <c r="R364" i="4"/>
  <c r="L365" i="4"/>
  <c r="M365" i="4"/>
  <c r="N365" i="4"/>
  <c r="O365" i="4"/>
  <c r="P365" i="4"/>
  <c r="Q365" i="4"/>
  <c r="R365" i="4"/>
  <c r="L366" i="4"/>
  <c r="M366" i="4"/>
  <c r="N366" i="4"/>
  <c r="O366" i="4"/>
  <c r="P366" i="4"/>
  <c r="Q366" i="4"/>
  <c r="R366" i="4"/>
  <c r="L367" i="4"/>
  <c r="M367" i="4"/>
  <c r="N367" i="4"/>
  <c r="O367" i="4"/>
  <c r="P367" i="4"/>
  <c r="Q367" i="4"/>
  <c r="R367" i="4"/>
  <c r="L368" i="4"/>
  <c r="M368" i="4"/>
  <c r="N368" i="4"/>
  <c r="O368" i="4"/>
  <c r="P368" i="4"/>
  <c r="Q368" i="4"/>
  <c r="R368" i="4"/>
  <c r="L369" i="4"/>
  <c r="M369" i="4"/>
  <c r="N369" i="4"/>
  <c r="O369" i="4"/>
  <c r="P369" i="4"/>
  <c r="Q369" i="4"/>
  <c r="R369" i="4"/>
  <c r="L370" i="4"/>
  <c r="M370" i="4"/>
  <c r="N370" i="4"/>
  <c r="O370" i="4"/>
  <c r="P370" i="4"/>
  <c r="Q370" i="4"/>
  <c r="R370" i="4"/>
  <c r="L371" i="4"/>
  <c r="M371" i="4"/>
  <c r="N371" i="4"/>
  <c r="O371" i="4"/>
  <c r="P371" i="4"/>
  <c r="Q371" i="4"/>
  <c r="R371" i="4"/>
  <c r="L372" i="4"/>
  <c r="M372" i="4"/>
  <c r="N372" i="4"/>
  <c r="O372" i="4"/>
  <c r="P372" i="4"/>
  <c r="Q372" i="4"/>
  <c r="R372" i="4"/>
  <c r="L373" i="4"/>
  <c r="M373" i="4"/>
  <c r="N373" i="4"/>
  <c r="O373" i="4"/>
  <c r="P373" i="4"/>
  <c r="Q373" i="4"/>
  <c r="R373" i="4"/>
  <c r="L374" i="4"/>
  <c r="M374" i="4"/>
  <c r="N374" i="4"/>
  <c r="O374" i="4"/>
  <c r="P374" i="4"/>
  <c r="Q374" i="4"/>
  <c r="R374" i="4"/>
  <c r="L375" i="4"/>
  <c r="M375" i="4"/>
  <c r="N375" i="4"/>
  <c r="O375" i="4"/>
  <c r="P375" i="4"/>
  <c r="Q375" i="4"/>
  <c r="R375" i="4"/>
  <c r="L376" i="4"/>
  <c r="M376" i="4"/>
  <c r="N376" i="4"/>
  <c r="O376" i="4"/>
  <c r="P376" i="4"/>
  <c r="Q376" i="4"/>
  <c r="R376" i="4"/>
  <c r="L377" i="4"/>
  <c r="M377" i="4"/>
  <c r="N377" i="4"/>
  <c r="O377" i="4"/>
  <c r="P377" i="4"/>
  <c r="Q377" i="4"/>
  <c r="R377" i="4"/>
  <c r="L378" i="4"/>
  <c r="M378" i="4"/>
  <c r="N378" i="4"/>
  <c r="O378" i="4"/>
  <c r="P378" i="4"/>
  <c r="Q378" i="4"/>
  <c r="R378" i="4"/>
  <c r="L379" i="4"/>
  <c r="M379" i="4"/>
  <c r="N379" i="4"/>
  <c r="O379" i="4"/>
  <c r="P379" i="4"/>
  <c r="Q379" i="4"/>
  <c r="R379" i="4"/>
  <c r="L380" i="4"/>
  <c r="M380" i="4"/>
  <c r="N380" i="4"/>
  <c r="O380" i="4"/>
  <c r="P380" i="4"/>
  <c r="Q380" i="4"/>
  <c r="R380" i="4"/>
  <c r="L381" i="4"/>
  <c r="M381" i="4"/>
  <c r="N381" i="4"/>
  <c r="O381" i="4"/>
  <c r="P381" i="4"/>
  <c r="Q381" i="4"/>
  <c r="R381" i="4"/>
  <c r="L382" i="4"/>
  <c r="M382" i="4"/>
  <c r="N382" i="4"/>
  <c r="O382" i="4"/>
  <c r="P382" i="4"/>
  <c r="Q382" i="4"/>
  <c r="R382" i="4"/>
  <c r="L383" i="4"/>
  <c r="M383" i="4"/>
  <c r="N383" i="4"/>
  <c r="O383" i="4"/>
  <c r="P383" i="4"/>
  <c r="Q383" i="4"/>
  <c r="R383" i="4"/>
  <c r="L384" i="4"/>
  <c r="M384" i="4"/>
  <c r="N384" i="4"/>
  <c r="O384" i="4"/>
  <c r="P384" i="4"/>
  <c r="Q384" i="4"/>
  <c r="R384" i="4"/>
  <c r="L385" i="4"/>
  <c r="M385" i="4"/>
  <c r="N385" i="4"/>
  <c r="O385" i="4"/>
  <c r="P385" i="4"/>
  <c r="Q385" i="4"/>
  <c r="R385" i="4"/>
  <c r="L386" i="4"/>
  <c r="M386" i="4"/>
  <c r="N386" i="4"/>
  <c r="O386" i="4"/>
  <c r="P386" i="4"/>
  <c r="Q386" i="4"/>
  <c r="R386" i="4"/>
  <c r="L387" i="4"/>
  <c r="M387" i="4"/>
  <c r="N387" i="4"/>
  <c r="O387" i="4"/>
  <c r="P387" i="4"/>
  <c r="Q387" i="4"/>
  <c r="R387" i="4"/>
  <c r="L388" i="4"/>
  <c r="M388" i="4"/>
  <c r="N388" i="4"/>
  <c r="O388" i="4"/>
  <c r="P388" i="4"/>
  <c r="Q388" i="4"/>
  <c r="R388" i="4"/>
  <c r="L389" i="4"/>
  <c r="M389" i="4"/>
  <c r="N389" i="4"/>
  <c r="O389" i="4"/>
  <c r="P389" i="4"/>
  <c r="Q389" i="4"/>
  <c r="R389" i="4"/>
  <c r="L390" i="4"/>
  <c r="M390" i="4"/>
  <c r="N390" i="4"/>
  <c r="O390" i="4"/>
  <c r="P390" i="4"/>
  <c r="Q390" i="4"/>
  <c r="R390" i="4"/>
  <c r="L391" i="4"/>
  <c r="M391" i="4"/>
  <c r="N391" i="4"/>
  <c r="O391" i="4"/>
  <c r="P391" i="4"/>
  <c r="Q391" i="4"/>
  <c r="R391" i="4"/>
  <c r="L392" i="4"/>
  <c r="M392" i="4"/>
  <c r="N392" i="4"/>
  <c r="O392" i="4"/>
  <c r="P392" i="4"/>
  <c r="Q392" i="4"/>
  <c r="R392" i="4"/>
  <c r="L393" i="4"/>
  <c r="M393" i="4"/>
  <c r="N393" i="4"/>
  <c r="O393" i="4"/>
  <c r="P393" i="4"/>
  <c r="Q393" i="4"/>
  <c r="R393" i="4"/>
  <c r="L394" i="4"/>
  <c r="M394" i="4"/>
  <c r="N394" i="4"/>
  <c r="O394" i="4"/>
  <c r="P394" i="4"/>
  <c r="Q394" i="4"/>
  <c r="R394" i="4"/>
  <c r="L395" i="4"/>
  <c r="M395" i="4"/>
  <c r="N395" i="4"/>
  <c r="O395" i="4"/>
  <c r="P395" i="4"/>
  <c r="Q395" i="4"/>
  <c r="R395" i="4"/>
  <c r="L396" i="4"/>
  <c r="M396" i="4"/>
  <c r="N396" i="4"/>
  <c r="O396" i="4"/>
  <c r="P396" i="4"/>
  <c r="Q396" i="4"/>
  <c r="R396" i="4"/>
  <c r="L397" i="4"/>
  <c r="M397" i="4"/>
  <c r="N397" i="4"/>
  <c r="O397" i="4"/>
  <c r="P397" i="4"/>
  <c r="Q397" i="4"/>
  <c r="R397" i="4"/>
  <c r="L398" i="4"/>
  <c r="M398" i="4"/>
  <c r="N398" i="4"/>
  <c r="O398" i="4"/>
  <c r="P398" i="4"/>
  <c r="Q398" i="4"/>
  <c r="R398" i="4"/>
  <c r="L399" i="4"/>
  <c r="M399" i="4"/>
  <c r="N399" i="4"/>
  <c r="O399" i="4"/>
  <c r="P399" i="4"/>
  <c r="Q399" i="4"/>
  <c r="R399" i="4"/>
  <c r="L400" i="4"/>
  <c r="M400" i="4"/>
  <c r="N400" i="4"/>
  <c r="O400" i="4"/>
  <c r="P400" i="4"/>
  <c r="Q400" i="4"/>
  <c r="R400" i="4"/>
  <c r="L401" i="4"/>
  <c r="M401" i="4"/>
  <c r="N401" i="4"/>
  <c r="O401" i="4"/>
  <c r="P401" i="4"/>
  <c r="Q401" i="4"/>
  <c r="R401" i="4"/>
  <c r="L402" i="4"/>
  <c r="M402" i="4"/>
  <c r="N402" i="4"/>
  <c r="O402" i="4"/>
  <c r="P402" i="4"/>
  <c r="Q402" i="4"/>
  <c r="R402" i="4"/>
  <c r="L403" i="4"/>
  <c r="M403" i="4"/>
  <c r="N403" i="4"/>
  <c r="O403" i="4"/>
  <c r="P403" i="4"/>
  <c r="Q403" i="4"/>
  <c r="R403" i="4"/>
  <c r="L404" i="4"/>
  <c r="M404" i="4"/>
  <c r="N404" i="4"/>
  <c r="O404" i="4"/>
  <c r="P404" i="4"/>
  <c r="Q404" i="4"/>
  <c r="R404" i="4"/>
  <c r="L405" i="4"/>
  <c r="M405" i="4"/>
  <c r="N405" i="4"/>
  <c r="O405" i="4"/>
  <c r="P405" i="4"/>
  <c r="Q405" i="4"/>
  <c r="R405" i="4"/>
  <c r="L406" i="4"/>
  <c r="M406" i="4"/>
  <c r="N406" i="4"/>
  <c r="O406" i="4"/>
  <c r="P406" i="4"/>
  <c r="Q406" i="4"/>
  <c r="R406" i="4"/>
  <c r="L407" i="4"/>
  <c r="M407" i="4"/>
  <c r="N407" i="4"/>
  <c r="O407" i="4"/>
  <c r="P407" i="4"/>
  <c r="Q407" i="4"/>
  <c r="R407" i="4"/>
  <c r="L408" i="4"/>
  <c r="M408" i="4"/>
  <c r="N408" i="4"/>
  <c r="O408" i="4"/>
  <c r="P408" i="4"/>
  <c r="Q408" i="4"/>
  <c r="R408" i="4"/>
  <c r="L409" i="4"/>
  <c r="M409" i="4"/>
  <c r="N409" i="4"/>
  <c r="O409" i="4"/>
  <c r="P409" i="4"/>
  <c r="Q409" i="4"/>
  <c r="R409" i="4"/>
  <c r="L410" i="4"/>
  <c r="M410" i="4"/>
  <c r="N410" i="4"/>
  <c r="O410" i="4"/>
  <c r="P410" i="4"/>
  <c r="Q410" i="4"/>
  <c r="R410" i="4"/>
  <c r="L411" i="4"/>
  <c r="M411" i="4"/>
  <c r="N411" i="4"/>
  <c r="O411" i="4"/>
  <c r="P411" i="4"/>
  <c r="Q411" i="4"/>
  <c r="R411" i="4"/>
  <c r="L412" i="4"/>
  <c r="M412" i="4"/>
  <c r="N412" i="4"/>
  <c r="O412" i="4"/>
  <c r="P412" i="4"/>
  <c r="Q412" i="4"/>
  <c r="R412" i="4"/>
  <c r="L413" i="4"/>
  <c r="M413" i="4"/>
  <c r="N413" i="4"/>
  <c r="O413" i="4"/>
  <c r="P413" i="4"/>
  <c r="Q413" i="4"/>
  <c r="R413" i="4"/>
  <c r="L414" i="4"/>
  <c r="M414" i="4"/>
  <c r="N414" i="4"/>
  <c r="O414" i="4"/>
  <c r="P414" i="4"/>
  <c r="Q414" i="4"/>
  <c r="R414" i="4"/>
  <c r="L415" i="4"/>
  <c r="M415" i="4"/>
  <c r="N415" i="4"/>
  <c r="O415" i="4"/>
  <c r="P415" i="4"/>
  <c r="Q415" i="4"/>
  <c r="R415" i="4"/>
  <c r="L416" i="4"/>
  <c r="M416" i="4"/>
  <c r="N416" i="4"/>
  <c r="O416" i="4"/>
  <c r="P416" i="4"/>
  <c r="Q416" i="4"/>
  <c r="R416" i="4"/>
  <c r="L417" i="4"/>
  <c r="M417" i="4"/>
  <c r="N417" i="4"/>
  <c r="O417" i="4"/>
  <c r="P417" i="4"/>
  <c r="Q417" i="4"/>
  <c r="R417" i="4"/>
  <c r="L418" i="4"/>
  <c r="M418" i="4"/>
  <c r="N418" i="4"/>
  <c r="O418" i="4"/>
  <c r="P418" i="4"/>
  <c r="Q418" i="4"/>
  <c r="R418" i="4"/>
  <c r="L419" i="4"/>
  <c r="M419" i="4"/>
  <c r="N419" i="4"/>
  <c r="O419" i="4"/>
  <c r="P419" i="4"/>
  <c r="Q419" i="4"/>
  <c r="R419" i="4"/>
  <c r="L420" i="4"/>
  <c r="M420" i="4"/>
  <c r="N420" i="4"/>
  <c r="O420" i="4"/>
  <c r="P420" i="4"/>
  <c r="Q420" i="4"/>
  <c r="R420" i="4"/>
  <c r="L421" i="4"/>
  <c r="M421" i="4"/>
  <c r="N421" i="4"/>
  <c r="O421" i="4"/>
  <c r="P421" i="4"/>
  <c r="Q421" i="4"/>
  <c r="R421" i="4"/>
  <c r="L422" i="4"/>
  <c r="M422" i="4"/>
  <c r="N422" i="4"/>
  <c r="O422" i="4"/>
  <c r="P422" i="4"/>
  <c r="Q422" i="4"/>
  <c r="R422" i="4"/>
  <c r="L423" i="4"/>
  <c r="M423" i="4"/>
  <c r="N423" i="4"/>
  <c r="O423" i="4"/>
  <c r="P423" i="4"/>
  <c r="Q423" i="4"/>
  <c r="R423" i="4"/>
  <c r="L424" i="4"/>
  <c r="M424" i="4"/>
  <c r="N424" i="4"/>
  <c r="O424" i="4"/>
  <c r="P424" i="4"/>
  <c r="Q424" i="4"/>
  <c r="R424" i="4"/>
  <c r="L425" i="4"/>
  <c r="M425" i="4"/>
  <c r="N425" i="4"/>
  <c r="O425" i="4"/>
  <c r="P425" i="4"/>
  <c r="Q425" i="4"/>
  <c r="R425" i="4"/>
  <c r="L426" i="4"/>
  <c r="M426" i="4"/>
  <c r="N426" i="4"/>
  <c r="O426" i="4"/>
  <c r="P426" i="4"/>
  <c r="Q426" i="4"/>
  <c r="R426" i="4"/>
  <c r="L427" i="4"/>
  <c r="M427" i="4"/>
  <c r="N427" i="4"/>
  <c r="O427" i="4"/>
  <c r="P427" i="4"/>
  <c r="Q427" i="4"/>
  <c r="R427" i="4"/>
  <c r="L428" i="4"/>
  <c r="M428" i="4"/>
  <c r="N428" i="4"/>
  <c r="O428" i="4"/>
  <c r="P428" i="4"/>
  <c r="Q428" i="4"/>
  <c r="R428" i="4"/>
  <c r="L429" i="4"/>
  <c r="M429" i="4"/>
  <c r="N429" i="4"/>
  <c r="O429" i="4"/>
  <c r="P429" i="4"/>
  <c r="Q429" i="4"/>
  <c r="R429" i="4"/>
  <c r="L430" i="4"/>
  <c r="M430" i="4"/>
  <c r="N430" i="4"/>
  <c r="O430" i="4"/>
  <c r="P430" i="4"/>
  <c r="Q430" i="4"/>
  <c r="R430" i="4"/>
  <c r="L431" i="4"/>
  <c r="M431" i="4"/>
  <c r="N431" i="4"/>
  <c r="O431" i="4"/>
  <c r="P431" i="4"/>
  <c r="Q431" i="4"/>
  <c r="R431" i="4"/>
  <c r="L432" i="4"/>
  <c r="M432" i="4"/>
  <c r="N432" i="4"/>
  <c r="O432" i="4"/>
  <c r="P432" i="4"/>
  <c r="Q432" i="4"/>
  <c r="R432" i="4"/>
  <c r="L433" i="4"/>
  <c r="M433" i="4"/>
  <c r="N433" i="4"/>
  <c r="O433" i="4"/>
  <c r="P433" i="4"/>
  <c r="Q433" i="4"/>
  <c r="R433" i="4"/>
  <c r="L434" i="4"/>
  <c r="M434" i="4"/>
  <c r="N434" i="4"/>
  <c r="O434" i="4"/>
  <c r="P434" i="4"/>
  <c r="Q434" i="4"/>
  <c r="R434" i="4"/>
  <c r="L435" i="4"/>
  <c r="M435" i="4"/>
  <c r="N435" i="4"/>
  <c r="O435" i="4"/>
  <c r="P435" i="4"/>
  <c r="Q435" i="4"/>
  <c r="R435" i="4"/>
  <c r="L436" i="4"/>
  <c r="M436" i="4"/>
  <c r="N436" i="4"/>
  <c r="O436" i="4"/>
  <c r="P436" i="4"/>
  <c r="Q436" i="4"/>
  <c r="R436" i="4"/>
  <c r="L437" i="4"/>
  <c r="M437" i="4"/>
  <c r="N437" i="4"/>
  <c r="O437" i="4"/>
  <c r="P437" i="4"/>
  <c r="Q437" i="4"/>
  <c r="R437" i="4"/>
  <c r="L438" i="4"/>
  <c r="M438" i="4"/>
  <c r="N438" i="4"/>
  <c r="O438" i="4"/>
  <c r="P438" i="4"/>
  <c r="Q438" i="4"/>
  <c r="R438" i="4"/>
  <c r="L439" i="4"/>
  <c r="M439" i="4"/>
  <c r="N439" i="4"/>
  <c r="O439" i="4"/>
  <c r="P439" i="4"/>
  <c r="Q439" i="4"/>
  <c r="R439" i="4"/>
  <c r="L440" i="4"/>
  <c r="M440" i="4"/>
  <c r="N440" i="4"/>
  <c r="O440" i="4"/>
  <c r="P440" i="4"/>
  <c r="Q440" i="4"/>
  <c r="R440" i="4"/>
  <c r="L441" i="4"/>
  <c r="M441" i="4"/>
  <c r="N441" i="4"/>
  <c r="O441" i="4"/>
  <c r="P441" i="4"/>
  <c r="Q441" i="4"/>
  <c r="R441" i="4"/>
  <c r="L442" i="4"/>
  <c r="M442" i="4"/>
  <c r="N442" i="4"/>
  <c r="O442" i="4"/>
  <c r="P442" i="4"/>
  <c r="Q442" i="4"/>
  <c r="R442" i="4"/>
  <c r="L443" i="4"/>
  <c r="M443" i="4"/>
  <c r="N443" i="4"/>
  <c r="O443" i="4"/>
  <c r="P443" i="4"/>
  <c r="Q443" i="4"/>
  <c r="R443" i="4"/>
  <c r="L444" i="4"/>
  <c r="M444" i="4"/>
  <c r="N444" i="4"/>
  <c r="O444" i="4"/>
  <c r="P444" i="4"/>
  <c r="Q444" i="4"/>
  <c r="R444" i="4"/>
  <c r="L445" i="4"/>
  <c r="M445" i="4"/>
  <c r="N445" i="4"/>
  <c r="O445" i="4"/>
  <c r="P445" i="4"/>
  <c r="Q445" i="4"/>
  <c r="R445" i="4"/>
  <c r="L446" i="4"/>
  <c r="M446" i="4"/>
  <c r="N446" i="4"/>
  <c r="O446" i="4"/>
  <c r="P446" i="4"/>
  <c r="Q446" i="4"/>
  <c r="R446" i="4"/>
  <c r="L447" i="4"/>
  <c r="M447" i="4"/>
  <c r="N447" i="4"/>
  <c r="O447" i="4"/>
  <c r="P447" i="4"/>
  <c r="Q447" i="4"/>
  <c r="R447" i="4"/>
  <c r="L448" i="4"/>
  <c r="M448" i="4"/>
  <c r="N448" i="4"/>
  <c r="O448" i="4"/>
  <c r="P448" i="4"/>
  <c r="Q448" i="4"/>
  <c r="R448" i="4"/>
  <c r="L449" i="4"/>
  <c r="M449" i="4"/>
  <c r="N449" i="4"/>
  <c r="O449" i="4"/>
  <c r="P449" i="4"/>
  <c r="Q449" i="4"/>
  <c r="R449" i="4"/>
  <c r="L450" i="4"/>
  <c r="M450" i="4"/>
  <c r="N450" i="4"/>
  <c r="O450" i="4"/>
  <c r="P450" i="4"/>
  <c r="Q450" i="4"/>
  <c r="R450" i="4"/>
  <c r="L451" i="4"/>
  <c r="M451" i="4"/>
  <c r="N451" i="4"/>
  <c r="O451" i="4"/>
  <c r="P451" i="4"/>
  <c r="Q451" i="4"/>
  <c r="R451" i="4"/>
  <c r="L452" i="4"/>
  <c r="M452" i="4"/>
  <c r="N452" i="4"/>
  <c r="O452" i="4"/>
  <c r="P452" i="4"/>
  <c r="Q452" i="4"/>
  <c r="R452" i="4"/>
  <c r="L453" i="4"/>
  <c r="M453" i="4"/>
  <c r="N453" i="4"/>
  <c r="O453" i="4"/>
  <c r="P453" i="4"/>
  <c r="Q453" i="4"/>
  <c r="R453" i="4"/>
  <c r="L454" i="4"/>
  <c r="M454" i="4"/>
  <c r="N454" i="4"/>
  <c r="O454" i="4"/>
  <c r="P454" i="4"/>
  <c r="Q454" i="4"/>
  <c r="R454" i="4"/>
  <c r="L455" i="4"/>
  <c r="M455" i="4"/>
  <c r="N455" i="4"/>
  <c r="O455" i="4"/>
  <c r="P455" i="4"/>
  <c r="Q455" i="4"/>
  <c r="R455" i="4"/>
  <c r="L456" i="4"/>
  <c r="M456" i="4"/>
  <c r="N456" i="4"/>
  <c r="O456" i="4"/>
  <c r="P456" i="4"/>
  <c r="Q456" i="4"/>
  <c r="R456" i="4"/>
  <c r="L457" i="4"/>
  <c r="M457" i="4"/>
  <c r="N457" i="4"/>
  <c r="O457" i="4"/>
  <c r="P457" i="4"/>
  <c r="Q457" i="4"/>
  <c r="R457" i="4"/>
  <c r="L458" i="4"/>
  <c r="M458" i="4"/>
  <c r="N458" i="4"/>
  <c r="O458" i="4"/>
  <c r="P458" i="4"/>
  <c r="Q458" i="4"/>
  <c r="R458" i="4"/>
  <c r="L459" i="4"/>
  <c r="M459" i="4"/>
  <c r="N459" i="4"/>
  <c r="O459" i="4"/>
  <c r="P459" i="4"/>
  <c r="Q459" i="4"/>
  <c r="R459" i="4"/>
  <c r="L460" i="4"/>
  <c r="M460" i="4"/>
  <c r="N460" i="4"/>
  <c r="O460" i="4"/>
  <c r="P460" i="4"/>
  <c r="Q460" i="4"/>
  <c r="R460" i="4"/>
  <c r="L461" i="4"/>
  <c r="M461" i="4"/>
  <c r="N461" i="4"/>
  <c r="O461" i="4"/>
  <c r="P461" i="4"/>
  <c r="Q461" i="4"/>
  <c r="R461" i="4"/>
  <c r="L462" i="4"/>
  <c r="M462" i="4"/>
  <c r="N462" i="4"/>
  <c r="O462" i="4"/>
  <c r="P462" i="4"/>
  <c r="Q462" i="4"/>
  <c r="R462" i="4"/>
  <c r="L463" i="4"/>
  <c r="M463" i="4"/>
  <c r="N463" i="4"/>
  <c r="O463" i="4"/>
  <c r="P463" i="4"/>
  <c r="Q463" i="4"/>
  <c r="R463" i="4"/>
  <c r="L464" i="4"/>
  <c r="M464" i="4"/>
  <c r="N464" i="4"/>
  <c r="O464" i="4"/>
  <c r="P464" i="4"/>
  <c r="Q464" i="4"/>
  <c r="R464" i="4"/>
  <c r="L465" i="4"/>
  <c r="M465" i="4"/>
  <c r="N465" i="4"/>
  <c r="O465" i="4"/>
  <c r="P465" i="4"/>
  <c r="Q465" i="4"/>
  <c r="R465" i="4"/>
  <c r="L466" i="4"/>
  <c r="M466" i="4"/>
  <c r="N466" i="4"/>
  <c r="O466" i="4"/>
  <c r="P466" i="4"/>
  <c r="Q466" i="4"/>
  <c r="R466" i="4"/>
  <c r="L467" i="4"/>
  <c r="M467" i="4"/>
  <c r="N467" i="4"/>
  <c r="O467" i="4"/>
  <c r="P467" i="4"/>
  <c r="Q467" i="4"/>
  <c r="R467" i="4"/>
  <c r="L468" i="4"/>
  <c r="M468" i="4"/>
  <c r="N468" i="4"/>
  <c r="O468" i="4"/>
  <c r="P468" i="4"/>
  <c r="Q468" i="4"/>
  <c r="R468" i="4"/>
  <c r="L469" i="4"/>
  <c r="M469" i="4"/>
  <c r="N469" i="4"/>
  <c r="O469" i="4"/>
  <c r="P469" i="4"/>
  <c r="Q469" i="4"/>
  <c r="R469" i="4"/>
  <c r="L470" i="4"/>
  <c r="M470" i="4"/>
  <c r="N470" i="4"/>
  <c r="O470" i="4"/>
  <c r="P470" i="4"/>
  <c r="Q470" i="4"/>
  <c r="R470" i="4"/>
  <c r="L471" i="4"/>
  <c r="M471" i="4"/>
  <c r="N471" i="4"/>
  <c r="O471" i="4"/>
  <c r="P471" i="4"/>
  <c r="Q471" i="4"/>
  <c r="R471" i="4"/>
  <c r="L472" i="4"/>
  <c r="M472" i="4"/>
  <c r="N472" i="4"/>
  <c r="O472" i="4"/>
  <c r="P472" i="4"/>
  <c r="Q472" i="4"/>
  <c r="R472" i="4"/>
  <c r="L473" i="4"/>
  <c r="M473" i="4"/>
  <c r="N473" i="4"/>
  <c r="O473" i="4"/>
  <c r="P473" i="4"/>
  <c r="Q473" i="4"/>
  <c r="R473" i="4"/>
  <c r="L474" i="4"/>
  <c r="M474" i="4"/>
  <c r="N474" i="4"/>
  <c r="O474" i="4"/>
  <c r="P474" i="4"/>
  <c r="Q474" i="4"/>
  <c r="R474" i="4"/>
  <c r="L475" i="4"/>
  <c r="M475" i="4"/>
  <c r="N475" i="4"/>
  <c r="O475" i="4"/>
  <c r="P475" i="4"/>
  <c r="Q475" i="4"/>
  <c r="R475" i="4"/>
  <c r="L476" i="4"/>
  <c r="M476" i="4"/>
  <c r="N476" i="4"/>
  <c r="O476" i="4"/>
  <c r="P476" i="4"/>
  <c r="Q476" i="4"/>
  <c r="R476" i="4"/>
  <c r="L477" i="4"/>
  <c r="M477" i="4"/>
  <c r="N477" i="4"/>
  <c r="O477" i="4"/>
  <c r="P477" i="4"/>
  <c r="Q477" i="4"/>
  <c r="R477" i="4"/>
  <c r="L478" i="4"/>
  <c r="M478" i="4"/>
  <c r="N478" i="4"/>
  <c r="O478" i="4"/>
  <c r="P478" i="4"/>
  <c r="Q478" i="4"/>
  <c r="R478" i="4"/>
  <c r="L479" i="4"/>
  <c r="M479" i="4"/>
  <c r="N479" i="4"/>
  <c r="O479" i="4"/>
  <c r="P479" i="4"/>
  <c r="Q479" i="4"/>
  <c r="R479" i="4"/>
  <c r="L480" i="4"/>
  <c r="M480" i="4"/>
  <c r="N480" i="4"/>
  <c r="O480" i="4"/>
  <c r="P480" i="4"/>
  <c r="Q480" i="4"/>
  <c r="R480" i="4"/>
  <c r="L481" i="4"/>
  <c r="M481" i="4"/>
  <c r="N481" i="4"/>
  <c r="O481" i="4"/>
  <c r="P481" i="4"/>
  <c r="Q481" i="4"/>
  <c r="R481" i="4"/>
  <c r="L482" i="4"/>
  <c r="M482" i="4"/>
  <c r="N482" i="4"/>
  <c r="O482" i="4"/>
  <c r="P482" i="4"/>
  <c r="Q482" i="4"/>
  <c r="R482" i="4"/>
  <c r="L483" i="4"/>
  <c r="M483" i="4"/>
  <c r="N483" i="4"/>
  <c r="O483" i="4"/>
  <c r="P483" i="4"/>
  <c r="Q483" i="4"/>
  <c r="R483" i="4"/>
  <c r="L484" i="4"/>
  <c r="M484" i="4"/>
  <c r="N484" i="4"/>
  <c r="O484" i="4"/>
  <c r="P484" i="4"/>
  <c r="Q484" i="4"/>
  <c r="R484" i="4"/>
  <c r="L485" i="4"/>
  <c r="M485" i="4"/>
  <c r="N485" i="4"/>
  <c r="O485" i="4"/>
  <c r="P485" i="4"/>
  <c r="Q485" i="4"/>
  <c r="R485" i="4"/>
  <c r="L486" i="4"/>
  <c r="M486" i="4"/>
  <c r="N486" i="4"/>
  <c r="O486" i="4"/>
  <c r="P486" i="4"/>
  <c r="Q486" i="4"/>
  <c r="R486" i="4"/>
  <c r="L487" i="4"/>
  <c r="M487" i="4"/>
  <c r="N487" i="4"/>
  <c r="O487" i="4"/>
  <c r="P487" i="4"/>
  <c r="Q487" i="4"/>
  <c r="R487" i="4"/>
  <c r="L488" i="4"/>
  <c r="M488" i="4"/>
  <c r="N488" i="4"/>
  <c r="O488" i="4"/>
  <c r="P488" i="4"/>
  <c r="Q488" i="4"/>
  <c r="R488" i="4"/>
  <c r="L489" i="4"/>
  <c r="M489" i="4"/>
  <c r="N489" i="4"/>
  <c r="O489" i="4"/>
  <c r="P489" i="4"/>
  <c r="Q489" i="4"/>
  <c r="R489" i="4"/>
  <c r="L490" i="4"/>
  <c r="M490" i="4"/>
  <c r="N490" i="4"/>
  <c r="O490" i="4"/>
  <c r="P490" i="4"/>
  <c r="Q490" i="4"/>
  <c r="R490" i="4"/>
  <c r="L491" i="4"/>
  <c r="M491" i="4"/>
  <c r="N491" i="4"/>
  <c r="O491" i="4"/>
  <c r="P491" i="4"/>
  <c r="Q491" i="4"/>
  <c r="R491" i="4"/>
  <c r="L492" i="4"/>
  <c r="M492" i="4"/>
  <c r="N492" i="4"/>
  <c r="O492" i="4"/>
  <c r="P492" i="4"/>
  <c r="Q492" i="4"/>
  <c r="R492" i="4"/>
  <c r="L493" i="4"/>
  <c r="M493" i="4"/>
  <c r="N493" i="4"/>
  <c r="O493" i="4"/>
  <c r="P493" i="4"/>
  <c r="Q493" i="4"/>
  <c r="R493" i="4"/>
  <c r="L494" i="4"/>
  <c r="M494" i="4"/>
  <c r="N494" i="4"/>
  <c r="O494" i="4"/>
  <c r="P494" i="4"/>
  <c r="Q494" i="4"/>
  <c r="R494" i="4"/>
  <c r="L495" i="4"/>
  <c r="M495" i="4"/>
  <c r="N495" i="4"/>
  <c r="O495" i="4"/>
  <c r="P495" i="4"/>
  <c r="Q495" i="4"/>
  <c r="R495" i="4"/>
  <c r="L496" i="4"/>
  <c r="M496" i="4"/>
  <c r="N496" i="4"/>
  <c r="O496" i="4"/>
  <c r="P496" i="4"/>
  <c r="Q496" i="4"/>
  <c r="R496" i="4"/>
  <c r="L497" i="4"/>
  <c r="M497" i="4"/>
  <c r="N497" i="4"/>
  <c r="O497" i="4"/>
  <c r="P497" i="4"/>
  <c r="Q497" i="4"/>
  <c r="R497" i="4"/>
  <c r="L498" i="4"/>
  <c r="M498" i="4"/>
  <c r="N498" i="4"/>
  <c r="O498" i="4"/>
  <c r="P498" i="4"/>
  <c r="Q498" i="4"/>
  <c r="R498" i="4"/>
  <c r="L499" i="4"/>
  <c r="M499" i="4"/>
  <c r="N499" i="4"/>
  <c r="O499" i="4"/>
  <c r="P499" i="4"/>
  <c r="Q499" i="4"/>
  <c r="R499" i="4"/>
  <c r="L500" i="4"/>
  <c r="M500" i="4"/>
  <c r="N500" i="4"/>
  <c r="O500" i="4"/>
  <c r="P500" i="4"/>
  <c r="Q500" i="4"/>
  <c r="R500" i="4"/>
  <c r="L501" i="4"/>
  <c r="M501" i="4"/>
  <c r="N501" i="4"/>
  <c r="O501" i="4"/>
  <c r="P501" i="4"/>
  <c r="Q501" i="4"/>
  <c r="R501" i="4"/>
  <c r="L502" i="4"/>
  <c r="M502" i="4"/>
  <c r="N502" i="4"/>
  <c r="O502" i="4"/>
  <c r="P502" i="4"/>
  <c r="Q502" i="4"/>
  <c r="R502" i="4"/>
  <c r="L503" i="4"/>
  <c r="M503" i="4"/>
  <c r="N503" i="4"/>
  <c r="O503" i="4"/>
  <c r="P503" i="4"/>
  <c r="Q503" i="4"/>
  <c r="R503" i="4"/>
  <c r="L504" i="4"/>
  <c r="M504" i="4"/>
  <c r="N504" i="4"/>
  <c r="O504" i="4"/>
  <c r="P504" i="4"/>
  <c r="Q504" i="4"/>
  <c r="R504" i="4"/>
  <c r="L505" i="4"/>
  <c r="M505" i="4"/>
  <c r="N505" i="4"/>
  <c r="O505" i="4"/>
  <c r="P505" i="4"/>
  <c r="Q505" i="4"/>
  <c r="R505" i="4"/>
  <c r="L506" i="4"/>
  <c r="M506" i="4"/>
  <c r="N506" i="4"/>
  <c r="O506" i="4"/>
  <c r="P506" i="4"/>
  <c r="Q506" i="4"/>
  <c r="R506" i="4"/>
  <c r="L507" i="4"/>
  <c r="M507" i="4"/>
  <c r="N507" i="4"/>
  <c r="O507" i="4"/>
  <c r="P507" i="4"/>
  <c r="Q507" i="4"/>
  <c r="R507" i="4"/>
  <c r="L508" i="4"/>
  <c r="M508" i="4"/>
  <c r="N508" i="4"/>
  <c r="O508" i="4"/>
  <c r="P508" i="4"/>
  <c r="Q508" i="4"/>
  <c r="R508" i="4"/>
  <c r="L509" i="4"/>
  <c r="M509" i="4"/>
  <c r="N509" i="4"/>
  <c r="O509" i="4"/>
  <c r="P509" i="4"/>
  <c r="Q509" i="4"/>
  <c r="R509" i="4"/>
  <c r="L510" i="4"/>
  <c r="M510" i="4"/>
  <c r="N510" i="4"/>
  <c r="O510" i="4"/>
  <c r="P510" i="4"/>
  <c r="Q510" i="4"/>
  <c r="R510" i="4"/>
  <c r="L511" i="4"/>
  <c r="M511" i="4"/>
  <c r="N511" i="4"/>
  <c r="O511" i="4"/>
  <c r="P511" i="4"/>
  <c r="Q511" i="4"/>
  <c r="R511" i="4"/>
  <c r="L512" i="4"/>
  <c r="M512" i="4"/>
  <c r="N512" i="4"/>
  <c r="O512" i="4"/>
  <c r="P512" i="4"/>
  <c r="Q512" i="4"/>
  <c r="R512" i="4"/>
  <c r="L513" i="4"/>
  <c r="M513" i="4"/>
  <c r="N513" i="4"/>
  <c r="O513" i="4"/>
  <c r="P513" i="4"/>
  <c r="Q513" i="4"/>
  <c r="R513" i="4"/>
  <c r="L514" i="4"/>
  <c r="M514" i="4"/>
  <c r="N514" i="4"/>
  <c r="O514" i="4"/>
  <c r="P514" i="4"/>
  <c r="Q514" i="4"/>
  <c r="R514" i="4"/>
  <c r="L515" i="4"/>
  <c r="M515" i="4"/>
  <c r="N515" i="4"/>
  <c r="O515" i="4"/>
  <c r="P515" i="4"/>
  <c r="Q515" i="4"/>
  <c r="R515" i="4"/>
  <c r="L516" i="4"/>
  <c r="M516" i="4"/>
  <c r="N516" i="4"/>
  <c r="O516" i="4"/>
  <c r="P516" i="4"/>
  <c r="Q516" i="4"/>
  <c r="R516" i="4"/>
  <c r="L517" i="4"/>
  <c r="M517" i="4"/>
  <c r="N517" i="4"/>
  <c r="O517" i="4"/>
  <c r="P517" i="4"/>
  <c r="Q517" i="4"/>
  <c r="R517" i="4"/>
  <c r="L518" i="4"/>
  <c r="M518" i="4"/>
  <c r="N518" i="4"/>
  <c r="O518" i="4"/>
  <c r="P518" i="4"/>
  <c r="Q518" i="4"/>
  <c r="R518" i="4"/>
  <c r="L519" i="4"/>
  <c r="M519" i="4"/>
  <c r="N519" i="4"/>
  <c r="O519" i="4"/>
  <c r="P519" i="4"/>
  <c r="Q519" i="4"/>
  <c r="R519" i="4"/>
  <c r="L520" i="4"/>
  <c r="M520" i="4"/>
  <c r="N520" i="4"/>
  <c r="O520" i="4"/>
  <c r="P520" i="4"/>
  <c r="Q520" i="4"/>
  <c r="R520" i="4"/>
  <c r="L521" i="4"/>
  <c r="M521" i="4"/>
  <c r="N521" i="4"/>
  <c r="O521" i="4"/>
  <c r="P521" i="4"/>
  <c r="Q521" i="4"/>
  <c r="R521" i="4"/>
  <c r="L522" i="4"/>
  <c r="M522" i="4"/>
  <c r="N522" i="4"/>
  <c r="O522" i="4"/>
  <c r="P522" i="4"/>
  <c r="Q522" i="4"/>
  <c r="R522" i="4"/>
  <c r="L523" i="4"/>
  <c r="M523" i="4"/>
  <c r="N523" i="4"/>
  <c r="O523" i="4"/>
  <c r="P523" i="4"/>
  <c r="Q523" i="4"/>
  <c r="R523" i="4"/>
  <c r="L524" i="4"/>
  <c r="M524" i="4"/>
  <c r="N524" i="4"/>
  <c r="O524" i="4"/>
  <c r="P524" i="4"/>
  <c r="Q524" i="4"/>
  <c r="R524" i="4"/>
  <c r="L525" i="4"/>
  <c r="M525" i="4"/>
  <c r="N525" i="4"/>
  <c r="O525" i="4"/>
  <c r="P525" i="4"/>
  <c r="Q525" i="4"/>
  <c r="R525" i="4"/>
  <c r="L526" i="4"/>
  <c r="M526" i="4"/>
  <c r="N526" i="4"/>
  <c r="O526" i="4"/>
  <c r="P526" i="4"/>
  <c r="Q526" i="4"/>
  <c r="R526" i="4"/>
  <c r="L527" i="4"/>
  <c r="M527" i="4"/>
  <c r="N527" i="4"/>
  <c r="O527" i="4"/>
  <c r="P527" i="4"/>
  <c r="Q527" i="4"/>
  <c r="R527" i="4"/>
  <c r="L528" i="4"/>
  <c r="M528" i="4"/>
  <c r="N528" i="4"/>
  <c r="O528" i="4"/>
  <c r="P528" i="4"/>
  <c r="Q528" i="4"/>
  <c r="R528" i="4"/>
  <c r="L529" i="4"/>
  <c r="M529" i="4"/>
  <c r="N529" i="4"/>
  <c r="O529" i="4"/>
  <c r="P529" i="4"/>
  <c r="Q529" i="4"/>
  <c r="R529" i="4"/>
  <c r="L530" i="4"/>
  <c r="M530" i="4"/>
  <c r="N530" i="4"/>
  <c r="O530" i="4"/>
  <c r="P530" i="4"/>
  <c r="Q530" i="4"/>
  <c r="R530" i="4"/>
  <c r="L531" i="4"/>
  <c r="M531" i="4"/>
  <c r="N531" i="4"/>
  <c r="O531" i="4"/>
  <c r="P531" i="4"/>
  <c r="Q531" i="4"/>
  <c r="R531" i="4"/>
  <c r="L532" i="4"/>
  <c r="M532" i="4"/>
  <c r="N532" i="4"/>
  <c r="O532" i="4"/>
  <c r="P532" i="4"/>
  <c r="Q532" i="4"/>
  <c r="R532" i="4"/>
  <c r="L533" i="4"/>
  <c r="M533" i="4"/>
  <c r="N533" i="4"/>
  <c r="O533" i="4"/>
  <c r="P533" i="4"/>
  <c r="Q533" i="4"/>
  <c r="R533" i="4"/>
  <c r="L534" i="4"/>
  <c r="M534" i="4"/>
  <c r="N534" i="4"/>
  <c r="O534" i="4"/>
  <c r="P534" i="4"/>
  <c r="Q534" i="4"/>
  <c r="R534" i="4"/>
  <c r="L535" i="4"/>
  <c r="M535" i="4"/>
  <c r="N535" i="4"/>
  <c r="O535" i="4"/>
  <c r="P535" i="4"/>
  <c r="Q535" i="4"/>
  <c r="R535" i="4"/>
  <c r="L536" i="4"/>
  <c r="M536" i="4"/>
  <c r="N536" i="4"/>
  <c r="O536" i="4"/>
  <c r="P536" i="4"/>
  <c r="Q536" i="4"/>
  <c r="R536" i="4"/>
  <c r="L537" i="4"/>
  <c r="M537" i="4"/>
  <c r="N537" i="4"/>
  <c r="O537" i="4"/>
  <c r="P537" i="4"/>
  <c r="Q537" i="4"/>
  <c r="R537" i="4"/>
  <c r="L538" i="4"/>
  <c r="M538" i="4"/>
  <c r="N538" i="4"/>
  <c r="O538" i="4"/>
  <c r="P538" i="4"/>
  <c r="Q538" i="4"/>
  <c r="R538" i="4"/>
  <c r="L539" i="4"/>
  <c r="M539" i="4"/>
  <c r="N539" i="4"/>
  <c r="O539" i="4"/>
  <c r="P539" i="4"/>
  <c r="Q539" i="4"/>
  <c r="R539" i="4"/>
  <c r="L540" i="4"/>
  <c r="M540" i="4"/>
  <c r="N540" i="4"/>
  <c r="O540" i="4"/>
  <c r="P540" i="4"/>
  <c r="Q540" i="4"/>
  <c r="R540" i="4"/>
  <c r="L541" i="4"/>
  <c r="M541" i="4"/>
  <c r="N541" i="4"/>
  <c r="O541" i="4"/>
  <c r="P541" i="4"/>
  <c r="Q541" i="4"/>
  <c r="R541" i="4"/>
  <c r="L542" i="4"/>
  <c r="M542" i="4"/>
  <c r="N542" i="4"/>
  <c r="O542" i="4"/>
  <c r="P542" i="4"/>
  <c r="Q542" i="4"/>
  <c r="R542" i="4"/>
  <c r="L543" i="4"/>
  <c r="M543" i="4"/>
  <c r="N543" i="4"/>
  <c r="O543" i="4"/>
  <c r="P543" i="4"/>
  <c r="Q543" i="4"/>
  <c r="R543" i="4"/>
  <c r="L544" i="4"/>
  <c r="M544" i="4"/>
  <c r="N544" i="4"/>
  <c r="O544" i="4"/>
  <c r="P544" i="4"/>
  <c r="Q544" i="4"/>
  <c r="R544" i="4"/>
  <c r="L545" i="4"/>
  <c r="M545" i="4"/>
  <c r="N545" i="4"/>
  <c r="O545" i="4"/>
  <c r="P545" i="4"/>
  <c r="Q545" i="4"/>
  <c r="R545" i="4"/>
  <c r="L546" i="4"/>
  <c r="M546" i="4"/>
  <c r="N546" i="4"/>
  <c r="O546" i="4"/>
  <c r="P546" i="4"/>
  <c r="Q546" i="4"/>
  <c r="R546" i="4"/>
  <c r="L547" i="4"/>
  <c r="M547" i="4"/>
  <c r="N547" i="4"/>
  <c r="O547" i="4"/>
  <c r="P547" i="4"/>
  <c r="Q547" i="4"/>
  <c r="R547" i="4"/>
  <c r="L548" i="4"/>
  <c r="M548" i="4"/>
  <c r="N548" i="4"/>
  <c r="O548" i="4"/>
  <c r="P548" i="4"/>
  <c r="Q548" i="4"/>
  <c r="R548" i="4"/>
  <c r="L549" i="4"/>
  <c r="M549" i="4"/>
  <c r="N549" i="4"/>
  <c r="O549" i="4"/>
  <c r="P549" i="4"/>
  <c r="Q549" i="4"/>
  <c r="R549" i="4"/>
  <c r="L550" i="4"/>
  <c r="M550" i="4"/>
  <c r="N550" i="4"/>
  <c r="O550" i="4"/>
  <c r="P550" i="4"/>
  <c r="Q550" i="4"/>
  <c r="R550" i="4"/>
  <c r="L551" i="4"/>
  <c r="M551" i="4"/>
  <c r="N551" i="4"/>
  <c r="O551" i="4"/>
  <c r="P551" i="4"/>
  <c r="Q551" i="4"/>
  <c r="R551" i="4"/>
  <c r="L552" i="4"/>
  <c r="M552" i="4"/>
  <c r="N552" i="4"/>
  <c r="O552" i="4"/>
  <c r="P552" i="4"/>
  <c r="Q552" i="4"/>
  <c r="R552" i="4"/>
  <c r="L553" i="4"/>
  <c r="M553" i="4"/>
  <c r="N553" i="4"/>
  <c r="O553" i="4"/>
  <c r="P553" i="4"/>
  <c r="Q553" i="4"/>
  <c r="R553" i="4"/>
  <c r="L554" i="4"/>
  <c r="M554" i="4"/>
  <c r="N554" i="4"/>
  <c r="O554" i="4"/>
  <c r="P554" i="4"/>
  <c r="Q554" i="4"/>
  <c r="R554" i="4"/>
  <c r="L555" i="4"/>
  <c r="M555" i="4"/>
  <c r="N555" i="4"/>
  <c r="O555" i="4"/>
  <c r="P555" i="4"/>
  <c r="Q555" i="4"/>
  <c r="R555" i="4"/>
  <c r="L556" i="4"/>
  <c r="M556" i="4"/>
  <c r="N556" i="4"/>
  <c r="O556" i="4"/>
  <c r="P556" i="4"/>
  <c r="Q556" i="4"/>
  <c r="R556" i="4"/>
  <c r="L557" i="4"/>
  <c r="M557" i="4"/>
  <c r="N557" i="4"/>
  <c r="O557" i="4"/>
  <c r="P557" i="4"/>
  <c r="Q557" i="4"/>
  <c r="R557" i="4"/>
  <c r="L558" i="4"/>
  <c r="M558" i="4"/>
  <c r="N558" i="4"/>
  <c r="O558" i="4"/>
  <c r="P558" i="4"/>
  <c r="Q558" i="4"/>
  <c r="R558" i="4"/>
  <c r="L559" i="4"/>
  <c r="M559" i="4"/>
  <c r="N559" i="4"/>
  <c r="O559" i="4"/>
  <c r="P559" i="4"/>
  <c r="Q559" i="4"/>
  <c r="R559" i="4"/>
  <c r="L560" i="4"/>
  <c r="M560" i="4"/>
  <c r="N560" i="4"/>
  <c r="O560" i="4"/>
  <c r="P560" i="4"/>
  <c r="Q560" i="4"/>
  <c r="R560" i="4"/>
  <c r="L561" i="4"/>
  <c r="M561" i="4"/>
  <c r="N561" i="4"/>
  <c r="O561" i="4"/>
  <c r="P561" i="4"/>
  <c r="Q561" i="4"/>
  <c r="R561" i="4"/>
  <c r="L562" i="4"/>
  <c r="M562" i="4"/>
  <c r="N562" i="4"/>
  <c r="O562" i="4"/>
  <c r="P562" i="4"/>
  <c r="Q562" i="4"/>
  <c r="R562" i="4"/>
  <c r="L563" i="4"/>
  <c r="M563" i="4"/>
  <c r="N563" i="4"/>
  <c r="O563" i="4"/>
  <c r="P563" i="4"/>
  <c r="Q563" i="4"/>
  <c r="R563" i="4"/>
  <c r="L564" i="4"/>
  <c r="M564" i="4"/>
  <c r="N564" i="4"/>
  <c r="O564" i="4"/>
  <c r="P564" i="4"/>
  <c r="Q564" i="4"/>
  <c r="R564" i="4"/>
  <c r="L565" i="4"/>
  <c r="M565" i="4"/>
  <c r="N565" i="4"/>
  <c r="O565" i="4"/>
  <c r="P565" i="4"/>
  <c r="Q565" i="4"/>
  <c r="R565" i="4"/>
  <c r="L566" i="4"/>
  <c r="M566" i="4"/>
  <c r="N566" i="4"/>
  <c r="O566" i="4"/>
  <c r="P566" i="4"/>
  <c r="Q566" i="4"/>
  <c r="R566" i="4"/>
  <c r="L567" i="4"/>
  <c r="M567" i="4"/>
  <c r="N567" i="4"/>
  <c r="O567" i="4"/>
  <c r="P567" i="4"/>
  <c r="Q567" i="4"/>
  <c r="R567" i="4"/>
  <c r="L568" i="4"/>
  <c r="M568" i="4"/>
  <c r="N568" i="4"/>
  <c r="O568" i="4"/>
  <c r="P568" i="4"/>
  <c r="Q568" i="4"/>
  <c r="R568" i="4"/>
  <c r="L569" i="4"/>
  <c r="M569" i="4"/>
  <c r="N569" i="4"/>
  <c r="O569" i="4"/>
  <c r="P569" i="4"/>
  <c r="Q569" i="4"/>
  <c r="R569" i="4"/>
  <c r="L570" i="4"/>
  <c r="M570" i="4"/>
  <c r="N570" i="4"/>
  <c r="O570" i="4"/>
  <c r="P570" i="4"/>
  <c r="Q570" i="4"/>
  <c r="R570" i="4"/>
  <c r="L571" i="4"/>
  <c r="M571" i="4"/>
  <c r="N571" i="4"/>
  <c r="O571" i="4"/>
  <c r="P571" i="4"/>
  <c r="Q571" i="4"/>
  <c r="R571" i="4"/>
  <c r="L572" i="4"/>
  <c r="M572" i="4"/>
  <c r="N572" i="4"/>
  <c r="O572" i="4"/>
  <c r="P572" i="4"/>
  <c r="Q572" i="4"/>
  <c r="R572" i="4"/>
  <c r="L573" i="4"/>
  <c r="M573" i="4"/>
  <c r="N573" i="4"/>
  <c r="O573" i="4"/>
  <c r="P573" i="4"/>
  <c r="Q573" i="4"/>
  <c r="R573" i="4"/>
  <c r="L574" i="4"/>
  <c r="M574" i="4"/>
  <c r="N574" i="4"/>
  <c r="O574" i="4"/>
  <c r="P574" i="4"/>
  <c r="Q574" i="4"/>
  <c r="R574" i="4"/>
  <c r="L575" i="4"/>
  <c r="M575" i="4"/>
  <c r="N575" i="4"/>
  <c r="O575" i="4"/>
  <c r="P575" i="4"/>
  <c r="Q575" i="4"/>
  <c r="R575" i="4"/>
  <c r="L576" i="4"/>
  <c r="M576" i="4"/>
  <c r="N576" i="4"/>
  <c r="O576" i="4"/>
  <c r="P576" i="4"/>
  <c r="Q576" i="4"/>
  <c r="R576" i="4"/>
  <c r="L577" i="4"/>
  <c r="M577" i="4"/>
  <c r="N577" i="4"/>
  <c r="O577" i="4"/>
  <c r="P577" i="4"/>
  <c r="Q577" i="4"/>
  <c r="R577" i="4"/>
  <c r="L578" i="4"/>
  <c r="M578" i="4"/>
  <c r="N578" i="4"/>
  <c r="O578" i="4"/>
  <c r="P578" i="4"/>
  <c r="Q578" i="4"/>
  <c r="R578" i="4"/>
  <c r="L579" i="4"/>
  <c r="M579" i="4"/>
  <c r="N579" i="4"/>
  <c r="O579" i="4"/>
  <c r="P579" i="4"/>
  <c r="Q579" i="4"/>
  <c r="R579" i="4"/>
  <c r="L580" i="4"/>
  <c r="M580" i="4"/>
  <c r="N580" i="4"/>
  <c r="O580" i="4"/>
  <c r="P580" i="4"/>
  <c r="Q580" i="4"/>
  <c r="R580" i="4"/>
  <c r="L581" i="4"/>
  <c r="M581" i="4"/>
  <c r="N581" i="4"/>
  <c r="O581" i="4"/>
  <c r="P581" i="4"/>
  <c r="Q581" i="4"/>
  <c r="R581" i="4"/>
  <c r="L582" i="4"/>
  <c r="M582" i="4"/>
  <c r="N582" i="4"/>
  <c r="O582" i="4"/>
  <c r="P582" i="4"/>
  <c r="Q582" i="4"/>
  <c r="R582" i="4"/>
  <c r="L583" i="4"/>
  <c r="M583" i="4"/>
  <c r="N583" i="4"/>
  <c r="O583" i="4"/>
  <c r="P583" i="4"/>
  <c r="Q583" i="4"/>
  <c r="R583" i="4"/>
  <c r="L584" i="4"/>
  <c r="M584" i="4"/>
  <c r="N584" i="4"/>
  <c r="O584" i="4"/>
  <c r="P584" i="4"/>
  <c r="Q584" i="4"/>
  <c r="R584" i="4"/>
  <c r="L585" i="4"/>
  <c r="M585" i="4"/>
  <c r="N585" i="4"/>
  <c r="O585" i="4"/>
  <c r="P585" i="4"/>
  <c r="Q585" i="4"/>
  <c r="R585" i="4"/>
  <c r="L586" i="4"/>
  <c r="M586" i="4"/>
  <c r="N586" i="4"/>
  <c r="O586" i="4"/>
  <c r="P586" i="4"/>
  <c r="Q586" i="4"/>
  <c r="R586" i="4"/>
  <c r="L587" i="4"/>
  <c r="M587" i="4"/>
  <c r="N587" i="4"/>
  <c r="O587" i="4"/>
  <c r="P587" i="4"/>
  <c r="Q587" i="4"/>
  <c r="R587" i="4"/>
  <c r="L588" i="4"/>
  <c r="M588" i="4"/>
  <c r="N588" i="4"/>
  <c r="O588" i="4"/>
  <c r="P588" i="4"/>
  <c r="Q588" i="4"/>
  <c r="R588" i="4"/>
  <c r="L589" i="4"/>
  <c r="M589" i="4"/>
  <c r="N589" i="4"/>
  <c r="O589" i="4"/>
  <c r="P589" i="4"/>
  <c r="Q589" i="4"/>
  <c r="R589" i="4"/>
  <c r="L590" i="4"/>
  <c r="M590" i="4"/>
  <c r="N590" i="4"/>
  <c r="O590" i="4"/>
  <c r="P590" i="4"/>
  <c r="Q590" i="4"/>
  <c r="R590" i="4"/>
  <c r="L591" i="4"/>
  <c r="M591" i="4"/>
  <c r="N591" i="4"/>
  <c r="O591" i="4"/>
  <c r="P591" i="4"/>
  <c r="Q591" i="4"/>
  <c r="R591" i="4"/>
  <c r="L592" i="4"/>
  <c r="M592" i="4"/>
  <c r="N592" i="4"/>
  <c r="O592" i="4"/>
  <c r="P592" i="4"/>
  <c r="Q592" i="4"/>
  <c r="R592" i="4"/>
  <c r="L593" i="4"/>
  <c r="M593" i="4"/>
  <c r="N593" i="4"/>
  <c r="O593" i="4"/>
  <c r="P593" i="4"/>
  <c r="Q593" i="4"/>
  <c r="R593" i="4"/>
  <c r="L594" i="4"/>
  <c r="M594" i="4"/>
  <c r="N594" i="4"/>
  <c r="O594" i="4"/>
  <c r="P594" i="4"/>
  <c r="Q594" i="4"/>
  <c r="R594" i="4"/>
  <c r="L595" i="4"/>
  <c r="M595" i="4"/>
  <c r="N595" i="4"/>
  <c r="O595" i="4"/>
  <c r="P595" i="4"/>
  <c r="Q595" i="4"/>
  <c r="R595" i="4"/>
  <c r="L596" i="4"/>
  <c r="M596" i="4"/>
  <c r="N596" i="4"/>
  <c r="O596" i="4"/>
  <c r="P596" i="4"/>
  <c r="Q596" i="4"/>
  <c r="R596" i="4"/>
  <c r="L597" i="4"/>
  <c r="M597" i="4"/>
  <c r="N597" i="4"/>
  <c r="O597" i="4"/>
  <c r="P597" i="4"/>
  <c r="Q597" i="4"/>
  <c r="R597" i="4"/>
  <c r="L598" i="4"/>
  <c r="M598" i="4"/>
  <c r="N598" i="4"/>
  <c r="O598" i="4"/>
  <c r="P598" i="4"/>
  <c r="Q598" i="4"/>
  <c r="R598" i="4"/>
  <c r="L599" i="4"/>
  <c r="M599" i="4"/>
  <c r="N599" i="4"/>
  <c r="O599" i="4"/>
  <c r="P599" i="4"/>
  <c r="Q599" i="4"/>
  <c r="R599" i="4"/>
  <c r="L600" i="4"/>
  <c r="M600" i="4"/>
  <c r="N600" i="4"/>
  <c r="O600" i="4"/>
  <c r="P600" i="4"/>
  <c r="Q600" i="4"/>
  <c r="R600" i="4"/>
  <c r="L601" i="4"/>
  <c r="M601" i="4"/>
  <c r="N601" i="4"/>
  <c r="O601" i="4"/>
  <c r="P601" i="4"/>
  <c r="Q601" i="4"/>
  <c r="R601" i="4"/>
  <c r="L602" i="4"/>
  <c r="M602" i="4"/>
  <c r="N602" i="4"/>
  <c r="O602" i="4"/>
  <c r="P602" i="4"/>
  <c r="Q602" i="4"/>
  <c r="R602" i="4"/>
  <c r="L603" i="4"/>
  <c r="M603" i="4"/>
  <c r="N603" i="4"/>
  <c r="O603" i="4"/>
  <c r="P603" i="4"/>
  <c r="Q603" i="4"/>
  <c r="R603" i="4"/>
  <c r="L604" i="4"/>
  <c r="M604" i="4"/>
  <c r="N604" i="4"/>
  <c r="O604" i="4"/>
  <c r="P604" i="4"/>
  <c r="Q604" i="4"/>
  <c r="R604" i="4"/>
  <c r="L605" i="4"/>
  <c r="M605" i="4"/>
  <c r="N605" i="4"/>
  <c r="O605" i="4"/>
  <c r="P605" i="4"/>
  <c r="Q605" i="4"/>
  <c r="R605" i="4"/>
  <c r="L606" i="4"/>
  <c r="M606" i="4"/>
  <c r="N606" i="4"/>
  <c r="O606" i="4"/>
  <c r="P606" i="4"/>
  <c r="Q606" i="4"/>
  <c r="R606" i="4"/>
  <c r="L607" i="4"/>
  <c r="M607" i="4"/>
  <c r="N607" i="4"/>
  <c r="O607" i="4"/>
  <c r="P607" i="4"/>
  <c r="Q607" i="4"/>
  <c r="R607" i="4"/>
  <c r="L608" i="4"/>
  <c r="M608" i="4"/>
  <c r="N608" i="4"/>
  <c r="O608" i="4"/>
  <c r="P608" i="4"/>
  <c r="Q608" i="4"/>
  <c r="R608" i="4"/>
  <c r="L609" i="4"/>
  <c r="M609" i="4"/>
  <c r="N609" i="4"/>
  <c r="O609" i="4"/>
  <c r="P609" i="4"/>
  <c r="Q609" i="4"/>
  <c r="R609" i="4"/>
  <c r="L610" i="4"/>
  <c r="M610" i="4"/>
  <c r="N610" i="4"/>
  <c r="O610" i="4"/>
  <c r="P610" i="4"/>
  <c r="Q610" i="4"/>
  <c r="R610" i="4"/>
  <c r="L611" i="4"/>
  <c r="M611" i="4"/>
  <c r="N611" i="4"/>
  <c r="O611" i="4"/>
  <c r="P611" i="4"/>
  <c r="Q611" i="4"/>
  <c r="R611" i="4"/>
  <c r="L612" i="4"/>
  <c r="M612" i="4"/>
  <c r="N612" i="4"/>
  <c r="O612" i="4"/>
  <c r="P612" i="4"/>
  <c r="Q612" i="4"/>
  <c r="R612" i="4"/>
  <c r="L613" i="4"/>
  <c r="M613" i="4"/>
  <c r="N613" i="4"/>
  <c r="O613" i="4"/>
  <c r="P613" i="4"/>
  <c r="Q613" i="4"/>
  <c r="R613" i="4"/>
  <c r="L614" i="4"/>
  <c r="M614" i="4"/>
  <c r="N614" i="4"/>
  <c r="O614" i="4"/>
  <c r="P614" i="4"/>
  <c r="Q614" i="4"/>
  <c r="R614" i="4"/>
  <c r="L615" i="4"/>
  <c r="M615" i="4"/>
  <c r="N615" i="4"/>
  <c r="O615" i="4"/>
  <c r="P615" i="4"/>
  <c r="Q615" i="4"/>
  <c r="R615" i="4"/>
  <c r="L616" i="4"/>
  <c r="M616" i="4"/>
  <c r="N616" i="4"/>
  <c r="O616" i="4"/>
  <c r="P616" i="4"/>
  <c r="Q616" i="4"/>
  <c r="R616" i="4"/>
  <c r="L617" i="4"/>
  <c r="M617" i="4"/>
  <c r="N617" i="4"/>
  <c r="O617" i="4"/>
  <c r="P617" i="4"/>
  <c r="Q617" i="4"/>
  <c r="R617" i="4"/>
  <c r="L618" i="4"/>
  <c r="M618" i="4"/>
  <c r="N618" i="4"/>
  <c r="O618" i="4"/>
  <c r="P618" i="4"/>
  <c r="Q618" i="4"/>
  <c r="R618" i="4"/>
  <c r="L619" i="4"/>
  <c r="M619" i="4"/>
  <c r="N619" i="4"/>
  <c r="O619" i="4"/>
  <c r="P619" i="4"/>
  <c r="Q619" i="4"/>
  <c r="R619" i="4"/>
  <c r="L620" i="4"/>
  <c r="M620" i="4"/>
  <c r="N620" i="4"/>
  <c r="O620" i="4"/>
  <c r="P620" i="4"/>
  <c r="Q620" i="4"/>
  <c r="R620" i="4"/>
  <c r="L621" i="4"/>
  <c r="M621" i="4"/>
  <c r="N621" i="4"/>
  <c r="O621" i="4"/>
  <c r="P621" i="4"/>
  <c r="Q621" i="4"/>
  <c r="R621" i="4"/>
  <c r="L622" i="4"/>
  <c r="M622" i="4"/>
  <c r="N622" i="4"/>
  <c r="O622" i="4"/>
  <c r="P622" i="4"/>
  <c r="Q622" i="4"/>
  <c r="R622" i="4"/>
  <c r="L623" i="4"/>
  <c r="M623" i="4"/>
  <c r="N623" i="4"/>
  <c r="O623" i="4"/>
  <c r="P623" i="4"/>
  <c r="Q623" i="4"/>
  <c r="R623" i="4"/>
  <c r="L624" i="4"/>
  <c r="M624" i="4"/>
  <c r="N624" i="4"/>
  <c r="O624" i="4"/>
  <c r="P624" i="4"/>
  <c r="Q624" i="4"/>
  <c r="R624" i="4"/>
  <c r="L625" i="4"/>
  <c r="M625" i="4"/>
  <c r="N625" i="4"/>
  <c r="O625" i="4"/>
  <c r="P625" i="4"/>
  <c r="Q625" i="4"/>
  <c r="R625" i="4"/>
  <c r="L626" i="4"/>
  <c r="M626" i="4"/>
  <c r="N626" i="4"/>
  <c r="O626" i="4"/>
  <c r="P626" i="4"/>
  <c r="Q626" i="4"/>
  <c r="R626" i="4"/>
  <c r="L627" i="4"/>
  <c r="M627" i="4"/>
  <c r="N627" i="4"/>
  <c r="O627" i="4"/>
  <c r="P627" i="4"/>
  <c r="Q627" i="4"/>
  <c r="R627" i="4"/>
  <c r="L628" i="4"/>
  <c r="M628" i="4"/>
  <c r="N628" i="4"/>
  <c r="O628" i="4"/>
  <c r="P628" i="4"/>
  <c r="Q628" i="4"/>
  <c r="R628" i="4"/>
  <c r="L629" i="4"/>
  <c r="M629" i="4"/>
  <c r="N629" i="4"/>
  <c r="O629" i="4"/>
  <c r="P629" i="4"/>
  <c r="Q629" i="4"/>
  <c r="R629" i="4"/>
  <c r="L630" i="4"/>
  <c r="M630" i="4"/>
  <c r="N630" i="4"/>
  <c r="O630" i="4"/>
  <c r="P630" i="4"/>
  <c r="Q630" i="4"/>
  <c r="R630" i="4"/>
  <c r="L631" i="4"/>
  <c r="M631" i="4"/>
  <c r="N631" i="4"/>
  <c r="O631" i="4"/>
  <c r="P631" i="4"/>
  <c r="Q631" i="4"/>
  <c r="R631" i="4"/>
  <c r="L632" i="4"/>
  <c r="M632" i="4"/>
  <c r="N632" i="4"/>
  <c r="O632" i="4"/>
  <c r="P632" i="4"/>
  <c r="Q632" i="4"/>
  <c r="R632" i="4"/>
  <c r="L633" i="4"/>
  <c r="M633" i="4"/>
  <c r="N633" i="4"/>
  <c r="O633" i="4"/>
  <c r="P633" i="4"/>
  <c r="Q633" i="4"/>
  <c r="R633" i="4"/>
  <c r="L634" i="4"/>
  <c r="M634" i="4"/>
  <c r="N634" i="4"/>
  <c r="O634" i="4"/>
  <c r="P634" i="4"/>
  <c r="Q634" i="4"/>
  <c r="R634" i="4"/>
  <c r="L635" i="4"/>
  <c r="M635" i="4"/>
  <c r="N635" i="4"/>
  <c r="O635" i="4"/>
  <c r="P635" i="4"/>
  <c r="Q635" i="4"/>
  <c r="R635" i="4"/>
  <c r="L636" i="4"/>
  <c r="M636" i="4"/>
  <c r="N636" i="4"/>
  <c r="O636" i="4"/>
  <c r="P636" i="4"/>
  <c r="Q636" i="4"/>
  <c r="R636" i="4"/>
  <c r="L637" i="4"/>
  <c r="M637" i="4"/>
  <c r="N637" i="4"/>
  <c r="O637" i="4"/>
  <c r="P637" i="4"/>
  <c r="Q637" i="4"/>
  <c r="R637" i="4"/>
  <c r="L638" i="4"/>
  <c r="M638" i="4"/>
  <c r="N638" i="4"/>
  <c r="O638" i="4"/>
  <c r="P638" i="4"/>
  <c r="Q638" i="4"/>
  <c r="R638" i="4"/>
  <c r="L639" i="4"/>
  <c r="M639" i="4"/>
  <c r="N639" i="4"/>
  <c r="O639" i="4"/>
  <c r="P639" i="4"/>
  <c r="Q639" i="4"/>
  <c r="R639" i="4"/>
  <c r="L640" i="4"/>
  <c r="M640" i="4"/>
  <c r="N640" i="4"/>
  <c r="O640" i="4"/>
  <c r="P640" i="4"/>
  <c r="Q640" i="4"/>
  <c r="R640" i="4"/>
  <c r="L641" i="4"/>
  <c r="M641" i="4"/>
  <c r="N641" i="4"/>
  <c r="O641" i="4"/>
  <c r="P641" i="4"/>
  <c r="Q641" i="4"/>
  <c r="R641" i="4"/>
  <c r="L642" i="4"/>
  <c r="M642" i="4"/>
  <c r="N642" i="4"/>
  <c r="O642" i="4"/>
  <c r="P642" i="4"/>
  <c r="Q642" i="4"/>
  <c r="R642" i="4"/>
  <c r="L643" i="4"/>
  <c r="M643" i="4"/>
  <c r="N643" i="4"/>
  <c r="O643" i="4"/>
  <c r="P643" i="4"/>
  <c r="Q643" i="4"/>
  <c r="R643" i="4"/>
  <c r="L644" i="4"/>
  <c r="M644" i="4"/>
  <c r="N644" i="4"/>
  <c r="O644" i="4"/>
  <c r="P644" i="4"/>
  <c r="Q644" i="4"/>
  <c r="R644" i="4"/>
  <c r="L645" i="4"/>
  <c r="M645" i="4"/>
  <c r="N645" i="4"/>
  <c r="O645" i="4"/>
  <c r="P645" i="4"/>
  <c r="Q645" i="4"/>
  <c r="R645" i="4"/>
  <c r="L646" i="4"/>
  <c r="M646" i="4"/>
  <c r="N646" i="4"/>
  <c r="O646" i="4"/>
  <c r="P646" i="4"/>
  <c r="Q646" i="4"/>
  <c r="R646" i="4"/>
  <c r="L647" i="4"/>
  <c r="M647" i="4"/>
  <c r="N647" i="4"/>
  <c r="O647" i="4"/>
  <c r="P647" i="4"/>
  <c r="Q647" i="4"/>
  <c r="R647" i="4"/>
  <c r="L648" i="4"/>
  <c r="M648" i="4"/>
  <c r="N648" i="4"/>
  <c r="O648" i="4"/>
  <c r="P648" i="4"/>
  <c r="Q648" i="4"/>
  <c r="R648" i="4"/>
  <c r="L649" i="4"/>
  <c r="M649" i="4"/>
  <c r="N649" i="4"/>
  <c r="O649" i="4"/>
  <c r="P649" i="4"/>
  <c r="Q649" i="4"/>
  <c r="R649" i="4"/>
  <c r="L650" i="4"/>
  <c r="M650" i="4"/>
  <c r="N650" i="4"/>
  <c r="O650" i="4"/>
  <c r="P650" i="4"/>
  <c r="Q650" i="4"/>
  <c r="R650" i="4"/>
  <c r="L651" i="4"/>
  <c r="M651" i="4"/>
  <c r="N651" i="4"/>
  <c r="O651" i="4"/>
  <c r="P651" i="4"/>
  <c r="Q651" i="4"/>
  <c r="R651" i="4"/>
  <c r="L652" i="4"/>
  <c r="M652" i="4"/>
  <c r="N652" i="4"/>
  <c r="O652" i="4"/>
  <c r="P652" i="4"/>
  <c r="Q652" i="4"/>
  <c r="R652" i="4"/>
  <c r="L653" i="4"/>
  <c r="M653" i="4"/>
  <c r="N653" i="4"/>
  <c r="O653" i="4"/>
  <c r="P653" i="4"/>
  <c r="Q653" i="4"/>
  <c r="R653" i="4"/>
  <c r="L654" i="4"/>
  <c r="M654" i="4"/>
  <c r="N654" i="4"/>
  <c r="O654" i="4"/>
  <c r="P654" i="4"/>
  <c r="Q654" i="4"/>
  <c r="R654" i="4"/>
  <c r="L655" i="4"/>
  <c r="M655" i="4"/>
  <c r="N655" i="4"/>
  <c r="O655" i="4"/>
  <c r="P655" i="4"/>
  <c r="Q655" i="4"/>
  <c r="R655" i="4"/>
  <c r="L656" i="4"/>
  <c r="M656" i="4"/>
  <c r="N656" i="4"/>
  <c r="O656" i="4"/>
  <c r="P656" i="4"/>
  <c r="Q656" i="4"/>
  <c r="R656" i="4"/>
  <c r="L657" i="4"/>
  <c r="M657" i="4"/>
  <c r="N657" i="4"/>
  <c r="O657" i="4"/>
  <c r="P657" i="4"/>
  <c r="Q657" i="4"/>
  <c r="R657" i="4"/>
  <c r="L658" i="4"/>
  <c r="M658" i="4"/>
  <c r="N658" i="4"/>
  <c r="O658" i="4"/>
  <c r="P658" i="4"/>
  <c r="Q658" i="4"/>
  <c r="R658" i="4"/>
  <c r="L659" i="4"/>
  <c r="M659" i="4"/>
  <c r="N659" i="4"/>
  <c r="O659" i="4"/>
  <c r="P659" i="4"/>
  <c r="Q659" i="4"/>
  <c r="R659" i="4"/>
  <c r="L660" i="4"/>
  <c r="M660" i="4"/>
  <c r="N660" i="4"/>
  <c r="O660" i="4"/>
  <c r="P660" i="4"/>
  <c r="Q660" i="4"/>
  <c r="R660" i="4"/>
  <c r="L661" i="4"/>
  <c r="M661" i="4"/>
  <c r="N661" i="4"/>
  <c r="O661" i="4"/>
  <c r="P661" i="4"/>
  <c r="Q661" i="4"/>
  <c r="R661" i="4"/>
  <c r="L662" i="4"/>
  <c r="M662" i="4"/>
  <c r="N662" i="4"/>
  <c r="O662" i="4"/>
  <c r="P662" i="4"/>
  <c r="Q662" i="4"/>
  <c r="R662" i="4"/>
  <c r="L663" i="4"/>
  <c r="M663" i="4"/>
  <c r="N663" i="4"/>
  <c r="O663" i="4"/>
  <c r="P663" i="4"/>
  <c r="Q663" i="4"/>
  <c r="R663" i="4"/>
  <c r="L664" i="4"/>
  <c r="M664" i="4"/>
  <c r="N664" i="4"/>
  <c r="O664" i="4"/>
  <c r="P664" i="4"/>
  <c r="Q664" i="4"/>
  <c r="R664" i="4"/>
  <c r="L665" i="4"/>
  <c r="M665" i="4"/>
  <c r="N665" i="4"/>
  <c r="O665" i="4"/>
  <c r="P665" i="4"/>
  <c r="Q665" i="4"/>
  <c r="R665" i="4"/>
  <c r="L666" i="4"/>
  <c r="M666" i="4"/>
  <c r="N666" i="4"/>
  <c r="O666" i="4"/>
  <c r="P666" i="4"/>
  <c r="Q666" i="4"/>
  <c r="R666" i="4"/>
  <c r="L667" i="4"/>
  <c r="M667" i="4"/>
  <c r="N667" i="4"/>
  <c r="O667" i="4"/>
  <c r="P667" i="4"/>
  <c r="Q667" i="4"/>
  <c r="R667" i="4"/>
  <c r="L668" i="4"/>
  <c r="M668" i="4"/>
  <c r="N668" i="4"/>
  <c r="O668" i="4"/>
  <c r="P668" i="4"/>
  <c r="Q668" i="4"/>
  <c r="R668" i="4"/>
  <c r="L669" i="4"/>
  <c r="M669" i="4"/>
  <c r="N669" i="4"/>
  <c r="O669" i="4"/>
  <c r="P669" i="4"/>
  <c r="Q669" i="4"/>
  <c r="R669" i="4"/>
  <c r="L670" i="4"/>
  <c r="M670" i="4"/>
  <c r="N670" i="4"/>
  <c r="O670" i="4"/>
  <c r="P670" i="4"/>
  <c r="Q670" i="4"/>
  <c r="R670" i="4"/>
  <c r="L671" i="4"/>
  <c r="M671" i="4"/>
  <c r="N671" i="4"/>
  <c r="O671" i="4"/>
  <c r="P671" i="4"/>
  <c r="Q671" i="4"/>
  <c r="R671" i="4"/>
  <c r="L672" i="4"/>
  <c r="M672" i="4"/>
  <c r="N672" i="4"/>
  <c r="O672" i="4"/>
  <c r="P672" i="4"/>
  <c r="Q672" i="4"/>
  <c r="R672" i="4"/>
  <c r="L673" i="4"/>
  <c r="M673" i="4"/>
  <c r="N673" i="4"/>
  <c r="O673" i="4"/>
  <c r="P673" i="4"/>
  <c r="Q673" i="4"/>
  <c r="R673" i="4"/>
  <c r="L674" i="4"/>
  <c r="M674" i="4"/>
  <c r="N674" i="4"/>
  <c r="O674" i="4"/>
  <c r="P674" i="4"/>
  <c r="Q674" i="4"/>
  <c r="R674" i="4"/>
  <c r="L675" i="4"/>
  <c r="M675" i="4"/>
  <c r="N675" i="4"/>
  <c r="O675" i="4"/>
  <c r="P675" i="4"/>
  <c r="Q675" i="4"/>
  <c r="R675" i="4"/>
  <c r="L676" i="4"/>
  <c r="M676" i="4"/>
  <c r="N676" i="4"/>
  <c r="O676" i="4"/>
  <c r="P676" i="4"/>
  <c r="Q676" i="4"/>
  <c r="R676" i="4"/>
  <c r="L677" i="4"/>
  <c r="M677" i="4"/>
  <c r="N677" i="4"/>
  <c r="O677" i="4"/>
  <c r="P677" i="4"/>
  <c r="Q677" i="4"/>
  <c r="R677" i="4"/>
  <c r="L678" i="4"/>
  <c r="M678" i="4"/>
  <c r="N678" i="4"/>
  <c r="O678" i="4"/>
  <c r="P678" i="4"/>
  <c r="Q678" i="4"/>
  <c r="R678" i="4"/>
  <c r="L679" i="4"/>
  <c r="M679" i="4"/>
  <c r="N679" i="4"/>
  <c r="O679" i="4"/>
  <c r="P679" i="4"/>
  <c r="Q679" i="4"/>
  <c r="R679" i="4"/>
  <c r="L680" i="4"/>
  <c r="M680" i="4"/>
  <c r="N680" i="4"/>
  <c r="O680" i="4"/>
  <c r="P680" i="4"/>
  <c r="Q680" i="4"/>
  <c r="R680" i="4"/>
  <c r="L681" i="4"/>
  <c r="M681" i="4"/>
  <c r="N681" i="4"/>
  <c r="O681" i="4"/>
  <c r="P681" i="4"/>
  <c r="Q681" i="4"/>
  <c r="R681" i="4"/>
  <c r="L682" i="4"/>
  <c r="M682" i="4"/>
  <c r="N682" i="4"/>
  <c r="O682" i="4"/>
  <c r="P682" i="4"/>
  <c r="Q682" i="4"/>
  <c r="R682" i="4"/>
  <c r="L683" i="4"/>
  <c r="M683" i="4"/>
  <c r="N683" i="4"/>
  <c r="O683" i="4"/>
  <c r="P683" i="4"/>
  <c r="Q683" i="4"/>
  <c r="R683" i="4"/>
  <c r="L684" i="4"/>
  <c r="M684" i="4"/>
  <c r="N684" i="4"/>
  <c r="O684" i="4"/>
  <c r="P684" i="4"/>
  <c r="Q684" i="4"/>
  <c r="R684" i="4"/>
  <c r="L685" i="4"/>
  <c r="M685" i="4"/>
  <c r="N685" i="4"/>
  <c r="O685" i="4"/>
  <c r="P685" i="4"/>
  <c r="Q685" i="4"/>
  <c r="R685" i="4"/>
  <c r="L686" i="4"/>
  <c r="M686" i="4"/>
  <c r="N686" i="4"/>
  <c r="O686" i="4"/>
  <c r="P686" i="4"/>
  <c r="Q686" i="4"/>
  <c r="R686" i="4"/>
  <c r="L687" i="4"/>
  <c r="M687" i="4"/>
  <c r="N687" i="4"/>
  <c r="O687" i="4"/>
  <c r="P687" i="4"/>
  <c r="Q687" i="4"/>
  <c r="R687" i="4"/>
  <c r="L688" i="4"/>
  <c r="M688" i="4"/>
  <c r="N688" i="4"/>
  <c r="O688" i="4"/>
  <c r="P688" i="4"/>
  <c r="Q688" i="4"/>
  <c r="R688" i="4"/>
  <c r="L689" i="4"/>
  <c r="M689" i="4"/>
  <c r="N689" i="4"/>
  <c r="O689" i="4"/>
  <c r="P689" i="4"/>
  <c r="Q689" i="4"/>
  <c r="R689" i="4"/>
  <c r="L690" i="4"/>
  <c r="M690" i="4"/>
  <c r="N690" i="4"/>
  <c r="O690" i="4"/>
  <c r="P690" i="4"/>
  <c r="Q690" i="4"/>
  <c r="R690" i="4"/>
  <c r="L691" i="4"/>
  <c r="M691" i="4"/>
  <c r="N691" i="4"/>
  <c r="O691" i="4"/>
  <c r="P691" i="4"/>
  <c r="Q691" i="4"/>
  <c r="R691" i="4"/>
  <c r="L692" i="4"/>
  <c r="M692" i="4"/>
  <c r="N692" i="4"/>
  <c r="O692" i="4"/>
  <c r="P692" i="4"/>
  <c r="Q692" i="4"/>
  <c r="R692" i="4"/>
  <c r="L693" i="4"/>
  <c r="M693" i="4"/>
  <c r="N693" i="4"/>
  <c r="O693" i="4"/>
  <c r="P693" i="4"/>
  <c r="Q693" i="4"/>
  <c r="R693" i="4"/>
  <c r="L694" i="4"/>
  <c r="M694" i="4"/>
  <c r="N694" i="4"/>
  <c r="O694" i="4"/>
  <c r="P694" i="4"/>
  <c r="Q694" i="4"/>
  <c r="R694" i="4"/>
  <c r="L695" i="4"/>
  <c r="M695" i="4"/>
  <c r="N695" i="4"/>
  <c r="O695" i="4"/>
  <c r="P695" i="4"/>
  <c r="Q695" i="4"/>
  <c r="R695" i="4"/>
  <c r="L696" i="4"/>
  <c r="M696" i="4"/>
  <c r="N696" i="4"/>
  <c r="O696" i="4"/>
  <c r="P696" i="4"/>
  <c r="Q696" i="4"/>
  <c r="R696" i="4"/>
  <c r="L697" i="4"/>
  <c r="M697" i="4"/>
  <c r="N697" i="4"/>
  <c r="O697" i="4"/>
  <c r="P697" i="4"/>
  <c r="Q697" i="4"/>
  <c r="R697" i="4"/>
  <c r="L698" i="4"/>
  <c r="M698" i="4"/>
  <c r="N698" i="4"/>
  <c r="O698" i="4"/>
  <c r="P698" i="4"/>
  <c r="Q698" i="4"/>
  <c r="R698" i="4"/>
  <c r="L699" i="4"/>
  <c r="M699" i="4"/>
  <c r="N699" i="4"/>
  <c r="O699" i="4"/>
  <c r="P699" i="4"/>
  <c r="Q699" i="4"/>
  <c r="R699" i="4"/>
  <c r="L700" i="4"/>
  <c r="M700" i="4"/>
  <c r="N700" i="4"/>
  <c r="O700" i="4"/>
  <c r="P700" i="4"/>
  <c r="Q700" i="4"/>
  <c r="R700" i="4"/>
  <c r="L701" i="4"/>
  <c r="M701" i="4"/>
  <c r="N701" i="4"/>
  <c r="O701" i="4"/>
  <c r="P701" i="4"/>
  <c r="Q701" i="4"/>
  <c r="R701" i="4"/>
  <c r="L702" i="4"/>
  <c r="M702" i="4"/>
  <c r="N702" i="4"/>
  <c r="O702" i="4"/>
  <c r="P702" i="4"/>
  <c r="Q702" i="4"/>
  <c r="R702" i="4"/>
  <c r="L703" i="4"/>
  <c r="M703" i="4"/>
  <c r="N703" i="4"/>
  <c r="O703" i="4"/>
  <c r="P703" i="4"/>
  <c r="Q703" i="4"/>
  <c r="R703" i="4"/>
  <c r="L704" i="4"/>
  <c r="M704" i="4"/>
  <c r="N704" i="4"/>
  <c r="O704" i="4"/>
  <c r="P704" i="4"/>
  <c r="Q704" i="4"/>
  <c r="R704" i="4"/>
  <c r="L705" i="4"/>
  <c r="M705" i="4"/>
  <c r="N705" i="4"/>
  <c r="O705" i="4"/>
  <c r="P705" i="4"/>
  <c r="Q705" i="4"/>
  <c r="R705" i="4"/>
  <c r="L706" i="4"/>
  <c r="M706" i="4"/>
  <c r="N706" i="4"/>
  <c r="O706" i="4"/>
  <c r="P706" i="4"/>
  <c r="Q706" i="4"/>
  <c r="R706" i="4"/>
  <c r="L707" i="4"/>
  <c r="M707" i="4"/>
  <c r="N707" i="4"/>
  <c r="O707" i="4"/>
  <c r="P707" i="4"/>
  <c r="Q707" i="4"/>
  <c r="R707" i="4"/>
  <c r="L708" i="4"/>
  <c r="M708" i="4"/>
  <c r="N708" i="4"/>
  <c r="O708" i="4"/>
  <c r="P708" i="4"/>
  <c r="Q708" i="4"/>
  <c r="R708" i="4"/>
  <c r="L709" i="4"/>
  <c r="M709" i="4"/>
  <c r="N709" i="4"/>
  <c r="O709" i="4"/>
  <c r="P709" i="4"/>
  <c r="Q709" i="4"/>
  <c r="R709" i="4"/>
  <c r="L710" i="4"/>
  <c r="M710" i="4"/>
  <c r="N710" i="4"/>
  <c r="O710" i="4"/>
  <c r="P710" i="4"/>
  <c r="Q710" i="4"/>
  <c r="R710" i="4"/>
  <c r="L711" i="4"/>
  <c r="M711" i="4"/>
  <c r="N711" i="4"/>
  <c r="O711" i="4"/>
  <c r="P711" i="4"/>
  <c r="Q711" i="4"/>
  <c r="R711" i="4"/>
  <c r="L712" i="4"/>
  <c r="M712" i="4"/>
  <c r="N712" i="4"/>
  <c r="O712" i="4"/>
  <c r="P712" i="4"/>
  <c r="Q712" i="4"/>
  <c r="R712" i="4"/>
  <c r="L713" i="4"/>
  <c r="M713" i="4"/>
  <c r="N713" i="4"/>
  <c r="O713" i="4"/>
  <c r="P713" i="4"/>
  <c r="Q713" i="4"/>
  <c r="R713" i="4"/>
  <c r="L714" i="4"/>
  <c r="M714" i="4"/>
  <c r="N714" i="4"/>
  <c r="O714" i="4"/>
  <c r="P714" i="4"/>
  <c r="Q714" i="4"/>
  <c r="R714" i="4"/>
  <c r="L715" i="4"/>
  <c r="M715" i="4"/>
  <c r="N715" i="4"/>
  <c r="O715" i="4"/>
  <c r="P715" i="4"/>
  <c r="Q715" i="4"/>
  <c r="R715" i="4"/>
  <c r="L716" i="4"/>
  <c r="M716" i="4"/>
  <c r="N716" i="4"/>
  <c r="O716" i="4"/>
  <c r="P716" i="4"/>
  <c r="Q716" i="4"/>
  <c r="R716" i="4"/>
  <c r="L717" i="4"/>
  <c r="M717" i="4"/>
  <c r="N717" i="4"/>
  <c r="O717" i="4"/>
  <c r="P717" i="4"/>
  <c r="Q717" i="4"/>
  <c r="R717" i="4"/>
  <c r="L718" i="4"/>
  <c r="M718" i="4"/>
  <c r="N718" i="4"/>
  <c r="O718" i="4"/>
  <c r="P718" i="4"/>
  <c r="Q718" i="4"/>
  <c r="R718" i="4"/>
  <c r="L719" i="4"/>
  <c r="M719" i="4"/>
  <c r="N719" i="4"/>
  <c r="O719" i="4"/>
  <c r="P719" i="4"/>
  <c r="Q719" i="4"/>
  <c r="R719" i="4"/>
  <c r="L720" i="4"/>
  <c r="M720" i="4"/>
  <c r="N720" i="4"/>
  <c r="O720" i="4"/>
  <c r="P720" i="4"/>
  <c r="Q720" i="4"/>
  <c r="R720" i="4"/>
  <c r="L721" i="4"/>
  <c r="M721" i="4"/>
  <c r="N721" i="4"/>
  <c r="O721" i="4"/>
  <c r="P721" i="4"/>
  <c r="Q721" i="4"/>
  <c r="R721" i="4"/>
  <c r="L722" i="4"/>
  <c r="M722" i="4"/>
  <c r="N722" i="4"/>
  <c r="O722" i="4"/>
  <c r="P722" i="4"/>
  <c r="Q722" i="4"/>
  <c r="R722" i="4"/>
  <c r="L723" i="4"/>
  <c r="M723" i="4"/>
  <c r="N723" i="4"/>
  <c r="O723" i="4"/>
  <c r="P723" i="4"/>
  <c r="Q723" i="4"/>
  <c r="R723" i="4"/>
  <c r="L724" i="4"/>
  <c r="M724" i="4"/>
  <c r="N724" i="4"/>
  <c r="O724" i="4"/>
  <c r="P724" i="4"/>
  <c r="Q724" i="4"/>
  <c r="R724" i="4"/>
  <c r="L725" i="4"/>
  <c r="M725" i="4"/>
  <c r="N725" i="4"/>
  <c r="O725" i="4"/>
  <c r="P725" i="4"/>
  <c r="Q725" i="4"/>
  <c r="R725" i="4"/>
  <c r="L726" i="4"/>
  <c r="M726" i="4"/>
  <c r="N726" i="4"/>
  <c r="O726" i="4"/>
  <c r="P726" i="4"/>
  <c r="Q726" i="4"/>
  <c r="R726" i="4"/>
  <c r="L727" i="4"/>
  <c r="M727" i="4"/>
  <c r="N727" i="4"/>
  <c r="O727" i="4"/>
  <c r="P727" i="4"/>
  <c r="Q727" i="4"/>
  <c r="R727" i="4"/>
  <c r="L728" i="4"/>
  <c r="M728" i="4"/>
  <c r="N728" i="4"/>
  <c r="O728" i="4"/>
  <c r="P728" i="4"/>
  <c r="Q728" i="4"/>
  <c r="R728" i="4"/>
  <c r="L729" i="4"/>
  <c r="M729" i="4"/>
  <c r="N729" i="4"/>
  <c r="O729" i="4"/>
  <c r="P729" i="4"/>
  <c r="Q729" i="4"/>
  <c r="R729" i="4"/>
  <c r="L730" i="4"/>
  <c r="M730" i="4"/>
  <c r="N730" i="4"/>
  <c r="O730" i="4"/>
  <c r="P730" i="4"/>
  <c r="Q730" i="4"/>
  <c r="R730" i="4"/>
  <c r="L731" i="4"/>
  <c r="M731" i="4"/>
  <c r="N731" i="4"/>
  <c r="O731" i="4"/>
  <c r="P731" i="4"/>
  <c r="Q731" i="4"/>
  <c r="R731" i="4"/>
  <c r="L732" i="4"/>
  <c r="M732" i="4"/>
  <c r="N732" i="4"/>
  <c r="O732" i="4"/>
  <c r="P732" i="4"/>
  <c r="Q732" i="4"/>
  <c r="R732" i="4"/>
  <c r="L733" i="4"/>
  <c r="M733" i="4"/>
  <c r="N733" i="4"/>
  <c r="O733" i="4"/>
  <c r="P733" i="4"/>
  <c r="Q733" i="4"/>
  <c r="R733" i="4"/>
  <c r="L734" i="4"/>
  <c r="M734" i="4"/>
  <c r="N734" i="4"/>
  <c r="O734" i="4"/>
  <c r="P734" i="4"/>
  <c r="Q734" i="4"/>
  <c r="R734" i="4"/>
  <c r="L735" i="4"/>
  <c r="M735" i="4"/>
  <c r="N735" i="4"/>
  <c r="O735" i="4"/>
  <c r="P735" i="4"/>
  <c r="Q735" i="4"/>
  <c r="R735" i="4"/>
  <c r="L736" i="4"/>
  <c r="M736" i="4"/>
  <c r="N736" i="4"/>
  <c r="O736" i="4"/>
  <c r="P736" i="4"/>
  <c r="Q736" i="4"/>
  <c r="R736" i="4"/>
  <c r="L737" i="4"/>
  <c r="M737" i="4"/>
  <c r="N737" i="4"/>
  <c r="O737" i="4"/>
  <c r="P737" i="4"/>
  <c r="Q737" i="4"/>
  <c r="R737" i="4"/>
  <c r="L738" i="4"/>
  <c r="M738" i="4"/>
  <c r="N738" i="4"/>
  <c r="O738" i="4"/>
  <c r="P738" i="4"/>
  <c r="Q738" i="4"/>
  <c r="R738" i="4"/>
  <c r="L739" i="4"/>
  <c r="M739" i="4"/>
  <c r="N739" i="4"/>
  <c r="O739" i="4"/>
  <c r="P739" i="4"/>
  <c r="Q739" i="4"/>
  <c r="R739" i="4"/>
  <c r="L740" i="4"/>
  <c r="M740" i="4"/>
  <c r="N740" i="4"/>
  <c r="O740" i="4"/>
  <c r="P740" i="4"/>
  <c r="Q740" i="4"/>
  <c r="R740" i="4"/>
  <c r="L741" i="4"/>
  <c r="M741" i="4"/>
  <c r="N741" i="4"/>
  <c r="O741" i="4"/>
  <c r="P741" i="4"/>
  <c r="Q741" i="4"/>
  <c r="R741" i="4"/>
  <c r="L742" i="4"/>
  <c r="M742" i="4"/>
  <c r="N742" i="4"/>
  <c r="O742" i="4"/>
  <c r="P742" i="4"/>
  <c r="Q742" i="4"/>
  <c r="R742" i="4"/>
  <c r="L743" i="4"/>
  <c r="M743" i="4"/>
  <c r="N743" i="4"/>
  <c r="O743" i="4"/>
  <c r="P743" i="4"/>
  <c r="Q743" i="4"/>
  <c r="R743" i="4"/>
  <c r="L744" i="4"/>
  <c r="M744" i="4"/>
  <c r="N744" i="4"/>
  <c r="O744" i="4"/>
  <c r="P744" i="4"/>
  <c r="Q744" i="4"/>
  <c r="R744" i="4"/>
  <c r="L745" i="4"/>
  <c r="M745" i="4"/>
  <c r="N745" i="4"/>
  <c r="O745" i="4"/>
  <c r="P745" i="4"/>
  <c r="Q745" i="4"/>
  <c r="R745" i="4"/>
  <c r="L746" i="4"/>
  <c r="M746" i="4"/>
  <c r="N746" i="4"/>
  <c r="O746" i="4"/>
  <c r="P746" i="4"/>
  <c r="Q746" i="4"/>
  <c r="R746" i="4"/>
  <c r="L747" i="4"/>
  <c r="M747" i="4"/>
  <c r="N747" i="4"/>
  <c r="O747" i="4"/>
  <c r="P747" i="4"/>
  <c r="Q747" i="4"/>
  <c r="R747" i="4"/>
  <c r="L748" i="4"/>
  <c r="M748" i="4"/>
  <c r="N748" i="4"/>
  <c r="O748" i="4"/>
  <c r="P748" i="4"/>
  <c r="Q748" i="4"/>
  <c r="R748" i="4"/>
  <c r="L749" i="4"/>
  <c r="M749" i="4"/>
  <c r="N749" i="4"/>
  <c r="O749" i="4"/>
  <c r="P749" i="4"/>
  <c r="Q749" i="4"/>
  <c r="R749" i="4"/>
  <c r="L750" i="4"/>
  <c r="M750" i="4"/>
  <c r="N750" i="4"/>
  <c r="O750" i="4"/>
  <c r="P750" i="4"/>
  <c r="Q750" i="4"/>
  <c r="R750" i="4"/>
  <c r="L751" i="4"/>
  <c r="M751" i="4"/>
  <c r="N751" i="4"/>
  <c r="O751" i="4"/>
  <c r="P751" i="4"/>
  <c r="Q751" i="4"/>
  <c r="R751" i="4"/>
  <c r="L752" i="4"/>
  <c r="M752" i="4"/>
  <c r="N752" i="4"/>
  <c r="O752" i="4"/>
  <c r="P752" i="4"/>
  <c r="Q752" i="4"/>
  <c r="R752" i="4"/>
  <c r="L753" i="4"/>
  <c r="M753" i="4"/>
  <c r="N753" i="4"/>
  <c r="O753" i="4"/>
  <c r="P753" i="4"/>
  <c r="Q753" i="4"/>
  <c r="R753" i="4"/>
  <c r="L754" i="4"/>
  <c r="M754" i="4"/>
  <c r="N754" i="4"/>
  <c r="O754" i="4"/>
  <c r="P754" i="4"/>
  <c r="Q754" i="4"/>
  <c r="R754" i="4"/>
  <c r="L755" i="4"/>
  <c r="M755" i="4"/>
  <c r="N755" i="4"/>
  <c r="O755" i="4"/>
  <c r="P755" i="4"/>
  <c r="Q755" i="4"/>
  <c r="R755" i="4"/>
  <c r="L756" i="4"/>
  <c r="M756" i="4"/>
  <c r="N756" i="4"/>
  <c r="O756" i="4"/>
  <c r="P756" i="4"/>
  <c r="Q756" i="4"/>
  <c r="R756" i="4"/>
  <c r="L757" i="4"/>
  <c r="M757" i="4"/>
  <c r="N757" i="4"/>
  <c r="O757" i="4"/>
  <c r="P757" i="4"/>
  <c r="Q757" i="4"/>
  <c r="R757" i="4"/>
  <c r="L758" i="4"/>
  <c r="M758" i="4"/>
  <c r="N758" i="4"/>
  <c r="O758" i="4"/>
  <c r="P758" i="4"/>
  <c r="Q758" i="4"/>
  <c r="R758" i="4"/>
  <c r="L759" i="4"/>
  <c r="M759" i="4"/>
  <c r="N759" i="4"/>
  <c r="O759" i="4"/>
  <c r="P759" i="4"/>
  <c r="Q759" i="4"/>
  <c r="R759" i="4"/>
  <c r="L760" i="4"/>
  <c r="M760" i="4"/>
  <c r="N760" i="4"/>
  <c r="O760" i="4"/>
  <c r="P760" i="4"/>
  <c r="Q760" i="4"/>
  <c r="R760" i="4"/>
  <c r="L761" i="4"/>
  <c r="M761" i="4"/>
  <c r="N761" i="4"/>
  <c r="O761" i="4"/>
  <c r="P761" i="4"/>
  <c r="Q761" i="4"/>
  <c r="R761" i="4"/>
  <c r="L762" i="4"/>
  <c r="M762" i="4"/>
  <c r="N762" i="4"/>
  <c r="O762" i="4"/>
  <c r="P762" i="4"/>
  <c r="Q762" i="4"/>
  <c r="R762" i="4"/>
  <c r="L763" i="4"/>
  <c r="M763" i="4"/>
  <c r="N763" i="4"/>
  <c r="O763" i="4"/>
  <c r="P763" i="4"/>
  <c r="Q763" i="4"/>
  <c r="R763" i="4"/>
  <c r="L764" i="4"/>
  <c r="M764" i="4"/>
  <c r="N764" i="4"/>
  <c r="O764" i="4"/>
  <c r="P764" i="4"/>
  <c r="Q764" i="4"/>
  <c r="R764" i="4"/>
  <c r="L765" i="4"/>
  <c r="M765" i="4"/>
  <c r="N765" i="4"/>
  <c r="O765" i="4"/>
  <c r="P765" i="4"/>
  <c r="Q765" i="4"/>
  <c r="R765" i="4"/>
  <c r="L766" i="4"/>
  <c r="M766" i="4"/>
  <c r="N766" i="4"/>
  <c r="O766" i="4"/>
  <c r="P766" i="4"/>
  <c r="Q766" i="4"/>
  <c r="R766" i="4"/>
  <c r="L767" i="4"/>
  <c r="M767" i="4"/>
  <c r="N767" i="4"/>
  <c r="O767" i="4"/>
  <c r="P767" i="4"/>
  <c r="Q767" i="4"/>
  <c r="R767" i="4"/>
  <c r="L768" i="4"/>
  <c r="M768" i="4"/>
  <c r="N768" i="4"/>
  <c r="O768" i="4"/>
  <c r="P768" i="4"/>
  <c r="Q768" i="4"/>
  <c r="R768" i="4"/>
  <c r="L769" i="4"/>
  <c r="M769" i="4"/>
  <c r="N769" i="4"/>
  <c r="O769" i="4"/>
  <c r="P769" i="4"/>
  <c r="Q769" i="4"/>
  <c r="R769" i="4"/>
  <c r="L770" i="4"/>
  <c r="M770" i="4"/>
  <c r="N770" i="4"/>
  <c r="O770" i="4"/>
  <c r="P770" i="4"/>
  <c r="Q770" i="4"/>
  <c r="R770" i="4"/>
  <c r="L771" i="4"/>
  <c r="M771" i="4"/>
  <c r="N771" i="4"/>
  <c r="O771" i="4"/>
  <c r="P771" i="4"/>
  <c r="Q771" i="4"/>
  <c r="R771" i="4"/>
  <c r="L772" i="4"/>
  <c r="M772" i="4"/>
  <c r="N772" i="4"/>
  <c r="O772" i="4"/>
  <c r="P772" i="4"/>
  <c r="Q772" i="4"/>
  <c r="R772" i="4"/>
  <c r="L773" i="4"/>
  <c r="M773" i="4"/>
  <c r="N773" i="4"/>
  <c r="O773" i="4"/>
  <c r="P773" i="4"/>
  <c r="Q773" i="4"/>
  <c r="R773" i="4"/>
  <c r="L774" i="4"/>
  <c r="M774" i="4"/>
  <c r="N774" i="4"/>
  <c r="O774" i="4"/>
  <c r="P774" i="4"/>
  <c r="Q774" i="4"/>
  <c r="R774" i="4"/>
  <c r="L775" i="4"/>
  <c r="M775" i="4"/>
  <c r="N775" i="4"/>
  <c r="O775" i="4"/>
  <c r="P775" i="4"/>
  <c r="Q775" i="4"/>
  <c r="R775" i="4"/>
  <c r="L776" i="4"/>
  <c r="M776" i="4"/>
  <c r="N776" i="4"/>
  <c r="O776" i="4"/>
  <c r="P776" i="4"/>
  <c r="Q776" i="4"/>
  <c r="R776" i="4"/>
  <c r="L777" i="4"/>
  <c r="M777" i="4"/>
  <c r="N777" i="4"/>
  <c r="O777" i="4"/>
  <c r="P777" i="4"/>
  <c r="Q777" i="4"/>
  <c r="R777" i="4"/>
  <c r="L778" i="4"/>
  <c r="M778" i="4"/>
  <c r="N778" i="4"/>
  <c r="O778" i="4"/>
  <c r="P778" i="4"/>
  <c r="Q778" i="4"/>
  <c r="R778" i="4"/>
  <c r="L779" i="4"/>
  <c r="M779" i="4"/>
  <c r="N779" i="4"/>
  <c r="O779" i="4"/>
  <c r="P779" i="4"/>
  <c r="Q779" i="4"/>
  <c r="R779" i="4"/>
  <c r="L780" i="4"/>
  <c r="M780" i="4"/>
  <c r="N780" i="4"/>
  <c r="O780" i="4"/>
  <c r="P780" i="4"/>
  <c r="Q780" i="4"/>
  <c r="R780" i="4"/>
  <c r="L781" i="4"/>
  <c r="M781" i="4"/>
  <c r="N781" i="4"/>
  <c r="O781" i="4"/>
  <c r="P781" i="4"/>
  <c r="Q781" i="4"/>
  <c r="R781" i="4"/>
  <c r="L782" i="4"/>
  <c r="M782" i="4"/>
  <c r="N782" i="4"/>
  <c r="O782" i="4"/>
  <c r="P782" i="4"/>
  <c r="Q782" i="4"/>
  <c r="R782" i="4"/>
  <c r="L783" i="4"/>
  <c r="M783" i="4"/>
  <c r="N783" i="4"/>
  <c r="O783" i="4"/>
  <c r="P783" i="4"/>
  <c r="Q783" i="4"/>
  <c r="R783" i="4"/>
  <c r="L784" i="4"/>
  <c r="M784" i="4"/>
  <c r="N784" i="4"/>
  <c r="O784" i="4"/>
  <c r="P784" i="4"/>
  <c r="Q784" i="4"/>
  <c r="R784" i="4"/>
  <c r="L785" i="4"/>
  <c r="M785" i="4"/>
  <c r="N785" i="4"/>
  <c r="O785" i="4"/>
  <c r="P785" i="4"/>
  <c r="Q785" i="4"/>
  <c r="R785" i="4"/>
  <c r="L786" i="4"/>
  <c r="M786" i="4"/>
  <c r="N786" i="4"/>
  <c r="O786" i="4"/>
  <c r="P786" i="4"/>
  <c r="Q786" i="4"/>
  <c r="R786" i="4"/>
  <c r="L787" i="4"/>
  <c r="M787" i="4"/>
  <c r="N787" i="4"/>
  <c r="O787" i="4"/>
  <c r="P787" i="4"/>
  <c r="Q787" i="4"/>
  <c r="R787" i="4"/>
  <c r="L788" i="4"/>
  <c r="M788" i="4"/>
  <c r="N788" i="4"/>
  <c r="O788" i="4"/>
  <c r="P788" i="4"/>
  <c r="Q788" i="4"/>
  <c r="R788" i="4"/>
  <c r="L789" i="4"/>
  <c r="M789" i="4"/>
  <c r="N789" i="4"/>
  <c r="O789" i="4"/>
  <c r="P789" i="4"/>
  <c r="Q789" i="4"/>
  <c r="R789" i="4"/>
  <c r="L790" i="4"/>
  <c r="M790" i="4"/>
  <c r="N790" i="4"/>
  <c r="O790" i="4"/>
  <c r="P790" i="4"/>
  <c r="Q790" i="4"/>
  <c r="R790" i="4"/>
  <c r="L791" i="4"/>
  <c r="M791" i="4"/>
  <c r="N791" i="4"/>
  <c r="O791" i="4"/>
  <c r="P791" i="4"/>
  <c r="Q791" i="4"/>
  <c r="R791" i="4"/>
  <c r="L792" i="4"/>
  <c r="M792" i="4"/>
  <c r="N792" i="4"/>
  <c r="O792" i="4"/>
  <c r="P792" i="4"/>
  <c r="Q792" i="4"/>
  <c r="R792" i="4"/>
  <c r="L793" i="4"/>
  <c r="M793" i="4"/>
  <c r="N793" i="4"/>
  <c r="O793" i="4"/>
  <c r="P793" i="4"/>
  <c r="Q793" i="4"/>
  <c r="R793" i="4"/>
  <c r="L794" i="4"/>
  <c r="M794" i="4"/>
  <c r="N794" i="4"/>
  <c r="O794" i="4"/>
  <c r="P794" i="4"/>
  <c r="Q794" i="4"/>
  <c r="R794" i="4"/>
  <c r="L795" i="4"/>
  <c r="M795" i="4"/>
  <c r="N795" i="4"/>
  <c r="O795" i="4"/>
  <c r="P795" i="4"/>
  <c r="Q795" i="4"/>
  <c r="R795" i="4"/>
  <c r="L796" i="4"/>
  <c r="M796" i="4"/>
  <c r="N796" i="4"/>
  <c r="O796" i="4"/>
  <c r="P796" i="4"/>
  <c r="Q796" i="4"/>
  <c r="R796" i="4"/>
  <c r="L797" i="4"/>
  <c r="M797" i="4"/>
  <c r="N797" i="4"/>
  <c r="O797" i="4"/>
  <c r="P797" i="4"/>
  <c r="Q797" i="4"/>
  <c r="R797" i="4"/>
  <c r="L798" i="4"/>
  <c r="M798" i="4"/>
  <c r="N798" i="4"/>
  <c r="O798" i="4"/>
  <c r="P798" i="4"/>
  <c r="Q798" i="4"/>
  <c r="R798" i="4"/>
  <c r="L799" i="4"/>
  <c r="M799" i="4"/>
  <c r="N799" i="4"/>
  <c r="O799" i="4"/>
  <c r="P799" i="4"/>
  <c r="Q799" i="4"/>
  <c r="R799" i="4"/>
  <c r="L800" i="4"/>
  <c r="M800" i="4"/>
  <c r="N800" i="4"/>
  <c r="O800" i="4"/>
  <c r="P800" i="4"/>
  <c r="Q800" i="4"/>
  <c r="R800" i="4"/>
  <c r="L801" i="4"/>
  <c r="M801" i="4"/>
  <c r="N801" i="4"/>
  <c r="O801" i="4"/>
  <c r="P801" i="4"/>
  <c r="Q801" i="4"/>
  <c r="R801" i="4"/>
  <c r="L802" i="4"/>
  <c r="M802" i="4"/>
  <c r="N802" i="4"/>
  <c r="O802" i="4"/>
  <c r="P802" i="4"/>
  <c r="Q802" i="4"/>
  <c r="R802" i="4"/>
  <c r="L803" i="4"/>
  <c r="M803" i="4"/>
  <c r="N803" i="4"/>
  <c r="O803" i="4"/>
  <c r="P803" i="4"/>
  <c r="Q803" i="4"/>
  <c r="R803" i="4"/>
  <c r="L804" i="4"/>
  <c r="M804" i="4"/>
  <c r="N804" i="4"/>
  <c r="O804" i="4"/>
  <c r="P804" i="4"/>
  <c r="Q804" i="4"/>
  <c r="R804" i="4"/>
  <c r="L805" i="4"/>
  <c r="M805" i="4"/>
  <c r="N805" i="4"/>
  <c r="O805" i="4"/>
  <c r="P805" i="4"/>
  <c r="Q805" i="4"/>
  <c r="R805" i="4"/>
  <c r="L806" i="4"/>
  <c r="M806" i="4"/>
  <c r="N806" i="4"/>
  <c r="O806" i="4"/>
  <c r="P806" i="4"/>
  <c r="Q806" i="4"/>
  <c r="R806" i="4"/>
  <c r="L807" i="4"/>
  <c r="M807" i="4"/>
  <c r="N807" i="4"/>
  <c r="O807" i="4"/>
  <c r="P807" i="4"/>
  <c r="Q807" i="4"/>
  <c r="R807" i="4"/>
  <c r="L808" i="4"/>
  <c r="M808" i="4"/>
  <c r="N808" i="4"/>
  <c r="O808" i="4"/>
  <c r="P808" i="4"/>
  <c r="Q808" i="4"/>
  <c r="R808" i="4"/>
  <c r="L809" i="4"/>
  <c r="M809" i="4"/>
  <c r="N809" i="4"/>
  <c r="O809" i="4"/>
  <c r="P809" i="4"/>
  <c r="Q809" i="4"/>
  <c r="R809" i="4"/>
  <c r="L810" i="4"/>
  <c r="M810" i="4"/>
  <c r="N810" i="4"/>
  <c r="O810" i="4"/>
  <c r="P810" i="4"/>
  <c r="Q810" i="4"/>
  <c r="R810" i="4"/>
  <c r="L811" i="4"/>
  <c r="M811" i="4"/>
  <c r="N811" i="4"/>
  <c r="O811" i="4"/>
  <c r="P811" i="4"/>
  <c r="Q811" i="4"/>
  <c r="R811" i="4"/>
  <c r="L812" i="4"/>
  <c r="M812" i="4"/>
  <c r="N812" i="4"/>
  <c r="O812" i="4"/>
  <c r="P812" i="4"/>
  <c r="Q812" i="4"/>
  <c r="R812" i="4"/>
  <c r="L813" i="4"/>
  <c r="M813" i="4"/>
  <c r="N813" i="4"/>
  <c r="O813" i="4"/>
  <c r="P813" i="4"/>
  <c r="Q813" i="4"/>
  <c r="R813" i="4"/>
  <c r="L814" i="4"/>
  <c r="M814" i="4"/>
  <c r="N814" i="4"/>
  <c r="O814" i="4"/>
  <c r="P814" i="4"/>
  <c r="Q814" i="4"/>
  <c r="R814" i="4"/>
  <c r="L815" i="4"/>
  <c r="M815" i="4"/>
  <c r="N815" i="4"/>
  <c r="O815" i="4"/>
  <c r="P815" i="4"/>
  <c r="Q815" i="4"/>
  <c r="R815" i="4"/>
  <c r="L816" i="4"/>
  <c r="M816" i="4"/>
  <c r="N816" i="4"/>
  <c r="O816" i="4"/>
  <c r="P816" i="4"/>
  <c r="Q816" i="4"/>
  <c r="R816" i="4"/>
  <c r="L817" i="4"/>
  <c r="M817" i="4"/>
  <c r="N817" i="4"/>
  <c r="O817" i="4"/>
  <c r="P817" i="4"/>
  <c r="Q817" i="4"/>
  <c r="R817" i="4"/>
  <c r="L818" i="4"/>
  <c r="M818" i="4"/>
  <c r="N818" i="4"/>
  <c r="O818" i="4"/>
  <c r="P818" i="4"/>
  <c r="Q818" i="4"/>
  <c r="R818" i="4"/>
  <c r="L819" i="4"/>
  <c r="M819" i="4"/>
  <c r="N819" i="4"/>
  <c r="O819" i="4"/>
  <c r="P819" i="4"/>
  <c r="Q819" i="4"/>
  <c r="R819" i="4"/>
  <c r="L820" i="4"/>
  <c r="M820" i="4"/>
  <c r="N820" i="4"/>
  <c r="O820" i="4"/>
  <c r="P820" i="4"/>
  <c r="Q820" i="4"/>
  <c r="R820" i="4"/>
  <c r="L821" i="4"/>
  <c r="M821" i="4"/>
  <c r="N821" i="4"/>
  <c r="O821" i="4"/>
  <c r="P821" i="4"/>
  <c r="Q821" i="4"/>
  <c r="R821" i="4"/>
  <c r="L822" i="4"/>
  <c r="M822" i="4"/>
  <c r="N822" i="4"/>
  <c r="O822" i="4"/>
  <c r="P822" i="4"/>
  <c r="Q822" i="4"/>
  <c r="R822" i="4"/>
  <c r="L823" i="4"/>
  <c r="M823" i="4"/>
  <c r="N823" i="4"/>
  <c r="O823" i="4"/>
  <c r="P823" i="4"/>
  <c r="Q823" i="4"/>
  <c r="R823" i="4"/>
  <c r="L824" i="4"/>
  <c r="M824" i="4"/>
  <c r="N824" i="4"/>
  <c r="O824" i="4"/>
  <c r="P824" i="4"/>
  <c r="Q824" i="4"/>
  <c r="R824" i="4"/>
  <c r="L825" i="4"/>
  <c r="M825" i="4"/>
  <c r="N825" i="4"/>
  <c r="O825" i="4"/>
  <c r="P825" i="4"/>
  <c r="Q825" i="4"/>
  <c r="R825" i="4"/>
  <c r="L826" i="4"/>
  <c r="M826" i="4"/>
  <c r="N826" i="4"/>
  <c r="O826" i="4"/>
  <c r="P826" i="4"/>
  <c r="Q826" i="4"/>
  <c r="R826" i="4"/>
  <c r="L827" i="4"/>
  <c r="M827" i="4"/>
  <c r="N827" i="4"/>
  <c r="O827" i="4"/>
  <c r="P827" i="4"/>
  <c r="Q827" i="4"/>
  <c r="R827" i="4"/>
  <c r="L828" i="4"/>
  <c r="M828" i="4"/>
  <c r="N828" i="4"/>
  <c r="O828" i="4"/>
  <c r="P828" i="4"/>
  <c r="Q828" i="4"/>
  <c r="R828" i="4"/>
  <c r="L829" i="4"/>
  <c r="M829" i="4"/>
  <c r="N829" i="4"/>
  <c r="O829" i="4"/>
  <c r="P829" i="4"/>
  <c r="Q829" i="4"/>
  <c r="R829" i="4"/>
  <c r="L830" i="4"/>
  <c r="M830" i="4"/>
  <c r="N830" i="4"/>
  <c r="O830" i="4"/>
  <c r="P830" i="4"/>
  <c r="Q830" i="4"/>
  <c r="R830" i="4"/>
  <c r="L831" i="4"/>
  <c r="M831" i="4"/>
  <c r="N831" i="4"/>
  <c r="O831" i="4"/>
  <c r="P831" i="4"/>
  <c r="Q831" i="4"/>
  <c r="R831" i="4"/>
  <c r="L832" i="4"/>
  <c r="M832" i="4"/>
  <c r="N832" i="4"/>
  <c r="O832" i="4"/>
  <c r="P832" i="4"/>
  <c r="Q832" i="4"/>
  <c r="R832" i="4"/>
  <c r="L833" i="4"/>
  <c r="M833" i="4"/>
  <c r="N833" i="4"/>
  <c r="O833" i="4"/>
  <c r="P833" i="4"/>
  <c r="Q833" i="4"/>
  <c r="R833" i="4"/>
  <c r="L834" i="4"/>
  <c r="M834" i="4"/>
  <c r="N834" i="4"/>
  <c r="O834" i="4"/>
  <c r="P834" i="4"/>
  <c r="Q834" i="4"/>
  <c r="R834" i="4"/>
  <c r="L835" i="4"/>
  <c r="M835" i="4"/>
  <c r="N835" i="4"/>
  <c r="O835" i="4"/>
  <c r="P835" i="4"/>
  <c r="Q835" i="4"/>
  <c r="R835" i="4"/>
  <c r="L836" i="4"/>
  <c r="M836" i="4"/>
  <c r="N836" i="4"/>
  <c r="O836" i="4"/>
  <c r="P836" i="4"/>
  <c r="Q836" i="4"/>
  <c r="R836" i="4"/>
  <c r="L837" i="4"/>
  <c r="M837" i="4"/>
  <c r="N837" i="4"/>
  <c r="O837" i="4"/>
  <c r="P837" i="4"/>
  <c r="Q837" i="4"/>
  <c r="R837" i="4"/>
  <c r="L838" i="4"/>
  <c r="M838" i="4"/>
  <c r="N838" i="4"/>
  <c r="O838" i="4"/>
  <c r="P838" i="4"/>
  <c r="Q838" i="4"/>
  <c r="R838" i="4"/>
  <c r="L839" i="4"/>
  <c r="M839" i="4"/>
  <c r="N839" i="4"/>
  <c r="O839" i="4"/>
  <c r="P839" i="4"/>
  <c r="Q839" i="4"/>
  <c r="R839" i="4"/>
  <c r="L840" i="4"/>
  <c r="M840" i="4"/>
  <c r="N840" i="4"/>
  <c r="O840" i="4"/>
  <c r="P840" i="4"/>
  <c r="Q840" i="4"/>
  <c r="R840" i="4"/>
  <c r="L841" i="4"/>
  <c r="M841" i="4"/>
  <c r="N841" i="4"/>
  <c r="O841" i="4"/>
  <c r="P841" i="4"/>
  <c r="Q841" i="4"/>
  <c r="R841" i="4"/>
  <c r="L842" i="4"/>
  <c r="M842" i="4"/>
  <c r="N842" i="4"/>
  <c r="O842" i="4"/>
  <c r="P842" i="4"/>
  <c r="Q842" i="4"/>
  <c r="R842" i="4"/>
  <c r="L843" i="4"/>
  <c r="M843" i="4"/>
  <c r="N843" i="4"/>
  <c r="O843" i="4"/>
  <c r="P843" i="4"/>
  <c r="Q843" i="4"/>
  <c r="R843" i="4"/>
  <c r="L844" i="4"/>
  <c r="M844" i="4"/>
  <c r="N844" i="4"/>
  <c r="O844" i="4"/>
  <c r="P844" i="4"/>
  <c r="Q844" i="4"/>
  <c r="R844" i="4"/>
  <c r="L845" i="4"/>
  <c r="M845" i="4"/>
  <c r="N845" i="4"/>
  <c r="O845" i="4"/>
  <c r="P845" i="4"/>
  <c r="Q845" i="4"/>
  <c r="R845" i="4"/>
  <c r="L846" i="4"/>
  <c r="M846" i="4"/>
  <c r="N846" i="4"/>
  <c r="O846" i="4"/>
  <c r="P846" i="4"/>
  <c r="Q846" i="4"/>
  <c r="R846" i="4"/>
  <c r="L847" i="4"/>
  <c r="M847" i="4"/>
  <c r="N847" i="4"/>
  <c r="O847" i="4"/>
  <c r="P847" i="4"/>
  <c r="Q847" i="4"/>
  <c r="R847" i="4"/>
  <c r="L848" i="4"/>
  <c r="M848" i="4"/>
  <c r="N848" i="4"/>
  <c r="O848" i="4"/>
  <c r="P848" i="4"/>
  <c r="Q848" i="4"/>
  <c r="R848" i="4"/>
  <c r="L849" i="4"/>
  <c r="M849" i="4"/>
  <c r="N849" i="4"/>
  <c r="O849" i="4"/>
  <c r="P849" i="4"/>
  <c r="Q849" i="4"/>
  <c r="R849" i="4"/>
  <c r="L850" i="4"/>
  <c r="M850" i="4"/>
  <c r="N850" i="4"/>
  <c r="O850" i="4"/>
  <c r="P850" i="4"/>
  <c r="Q850" i="4"/>
  <c r="R850" i="4"/>
  <c r="L851" i="4"/>
  <c r="M851" i="4"/>
  <c r="N851" i="4"/>
  <c r="O851" i="4"/>
  <c r="P851" i="4"/>
  <c r="Q851" i="4"/>
  <c r="R851" i="4"/>
  <c r="L852" i="4"/>
  <c r="M852" i="4"/>
  <c r="N852" i="4"/>
  <c r="O852" i="4"/>
  <c r="P852" i="4"/>
  <c r="Q852" i="4"/>
  <c r="R852" i="4"/>
  <c r="L853" i="4"/>
  <c r="M853" i="4"/>
  <c r="N853" i="4"/>
  <c r="O853" i="4"/>
  <c r="P853" i="4"/>
  <c r="Q853" i="4"/>
  <c r="R853" i="4"/>
  <c r="L854" i="4"/>
  <c r="M854" i="4"/>
  <c r="N854" i="4"/>
  <c r="O854" i="4"/>
  <c r="P854" i="4"/>
  <c r="Q854" i="4"/>
  <c r="R854" i="4"/>
  <c r="L855" i="4"/>
  <c r="M855" i="4"/>
  <c r="N855" i="4"/>
  <c r="O855" i="4"/>
  <c r="P855" i="4"/>
  <c r="Q855" i="4"/>
  <c r="R855" i="4"/>
  <c r="L856" i="4"/>
  <c r="M856" i="4"/>
  <c r="N856" i="4"/>
  <c r="O856" i="4"/>
  <c r="P856" i="4"/>
  <c r="Q856" i="4"/>
  <c r="R856" i="4"/>
  <c r="L857" i="4"/>
  <c r="M857" i="4"/>
  <c r="N857" i="4"/>
  <c r="O857" i="4"/>
  <c r="P857" i="4"/>
  <c r="Q857" i="4"/>
  <c r="R857" i="4"/>
  <c r="L858" i="4"/>
  <c r="M858" i="4"/>
  <c r="N858" i="4"/>
  <c r="O858" i="4"/>
  <c r="P858" i="4"/>
  <c r="Q858" i="4"/>
  <c r="R858" i="4"/>
  <c r="L859" i="4"/>
  <c r="M859" i="4"/>
  <c r="N859" i="4"/>
  <c r="O859" i="4"/>
  <c r="P859" i="4"/>
  <c r="Q859" i="4"/>
  <c r="R859" i="4"/>
  <c r="L860" i="4"/>
  <c r="M860" i="4"/>
  <c r="N860" i="4"/>
  <c r="O860" i="4"/>
  <c r="P860" i="4"/>
  <c r="Q860" i="4"/>
  <c r="R860" i="4"/>
  <c r="L861" i="4"/>
  <c r="M861" i="4"/>
  <c r="N861" i="4"/>
  <c r="O861" i="4"/>
  <c r="P861" i="4"/>
  <c r="Q861" i="4"/>
  <c r="R861" i="4"/>
  <c r="L862" i="4"/>
  <c r="M862" i="4"/>
  <c r="N862" i="4"/>
  <c r="O862" i="4"/>
  <c r="P862" i="4"/>
  <c r="Q862" i="4"/>
  <c r="R862" i="4"/>
  <c r="L863" i="4"/>
  <c r="M863" i="4"/>
  <c r="N863" i="4"/>
  <c r="O863" i="4"/>
  <c r="P863" i="4"/>
  <c r="Q863" i="4"/>
  <c r="R863" i="4"/>
  <c r="L864" i="4"/>
  <c r="M864" i="4"/>
  <c r="N864" i="4"/>
  <c r="O864" i="4"/>
  <c r="P864" i="4"/>
  <c r="Q864" i="4"/>
  <c r="R864" i="4"/>
  <c r="L865" i="4"/>
  <c r="M865" i="4"/>
  <c r="N865" i="4"/>
  <c r="O865" i="4"/>
  <c r="P865" i="4"/>
  <c r="Q865" i="4"/>
  <c r="R865" i="4"/>
  <c r="L866" i="4"/>
  <c r="M866" i="4"/>
  <c r="N866" i="4"/>
  <c r="O866" i="4"/>
  <c r="P866" i="4"/>
  <c r="Q866" i="4"/>
  <c r="R866" i="4"/>
  <c r="L867" i="4"/>
  <c r="M867" i="4"/>
  <c r="N867" i="4"/>
  <c r="O867" i="4"/>
  <c r="P867" i="4"/>
  <c r="Q867" i="4"/>
  <c r="R867" i="4"/>
  <c r="L868" i="4"/>
  <c r="M868" i="4"/>
  <c r="N868" i="4"/>
  <c r="O868" i="4"/>
  <c r="P868" i="4"/>
  <c r="Q868" i="4"/>
  <c r="R868" i="4"/>
  <c r="L869" i="4"/>
  <c r="M869" i="4"/>
  <c r="N869" i="4"/>
  <c r="O869" i="4"/>
  <c r="P869" i="4"/>
  <c r="Q869" i="4"/>
  <c r="R869" i="4"/>
  <c r="L870" i="4"/>
  <c r="M870" i="4"/>
  <c r="N870" i="4"/>
  <c r="O870" i="4"/>
  <c r="P870" i="4"/>
  <c r="Q870" i="4"/>
  <c r="R870" i="4"/>
  <c r="L871" i="4"/>
  <c r="M871" i="4"/>
  <c r="N871" i="4"/>
  <c r="O871" i="4"/>
  <c r="P871" i="4"/>
  <c r="Q871" i="4"/>
  <c r="R871" i="4"/>
  <c r="L872" i="4"/>
  <c r="M872" i="4"/>
  <c r="N872" i="4"/>
  <c r="O872" i="4"/>
  <c r="P872" i="4"/>
  <c r="Q872" i="4"/>
  <c r="R872" i="4"/>
  <c r="L873" i="4"/>
  <c r="M873" i="4"/>
  <c r="N873" i="4"/>
  <c r="O873" i="4"/>
  <c r="P873" i="4"/>
  <c r="Q873" i="4"/>
  <c r="R873" i="4"/>
  <c r="L874" i="4"/>
  <c r="M874" i="4"/>
  <c r="N874" i="4"/>
  <c r="O874" i="4"/>
  <c r="P874" i="4"/>
  <c r="Q874" i="4"/>
  <c r="R874" i="4"/>
  <c r="L875" i="4"/>
  <c r="M875" i="4"/>
  <c r="N875" i="4"/>
  <c r="O875" i="4"/>
  <c r="P875" i="4"/>
  <c r="Q875" i="4"/>
  <c r="R875" i="4"/>
  <c r="L876" i="4"/>
  <c r="M876" i="4"/>
  <c r="N876" i="4"/>
  <c r="O876" i="4"/>
  <c r="P876" i="4"/>
  <c r="Q876" i="4"/>
  <c r="R876" i="4"/>
  <c r="L877" i="4"/>
  <c r="M877" i="4"/>
  <c r="N877" i="4"/>
  <c r="O877" i="4"/>
  <c r="P877" i="4"/>
  <c r="Q877" i="4"/>
  <c r="R877" i="4"/>
  <c r="L878" i="4"/>
  <c r="M878" i="4"/>
  <c r="N878" i="4"/>
  <c r="O878" i="4"/>
  <c r="P878" i="4"/>
  <c r="Q878" i="4"/>
  <c r="R878" i="4"/>
  <c r="L879" i="4"/>
  <c r="M879" i="4"/>
  <c r="N879" i="4"/>
  <c r="O879" i="4"/>
  <c r="P879" i="4"/>
  <c r="Q879" i="4"/>
  <c r="R879" i="4"/>
  <c r="L880" i="4"/>
  <c r="M880" i="4"/>
  <c r="N880" i="4"/>
  <c r="O880" i="4"/>
  <c r="P880" i="4"/>
  <c r="Q880" i="4"/>
  <c r="R880" i="4"/>
  <c r="L881" i="4"/>
  <c r="M881" i="4"/>
  <c r="N881" i="4"/>
  <c r="O881" i="4"/>
  <c r="P881" i="4"/>
  <c r="Q881" i="4"/>
  <c r="R881" i="4"/>
  <c r="L882" i="4"/>
  <c r="M882" i="4"/>
  <c r="N882" i="4"/>
  <c r="O882" i="4"/>
  <c r="P882" i="4"/>
  <c r="Q882" i="4"/>
  <c r="R882" i="4"/>
  <c r="L883" i="4"/>
  <c r="M883" i="4"/>
  <c r="N883" i="4"/>
  <c r="O883" i="4"/>
  <c r="P883" i="4"/>
  <c r="Q883" i="4"/>
  <c r="R883" i="4"/>
  <c r="L884" i="4"/>
  <c r="M884" i="4"/>
  <c r="N884" i="4"/>
  <c r="O884" i="4"/>
  <c r="P884" i="4"/>
  <c r="Q884" i="4"/>
  <c r="R884" i="4"/>
  <c r="L885" i="4"/>
  <c r="M885" i="4"/>
  <c r="N885" i="4"/>
  <c r="O885" i="4"/>
  <c r="P885" i="4"/>
  <c r="Q885" i="4"/>
  <c r="R885" i="4"/>
  <c r="L886" i="4"/>
  <c r="M886" i="4"/>
  <c r="N886" i="4"/>
  <c r="O886" i="4"/>
  <c r="P886" i="4"/>
  <c r="Q886" i="4"/>
  <c r="R886" i="4"/>
  <c r="L887" i="4"/>
  <c r="M887" i="4"/>
  <c r="N887" i="4"/>
  <c r="O887" i="4"/>
  <c r="P887" i="4"/>
  <c r="Q887" i="4"/>
  <c r="R887" i="4"/>
  <c r="L888" i="4"/>
  <c r="M888" i="4"/>
  <c r="N888" i="4"/>
  <c r="O888" i="4"/>
  <c r="P888" i="4"/>
  <c r="Q888" i="4"/>
  <c r="R888" i="4"/>
  <c r="L889" i="4"/>
  <c r="M889" i="4"/>
  <c r="N889" i="4"/>
  <c r="O889" i="4"/>
  <c r="P889" i="4"/>
  <c r="Q889" i="4"/>
  <c r="R889" i="4"/>
  <c r="L890" i="4"/>
  <c r="M890" i="4"/>
  <c r="N890" i="4"/>
  <c r="O890" i="4"/>
  <c r="P890" i="4"/>
  <c r="Q890" i="4"/>
  <c r="R890" i="4"/>
  <c r="L891" i="4"/>
  <c r="M891" i="4"/>
  <c r="N891" i="4"/>
  <c r="O891" i="4"/>
  <c r="P891" i="4"/>
  <c r="Q891" i="4"/>
  <c r="R891" i="4"/>
  <c r="L892" i="4"/>
  <c r="M892" i="4"/>
  <c r="N892" i="4"/>
  <c r="O892" i="4"/>
  <c r="P892" i="4"/>
  <c r="Q892" i="4"/>
  <c r="R892" i="4"/>
  <c r="L893" i="4"/>
  <c r="M893" i="4"/>
  <c r="N893" i="4"/>
  <c r="O893" i="4"/>
  <c r="P893" i="4"/>
  <c r="Q893" i="4"/>
  <c r="R893" i="4"/>
  <c r="L894" i="4"/>
  <c r="M894" i="4"/>
  <c r="N894" i="4"/>
  <c r="O894" i="4"/>
  <c r="P894" i="4"/>
  <c r="Q894" i="4"/>
  <c r="R894" i="4"/>
  <c r="L895" i="4"/>
  <c r="M895" i="4"/>
  <c r="N895" i="4"/>
  <c r="O895" i="4"/>
  <c r="P895" i="4"/>
  <c r="Q895" i="4"/>
  <c r="R895" i="4"/>
  <c r="L896" i="4"/>
  <c r="M896" i="4"/>
  <c r="N896" i="4"/>
  <c r="O896" i="4"/>
  <c r="P896" i="4"/>
  <c r="Q896" i="4"/>
  <c r="R896" i="4"/>
  <c r="L897" i="4"/>
  <c r="M897" i="4"/>
  <c r="N897" i="4"/>
  <c r="O897" i="4"/>
  <c r="P897" i="4"/>
  <c r="Q897" i="4"/>
  <c r="R897" i="4"/>
  <c r="L898" i="4"/>
  <c r="M898" i="4"/>
  <c r="N898" i="4"/>
  <c r="O898" i="4"/>
  <c r="P898" i="4"/>
  <c r="Q898" i="4"/>
  <c r="R898" i="4"/>
  <c r="L899" i="4"/>
  <c r="M899" i="4"/>
  <c r="N899" i="4"/>
  <c r="O899" i="4"/>
  <c r="P899" i="4"/>
  <c r="Q899" i="4"/>
  <c r="R899" i="4"/>
  <c r="L900" i="4"/>
  <c r="M900" i="4"/>
  <c r="N900" i="4"/>
  <c r="O900" i="4"/>
  <c r="P900" i="4"/>
  <c r="Q900" i="4"/>
  <c r="R900" i="4"/>
  <c r="L901" i="4"/>
  <c r="M901" i="4"/>
  <c r="N901" i="4"/>
  <c r="O901" i="4"/>
  <c r="P901" i="4"/>
  <c r="Q901" i="4"/>
  <c r="R901" i="4"/>
  <c r="L902" i="4"/>
  <c r="M902" i="4"/>
  <c r="N902" i="4"/>
  <c r="O902" i="4"/>
  <c r="P902" i="4"/>
  <c r="Q902" i="4"/>
  <c r="R902" i="4"/>
  <c r="L903" i="4"/>
  <c r="M903" i="4"/>
  <c r="N903" i="4"/>
  <c r="O903" i="4"/>
  <c r="P903" i="4"/>
  <c r="Q903" i="4"/>
  <c r="R903" i="4"/>
  <c r="L904" i="4"/>
  <c r="M904" i="4"/>
  <c r="N904" i="4"/>
  <c r="O904" i="4"/>
  <c r="P904" i="4"/>
  <c r="Q904" i="4"/>
  <c r="R904" i="4"/>
  <c r="L905" i="4"/>
  <c r="M905" i="4"/>
  <c r="N905" i="4"/>
  <c r="O905" i="4"/>
  <c r="P905" i="4"/>
  <c r="Q905" i="4"/>
  <c r="R905" i="4"/>
  <c r="L906" i="4"/>
  <c r="M906" i="4"/>
  <c r="N906" i="4"/>
  <c r="O906" i="4"/>
  <c r="P906" i="4"/>
  <c r="Q906" i="4"/>
  <c r="R906" i="4"/>
  <c r="L907" i="4"/>
  <c r="M907" i="4"/>
  <c r="N907" i="4"/>
  <c r="O907" i="4"/>
  <c r="P907" i="4"/>
  <c r="Q907" i="4"/>
  <c r="R907" i="4"/>
  <c r="L908" i="4"/>
  <c r="M908" i="4"/>
  <c r="N908" i="4"/>
  <c r="O908" i="4"/>
  <c r="P908" i="4"/>
  <c r="Q908" i="4"/>
  <c r="R908" i="4"/>
  <c r="L909" i="4"/>
  <c r="M909" i="4"/>
  <c r="N909" i="4"/>
  <c r="O909" i="4"/>
  <c r="P909" i="4"/>
  <c r="Q909" i="4"/>
  <c r="R909" i="4"/>
  <c r="L910" i="4"/>
  <c r="M910" i="4"/>
  <c r="N910" i="4"/>
  <c r="O910" i="4"/>
  <c r="P910" i="4"/>
  <c r="Q910" i="4"/>
  <c r="R910" i="4"/>
  <c r="L911" i="4"/>
  <c r="M911" i="4"/>
  <c r="N911" i="4"/>
  <c r="O911" i="4"/>
  <c r="P911" i="4"/>
  <c r="Q911" i="4"/>
  <c r="R911" i="4"/>
  <c r="L912" i="4"/>
  <c r="M912" i="4"/>
  <c r="N912" i="4"/>
  <c r="O912" i="4"/>
  <c r="P912" i="4"/>
  <c r="Q912" i="4"/>
  <c r="R912" i="4"/>
  <c r="L913" i="4"/>
  <c r="M913" i="4"/>
  <c r="N913" i="4"/>
  <c r="O913" i="4"/>
  <c r="P913" i="4"/>
  <c r="Q913" i="4"/>
  <c r="R913" i="4"/>
  <c r="L914" i="4"/>
  <c r="M914" i="4"/>
  <c r="N914" i="4"/>
  <c r="O914" i="4"/>
  <c r="P914" i="4"/>
  <c r="Q914" i="4"/>
  <c r="R914" i="4"/>
  <c r="L915" i="4"/>
  <c r="M915" i="4"/>
  <c r="N915" i="4"/>
  <c r="O915" i="4"/>
  <c r="P915" i="4"/>
  <c r="Q915" i="4"/>
  <c r="R915" i="4"/>
  <c r="L916" i="4"/>
  <c r="M916" i="4"/>
  <c r="N916" i="4"/>
  <c r="O916" i="4"/>
  <c r="P916" i="4"/>
  <c r="Q916" i="4"/>
  <c r="R916" i="4"/>
  <c r="L917" i="4"/>
  <c r="M917" i="4"/>
  <c r="N917" i="4"/>
  <c r="O917" i="4"/>
  <c r="P917" i="4"/>
  <c r="Q917" i="4"/>
  <c r="R917" i="4"/>
  <c r="L918" i="4"/>
  <c r="M918" i="4"/>
  <c r="N918" i="4"/>
  <c r="O918" i="4"/>
  <c r="P918" i="4"/>
  <c r="Q918" i="4"/>
  <c r="R918" i="4"/>
  <c r="L919" i="4"/>
  <c r="M919" i="4"/>
  <c r="N919" i="4"/>
  <c r="O919" i="4"/>
  <c r="P919" i="4"/>
  <c r="Q919" i="4"/>
  <c r="R919" i="4"/>
  <c r="L920" i="4"/>
  <c r="M920" i="4"/>
  <c r="N920" i="4"/>
  <c r="O920" i="4"/>
  <c r="P920" i="4"/>
  <c r="Q920" i="4"/>
  <c r="R920" i="4"/>
  <c r="L921" i="4"/>
  <c r="M921" i="4"/>
  <c r="N921" i="4"/>
  <c r="O921" i="4"/>
  <c r="P921" i="4"/>
  <c r="Q921" i="4"/>
  <c r="R921" i="4"/>
  <c r="L922" i="4"/>
  <c r="M922" i="4"/>
  <c r="N922" i="4"/>
  <c r="O922" i="4"/>
  <c r="P922" i="4"/>
  <c r="Q922" i="4"/>
  <c r="R922" i="4"/>
  <c r="L923" i="4"/>
  <c r="M923" i="4"/>
  <c r="N923" i="4"/>
  <c r="O923" i="4"/>
  <c r="P923" i="4"/>
  <c r="Q923" i="4"/>
  <c r="R923" i="4"/>
  <c r="L924" i="4"/>
  <c r="M924" i="4"/>
  <c r="N924" i="4"/>
  <c r="O924" i="4"/>
  <c r="P924" i="4"/>
  <c r="Q924" i="4"/>
  <c r="R924" i="4"/>
  <c r="L925" i="4"/>
  <c r="M925" i="4"/>
  <c r="N925" i="4"/>
  <c r="O925" i="4"/>
  <c r="P925" i="4"/>
  <c r="Q925" i="4"/>
  <c r="R925" i="4"/>
  <c r="L926" i="4"/>
  <c r="M926" i="4"/>
  <c r="N926" i="4"/>
  <c r="O926" i="4"/>
  <c r="P926" i="4"/>
  <c r="Q926" i="4"/>
  <c r="R926" i="4"/>
  <c r="L927" i="4"/>
  <c r="M927" i="4"/>
  <c r="N927" i="4"/>
  <c r="O927" i="4"/>
  <c r="P927" i="4"/>
  <c r="Q927" i="4"/>
  <c r="R927" i="4"/>
  <c r="L928" i="4"/>
  <c r="M928" i="4"/>
  <c r="N928" i="4"/>
  <c r="O928" i="4"/>
  <c r="P928" i="4"/>
  <c r="Q928" i="4"/>
  <c r="R928" i="4"/>
  <c r="L929" i="4"/>
  <c r="M929" i="4"/>
  <c r="N929" i="4"/>
  <c r="O929" i="4"/>
  <c r="P929" i="4"/>
  <c r="Q929" i="4"/>
  <c r="R929" i="4"/>
  <c r="L930" i="4"/>
  <c r="M930" i="4"/>
  <c r="N930" i="4"/>
  <c r="O930" i="4"/>
  <c r="P930" i="4"/>
  <c r="Q930" i="4"/>
  <c r="R930" i="4"/>
  <c r="L931" i="4"/>
  <c r="M931" i="4"/>
  <c r="N931" i="4"/>
  <c r="O931" i="4"/>
  <c r="P931" i="4"/>
  <c r="Q931" i="4"/>
  <c r="R931" i="4"/>
  <c r="L932" i="4"/>
  <c r="M932" i="4"/>
  <c r="N932" i="4"/>
  <c r="O932" i="4"/>
  <c r="P932" i="4"/>
  <c r="Q932" i="4"/>
  <c r="R932" i="4"/>
  <c r="L933" i="4"/>
  <c r="M933" i="4"/>
  <c r="N933" i="4"/>
  <c r="O933" i="4"/>
  <c r="P933" i="4"/>
  <c r="Q933" i="4"/>
  <c r="R933" i="4"/>
  <c r="L934" i="4"/>
  <c r="M934" i="4"/>
  <c r="N934" i="4"/>
  <c r="O934" i="4"/>
  <c r="P934" i="4"/>
  <c r="Q934" i="4"/>
  <c r="R934" i="4"/>
  <c r="L935" i="4"/>
  <c r="M935" i="4"/>
  <c r="N935" i="4"/>
  <c r="O935" i="4"/>
  <c r="P935" i="4"/>
  <c r="Q935" i="4"/>
  <c r="R935" i="4"/>
  <c r="L936" i="4"/>
  <c r="M936" i="4"/>
  <c r="N936" i="4"/>
  <c r="O936" i="4"/>
  <c r="P936" i="4"/>
  <c r="Q936" i="4"/>
  <c r="R936" i="4"/>
  <c r="L937" i="4"/>
  <c r="M937" i="4"/>
  <c r="N937" i="4"/>
  <c r="O937" i="4"/>
  <c r="P937" i="4"/>
  <c r="Q937" i="4"/>
  <c r="R937" i="4"/>
  <c r="L938" i="4"/>
  <c r="M938" i="4"/>
  <c r="N938" i="4"/>
  <c r="O938" i="4"/>
  <c r="P938" i="4"/>
  <c r="Q938" i="4"/>
  <c r="R938" i="4"/>
  <c r="L939" i="4"/>
  <c r="M939" i="4"/>
  <c r="N939" i="4"/>
  <c r="O939" i="4"/>
  <c r="P939" i="4"/>
  <c r="Q939" i="4"/>
  <c r="R939" i="4"/>
  <c r="L940" i="4"/>
  <c r="M940" i="4"/>
  <c r="N940" i="4"/>
  <c r="O940" i="4"/>
  <c r="P940" i="4"/>
  <c r="Q940" i="4"/>
  <c r="R940" i="4"/>
  <c r="L941" i="4"/>
  <c r="M941" i="4"/>
  <c r="N941" i="4"/>
  <c r="O941" i="4"/>
  <c r="P941" i="4"/>
  <c r="Q941" i="4"/>
  <c r="R941" i="4"/>
  <c r="L942" i="4"/>
  <c r="M942" i="4"/>
  <c r="N942" i="4"/>
  <c r="O942" i="4"/>
  <c r="P942" i="4"/>
  <c r="Q942" i="4"/>
  <c r="R942" i="4"/>
  <c r="L943" i="4"/>
  <c r="M943" i="4"/>
  <c r="N943" i="4"/>
  <c r="O943" i="4"/>
  <c r="P943" i="4"/>
  <c r="Q943" i="4"/>
  <c r="R943" i="4"/>
  <c r="L944" i="4"/>
  <c r="M944" i="4"/>
  <c r="N944" i="4"/>
  <c r="O944" i="4"/>
  <c r="P944" i="4"/>
  <c r="Q944" i="4"/>
  <c r="R944" i="4"/>
  <c r="L945" i="4"/>
  <c r="M945" i="4"/>
  <c r="N945" i="4"/>
  <c r="O945" i="4"/>
  <c r="P945" i="4"/>
  <c r="Q945" i="4"/>
  <c r="R945" i="4"/>
  <c r="L946" i="4"/>
  <c r="M946" i="4"/>
  <c r="N946" i="4"/>
  <c r="O946" i="4"/>
  <c r="P946" i="4"/>
  <c r="Q946" i="4"/>
  <c r="R946" i="4"/>
  <c r="L947" i="4"/>
  <c r="M947" i="4"/>
  <c r="N947" i="4"/>
  <c r="O947" i="4"/>
  <c r="P947" i="4"/>
  <c r="Q947" i="4"/>
  <c r="R947" i="4"/>
  <c r="L948" i="4"/>
  <c r="M948" i="4"/>
  <c r="N948" i="4"/>
  <c r="O948" i="4"/>
  <c r="P948" i="4"/>
  <c r="Q948" i="4"/>
  <c r="R948" i="4"/>
  <c r="L949" i="4"/>
  <c r="M949" i="4"/>
  <c r="N949" i="4"/>
  <c r="O949" i="4"/>
  <c r="P949" i="4"/>
  <c r="Q949" i="4"/>
  <c r="R949" i="4"/>
  <c r="L950" i="4"/>
  <c r="M950" i="4"/>
  <c r="N950" i="4"/>
  <c r="O950" i="4"/>
  <c r="P950" i="4"/>
  <c r="Q950" i="4"/>
  <c r="R950" i="4"/>
  <c r="L951" i="4"/>
  <c r="M951" i="4"/>
  <c r="N951" i="4"/>
  <c r="O951" i="4"/>
  <c r="P951" i="4"/>
  <c r="Q951" i="4"/>
  <c r="R951" i="4"/>
  <c r="L952" i="4"/>
  <c r="M952" i="4"/>
  <c r="N952" i="4"/>
  <c r="O952" i="4"/>
  <c r="P952" i="4"/>
  <c r="Q952" i="4"/>
  <c r="R952" i="4"/>
  <c r="L953" i="4"/>
  <c r="M953" i="4"/>
  <c r="N953" i="4"/>
  <c r="O953" i="4"/>
  <c r="P953" i="4"/>
  <c r="Q953" i="4"/>
  <c r="R953" i="4"/>
  <c r="L954" i="4"/>
  <c r="M954" i="4"/>
  <c r="N954" i="4"/>
  <c r="O954" i="4"/>
  <c r="P954" i="4"/>
  <c r="Q954" i="4"/>
  <c r="R954" i="4"/>
  <c r="L955" i="4"/>
  <c r="M955" i="4"/>
  <c r="N955" i="4"/>
  <c r="O955" i="4"/>
  <c r="P955" i="4"/>
  <c r="Q955" i="4"/>
  <c r="R955" i="4"/>
  <c r="L956" i="4"/>
  <c r="M956" i="4"/>
  <c r="N956" i="4"/>
  <c r="O956" i="4"/>
  <c r="P956" i="4"/>
  <c r="Q956" i="4"/>
  <c r="R956" i="4"/>
  <c r="L957" i="4"/>
  <c r="M957" i="4"/>
  <c r="N957" i="4"/>
  <c r="O957" i="4"/>
  <c r="P957" i="4"/>
  <c r="Q957" i="4"/>
  <c r="R957" i="4"/>
  <c r="L958" i="4"/>
  <c r="M958" i="4"/>
  <c r="N958" i="4"/>
  <c r="O958" i="4"/>
  <c r="P958" i="4"/>
  <c r="Q958" i="4"/>
  <c r="R958" i="4"/>
  <c r="L959" i="4"/>
  <c r="M959" i="4"/>
  <c r="N959" i="4"/>
  <c r="O959" i="4"/>
  <c r="P959" i="4"/>
  <c r="Q959" i="4"/>
  <c r="R959" i="4"/>
  <c r="L960" i="4"/>
  <c r="M960" i="4"/>
  <c r="N960" i="4"/>
  <c r="O960" i="4"/>
  <c r="P960" i="4"/>
  <c r="Q960" i="4"/>
  <c r="R960" i="4"/>
  <c r="L961" i="4"/>
  <c r="M961" i="4"/>
  <c r="N961" i="4"/>
  <c r="O961" i="4"/>
  <c r="P961" i="4"/>
  <c r="Q961" i="4"/>
  <c r="R961" i="4"/>
  <c r="L962" i="4"/>
  <c r="M962" i="4"/>
  <c r="N962" i="4"/>
  <c r="O962" i="4"/>
  <c r="P962" i="4"/>
  <c r="Q962" i="4"/>
  <c r="R962" i="4"/>
  <c r="L963" i="4"/>
  <c r="M963" i="4"/>
  <c r="N963" i="4"/>
  <c r="O963" i="4"/>
  <c r="P963" i="4"/>
  <c r="Q963" i="4"/>
  <c r="R963" i="4"/>
  <c r="L964" i="4"/>
  <c r="M964" i="4"/>
  <c r="N964" i="4"/>
  <c r="O964" i="4"/>
  <c r="P964" i="4"/>
  <c r="Q964" i="4"/>
  <c r="R964" i="4"/>
  <c r="L965" i="4"/>
  <c r="M965" i="4"/>
  <c r="N965" i="4"/>
  <c r="O965" i="4"/>
  <c r="P965" i="4"/>
  <c r="Q965" i="4"/>
  <c r="R965" i="4"/>
  <c r="L966" i="4"/>
  <c r="M966" i="4"/>
  <c r="N966" i="4"/>
  <c r="O966" i="4"/>
  <c r="P966" i="4"/>
  <c r="Q966" i="4"/>
  <c r="R966" i="4"/>
  <c r="L967" i="4"/>
  <c r="M967" i="4"/>
  <c r="N967" i="4"/>
  <c r="O967" i="4"/>
  <c r="P967" i="4"/>
  <c r="Q967" i="4"/>
  <c r="R967" i="4"/>
  <c r="L968" i="4"/>
  <c r="M968" i="4"/>
  <c r="N968" i="4"/>
  <c r="O968" i="4"/>
  <c r="P968" i="4"/>
  <c r="Q968" i="4"/>
  <c r="R968" i="4"/>
  <c r="L969" i="4"/>
  <c r="M969" i="4"/>
  <c r="N969" i="4"/>
  <c r="O969" i="4"/>
  <c r="P969" i="4"/>
  <c r="Q969" i="4"/>
  <c r="R969" i="4"/>
  <c r="L970" i="4"/>
  <c r="M970" i="4"/>
  <c r="N970" i="4"/>
  <c r="O970" i="4"/>
  <c r="P970" i="4"/>
  <c r="Q970" i="4"/>
  <c r="R970" i="4"/>
  <c r="L971" i="4"/>
  <c r="M971" i="4"/>
  <c r="N971" i="4"/>
  <c r="O971" i="4"/>
  <c r="P971" i="4"/>
  <c r="Q971" i="4"/>
  <c r="R971" i="4"/>
  <c r="L972" i="4"/>
  <c r="M972" i="4"/>
  <c r="N972" i="4"/>
  <c r="O972" i="4"/>
  <c r="P972" i="4"/>
  <c r="Q972" i="4"/>
  <c r="R972" i="4"/>
  <c r="L973" i="4"/>
  <c r="M973" i="4"/>
  <c r="N973" i="4"/>
  <c r="O973" i="4"/>
  <c r="P973" i="4"/>
  <c r="Q973" i="4"/>
  <c r="R973" i="4"/>
  <c r="L974" i="4"/>
  <c r="M974" i="4"/>
  <c r="N974" i="4"/>
  <c r="O974" i="4"/>
  <c r="P974" i="4"/>
  <c r="Q974" i="4"/>
  <c r="R974" i="4"/>
  <c r="L975" i="4"/>
  <c r="M975" i="4"/>
  <c r="N975" i="4"/>
  <c r="O975" i="4"/>
  <c r="P975" i="4"/>
  <c r="Q975" i="4"/>
  <c r="R975" i="4"/>
  <c r="L976" i="4"/>
  <c r="M976" i="4"/>
  <c r="N976" i="4"/>
  <c r="O976" i="4"/>
  <c r="P976" i="4"/>
  <c r="Q976" i="4"/>
  <c r="R976" i="4"/>
  <c r="L977" i="4"/>
  <c r="M977" i="4"/>
  <c r="N977" i="4"/>
  <c r="O977" i="4"/>
  <c r="P977" i="4"/>
  <c r="Q977" i="4"/>
  <c r="R977" i="4"/>
  <c r="L978" i="4"/>
  <c r="M978" i="4"/>
  <c r="N978" i="4"/>
  <c r="O978" i="4"/>
  <c r="P978" i="4"/>
  <c r="Q978" i="4"/>
  <c r="R978" i="4"/>
  <c r="L979" i="4"/>
  <c r="M979" i="4"/>
  <c r="N979" i="4"/>
  <c r="O979" i="4"/>
  <c r="P979" i="4"/>
  <c r="Q979" i="4"/>
  <c r="R979" i="4"/>
  <c r="L980" i="4"/>
  <c r="M980" i="4"/>
  <c r="N980" i="4"/>
  <c r="O980" i="4"/>
  <c r="P980" i="4"/>
  <c r="Q980" i="4"/>
  <c r="R980" i="4"/>
  <c r="L981" i="4"/>
  <c r="M981" i="4"/>
  <c r="N981" i="4"/>
  <c r="O981" i="4"/>
  <c r="P981" i="4"/>
  <c r="Q981" i="4"/>
  <c r="R981" i="4"/>
  <c r="L982" i="4"/>
  <c r="M982" i="4"/>
  <c r="N982" i="4"/>
  <c r="O982" i="4"/>
  <c r="P982" i="4"/>
  <c r="Q982" i="4"/>
  <c r="R982" i="4"/>
  <c r="L983" i="4"/>
  <c r="M983" i="4"/>
  <c r="N983" i="4"/>
  <c r="O983" i="4"/>
  <c r="P983" i="4"/>
  <c r="Q983" i="4"/>
  <c r="R983" i="4"/>
  <c r="L984" i="4"/>
  <c r="M984" i="4"/>
  <c r="N984" i="4"/>
  <c r="O984" i="4"/>
  <c r="P984" i="4"/>
  <c r="Q984" i="4"/>
  <c r="R984" i="4"/>
  <c r="L985" i="4"/>
  <c r="M985" i="4"/>
  <c r="N985" i="4"/>
  <c r="O985" i="4"/>
  <c r="P985" i="4"/>
  <c r="Q985" i="4"/>
  <c r="R985" i="4"/>
  <c r="L986" i="4"/>
  <c r="M986" i="4"/>
  <c r="N986" i="4"/>
  <c r="O986" i="4"/>
  <c r="P986" i="4"/>
  <c r="Q986" i="4"/>
  <c r="R986" i="4"/>
  <c r="L987" i="4"/>
  <c r="M987" i="4"/>
  <c r="N987" i="4"/>
  <c r="O987" i="4"/>
  <c r="P987" i="4"/>
  <c r="Q987" i="4"/>
  <c r="R987" i="4"/>
  <c r="L988" i="4"/>
  <c r="M988" i="4"/>
  <c r="N988" i="4"/>
  <c r="O988" i="4"/>
  <c r="P988" i="4"/>
  <c r="Q988" i="4"/>
  <c r="R988" i="4"/>
  <c r="L989" i="4"/>
  <c r="M989" i="4"/>
  <c r="N989" i="4"/>
  <c r="O989" i="4"/>
  <c r="P989" i="4"/>
  <c r="Q989" i="4"/>
  <c r="R989" i="4"/>
  <c r="L990" i="4"/>
  <c r="M990" i="4"/>
  <c r="N990" i="4"/>
  <c r="O990" i="4"/>
  <c r="P990" i="4"/>
  <c r="Q990" i="4"/>
  <c r="R990" i="4"/>
  <c r="L991" i="4"/>
  <c r="M991" i="4"/>
  <c r="N991" i="4"/>
  <c r="O991" i="4"/>
  <c r="P991" i="4"/>
  <c r="Q991" i="4"/>
  <c r="R991" i="4"/>
  <c r="L992" i="4"/>
  <c r="M992" i="4"/>
  <c r="N992" i="4"/>
  <c r="O992" i="4"/>
  <c r="P992" i="4"/>
  <c r="Q992" i="4"/>
  <c r="R992" i="4"/>
  <c r="L993" i="4"/>
  <c r="M993" i="4"/>
  <c r="N993" i="4"/>
  <c r="O993" i="4"/>
  <c r="P993" i="4"/>
  <c r="Q993" i="4"/>
  <c r="R993" i="4"/>
  <c r="L994" i="4"/>
  <c r="M994" i="4"/>
  <c r="N994" i="4"/>
  <c r="O994" i="4"/>
  <c r="P994" i="4"/>
  <c r="Q994" i="4"/>
  <c r="R994" i="4"/>
  <c r="L995" i="4"/>
  <c r="M995" i="4"/>
  <c r="N995" i="4"/>
  <c r="O995" i="4"/>
  <c r="P995" i="4"/>
  <c r="Q995" i="4"/>
  <c r="R995" i="4"/>
  <c r="L996" i="4"/>
  <c r="M996" i="4"/>
  <c r="N996" i="4"/>
  <c r="O996" i="4"/>
  <c r="P996" i="4"/>
  <c r="Q996" i="4"/>
  <c r="R996" i="4"/>
  <c r="L997" i="4"/>
  <c r="M997" i="4"/>
  <c r="N997" i="4"/>
  <c r="O997" i="4"/>
  <c r="P997" i="4"/>
  <c r="Q997" i="4"/>
  <c r="R997" i="4"/>
  <c r="L998" i="4"/>
  <c r="M998" i="4"/>
  <c r="N998" i="4"/>
  <c r="O998" i="4"/>
  <c r="P998" i="4"/>
  <c r="Q998" i="4"/>
  <c r="R998" i="4"/>
  <c r="L999" i="4"/>
  <c r="M999" i="4"/>
  <c r="N999" i="4"/>
  <c r="O999" i="4"/>
  <c r="P999" i="4"/>
  <c r="Q999" i="4"/>
  <c r="R999" i="4"/>
  <c r="L1000" i="4"/>
  <c r="M1000" i="4"/>
  <c r="N1000" i="4"/>
  <c r="O1000" i="4"/>
  <c r="P1000" i="4"/>
  <c r="Q1000" i="4"/>
  <c r="R1000" i="4"/>
  <c r="L1001" i="4"/>
  <c r="M1001" i="4"/>
  <c r="N1001" i="4"/>
  <c r="O1001" i="4"/>
  <c r="P1001" i="4"/>
  <c r="Q1001" i="4"/>
  <c r="R1001" i="4"/>
  <c r="L1002" i="4"/>
  <c r="M1002" i="4"/>
  <c r="N1002" i="4"/>
  <c r="O1002" i="4"/>
  <c r="P1002" i="4"/>
  <c r="Q1002" i="4"/>
  <c r="R1002" i="4"/>
  <c r="L1003" i="4"/>
  <c r="M1003" i="4"/>
  <c r="N1003" i="4"/>
  <c r="O1003" i="4"/>
  <c r="P1003" i="4"/>
  <c r="Q1003" i="4"/>
  <c r="R1003" i="4"/>
  <c r="L1004" i="4"/>
  <c r="M1004" i="4"/>
  <c r="N1004" i="4"/>
  <c r="O1004" i="4"/>
  <c r="P1004" i="4"/>
  <c r="Q1004" i="4"/>
  <c r="R1004" i="4"/>
  <c r="L1005" i="4"/>
  <c r="M1005" i="4"/>
  <c r="N1005" i="4"/>
  <c r="O1005" i="4"/>
  <c r="P1005" i="4"/>
  <c r="Q1005" i="4"/>
  <c r="R1005" i="4"/>
  <c r="L1006" i="4"/>
  <c r="M1006" i="4"/>
  <c r="N1006" i="4"/>
  <c r="O1006" i="4"/>
  <c r="P1006" i="4"/>
  <c r="Q1006" i="4"/>
  <c r="R1006" i="4"/>
  <c r="L1007" i="4"/>
  <c r="M1007" i="4"/>
  <c r="N1007" i="4"/>
  <c r="O1007" i="4"/>
  <c r="P1007" i="4"/>
  <c r="Q1007" i="4"/>
  <c r="R1007" i="4"/>
  <c r="L1008" i="4"/>
  <c r="M1008" i="4"/>
  <c r="N1008" i="4"/>
  <c r="O1008" i="4"/>
  <c r="P1008" i="4"/>
  <c r="Q1008" i="4"/>
  <c r="R1008" i="4"/>
  <c r="L1009" i="4"/>
  <c r="M1009" i="4"/>
  <c r="N1009" i="4"/>
  <c r="O1009" i="4"/>
  <c r="P1009" i="4"/>
  <c r="Q1009" i="4"/>
  <c r="R1009" i="4"/>
  <c r="L1010" i="4"/>
  <c r="M1010" i="4"/>
  <c r="N1010" i="4"/>
  <c r="O1010" i="4"/>
  <c r="P1010" i="4"/>
  <c r="Q1010" i="4"/>
  <c r="R1010" i="4"/>
  <c r="L1011" i="4"/>
  <c r="M1011" i="4"/>
  <c r="N1011" i="4"/>
  <c r="O1011" i="4"/>
  <c r="P1011" i="4"/>
  <c r="Q1011" i="4"/>
  <c r="R1011" i="4"/>
  <c r="L1012" i="4"/>
  <c r="M1012" i="4"/>
  <c r="N1012" i="4"/>
  <c r="O1012" i="4"/>
  <c r="P1012" i="4"/>
  <c r="Q1012" i="4"/>
  <c r="R1012" i="4"/>
  <c r="L1013" i="4"/>
  <c r="M1013" i="4"/>
  <c r="N1013" i="4"/>
  <c r="O1013" i="4"/>
  <c r="P1013" i="4"/>
  <c r="Q1013" i="4"/>
  <c r="R1013" i="4"/>
  <c r="L1014" i="4"/>
  <c r="M1014" i="4"/>
  <c r="N1014" i="4"/>
  <c r="O1014" i="4"/>
  <c r="P1014" i="4"/>
  <c r="Q1014" i="4"/>
  <c r="R1014" i="4"/>
  <c r="L1015" i="4"/>
  <c r="M1015" i="4"/>
  <c r="N1015" i="4"/>
  <c r="O1015" i="4"/>
  <c r="P1015" i="4"/>
  <c r="Q1015" i="4"/>
  <c r="R1015" i="4"/>
  <c r="L1016" i="4"/>
  <c r="M1016" i="4"/>
  <c r="N1016" i="4"/>
  <c r="O1016" i="4"/>
  <c r="P1016" i="4"/>
  <c r="Q1016" i="4"/>
  <c r="R1016" i="4"/>
  <c r="L1017" i="4"/>
  <c r="M1017" i="4"/>
  <c r="N1017" i="4"/>
  <c r="O1017" i="4"/>
  <c r="P1017" i="4"/>
  <c r="Q1017" i="4"/>
  <c r="R1017" i="4"/>
  <c r="L1018" i="4"/>
  <c r="M1018" i="4"/>
  <c r="N1018" i="4"/>
  <c r="O1018" i="4"/>
  <c r="P1018" i="4"/>
  <c r="Q1018" i="4"/>
  <c r="R1018" i="4"/>
  <c r="L1019" i="4"/>
  <c r="M1019" i="4"/>
  <c r="N1019" i="4"/>
  <c r="O1019" i="4"/>
  <c r="P1019" i="4"/>
  <c r="Q1019" i="4"/>
  <c r="R1019" i="4"/>
  <c r="L1020" i="4"/>
  <c r="M1020" i="4"/>
  <c r="N1020" i="4"/>
  <c r="O1020" i="4"/>
  <c r="P1020" i="4"/>
  <c r="Q1020" i="4"/>
  <c r="R1020" i="4"/>
  <c r="L1021" i="4"/>
  <c r="M1021" i="4"/>
  <c r="N1021" i="4"/>
  <c r="O1021" i="4"/>
  <c r="P1021" i="4"/>
  <c r="Q1021" i="4"/>
  <c r="R1021" i="4"/>
  <c r="L1022" i="4"/>
  <c r="M1022" i="4"/>
  <c r="N1022" i="4"/>
  <c r="O1022" i="4"/>
  <c r="P1022" i="4"/>
  <c r="Q1022" i="4"/>
  <c r="R1022" i="4"/>
  <c r="L1023" i="4"/>
  <c r="M1023" i="4"/>
  <c r="N1023" i="4"/>
  <c r="O1023" i="4"/>
  <c r="P1023" i="4"/>
  <c r="Q1023" i="4"/>
  <c r="R1023" i="4"/>
  <c r="L1024" i="4"/>
  <c r="M1024" i="4"/>
  <c r="N1024" i="4"/>
  <c r="O1024" i="4"/>
  <c r="P1024" i="4"/>
  <c r="Q1024" i="4"/>
  <c r="R1024" i="4"/>
  <c r="L1025" i="4"/>
  <c r="M1025" i="4"/>
  <c r="N1025" i="4"/>
  <c r="O1025" i="4"/>
  <c r="P1025" i="4"/>
  <c r="Q1025" i="4"/>
  <c r="R1025" i="4"/>
  <c r="L1026" i="4"/>
  <c r="M1026" i="4"/>
  <c r="N1026" i="4"/>
  <c r="O1026" i="4"/>
  <c r="P1026" i="4"/>
  <c r="Q1026" i="4"/>
  <c r="R1026" i="4"/>
  <c r="L1027" i="4"/>
  <c r="M1027" i="4"/>
  <c r="N1027" i="4"/>
  <c r="O1027" i="4"/>
  <c r="P1027" i="4"/>
  <c r="Q1027" i="4"/>
  <c r="R1027" i="4"/>
  <c r="L1028" i="4"/>
  <c r="M1028" i="4"/>
  <c r="N1028" i="4"/>
  <c r="O1028" i="4"/>
  <c r="P1028" i="4"/>
  <c r="Q1028" i="4"/>
  <c r="R1028" i="4"/>
  <c r="L1029" i="4"/>
  <c r="M1029" i="4"/>
  <c r="N1029" i="4"/>
  <c r="O1029" i="4"/>
  <c r="P1029" i="4"/>
  <c r="Q1029" i="4"/>
  <c r="R1029" i="4"/>
  <c r="L1030" i="4"/>
  <c r="M1030" i="4"/>
  <c r="N1030" i="4"/>
  <c r="O1030" i="4"/>
  <c r="P1030" i="4"/>
  <c r="Q1030" i="4"/>
  <c r="R1030" i="4"/>
  <c r="L1031" i="4"/>
  <c r="M1031" i="4"/>
  <c r="N1031" i="4"/>
  <c r="O1031" i="4"/>
  <c r="P1031" i="4"/>
  <c r="Q1031" i="4"/>
  <c r="R1031" i="4"/>
  <c r="L1032" i="4"/>
  <c r="M1032" i="4"/>
  <c r="N1032" i="4"/>
  <c r="O1032" i="4"/>
  <c r="P1032" i="4"/>
  <c r="Q1032" i="4"/>
  <c r="R1032" i="4"/>
  <c r="L1033" i="4"/>
  <c r="M1033" i="4"/>
  <c r="N1033" i="4"/>
  <c r="O1033" i="4"/>
  <c r="P1033" i="4"/>
  <c r="Q1033" i="4"/>
  <c r="R1033" i="4"/>
  <c r="L1034" i="4"/>
  <c r="M1034" i="4"/>
  <c r="N1034" i="4"/>
  <c r="O1034" i="4"/>
  <c r="P1034" i="4"/>
  <c r="Q1034" i="4"/>
  <c r="R1034" i="4"/>
  <c r="L1035" i="4"/>
  <c r="M1035" i="4"/>
  <c r="N1035" i="4"/>
  <c r="O1035" i="4"/>
  <c r="P1035" i="4"/>
  <c r="Q1035" i="4"/>
  <c r="R1035" i="4"/>
  <c r="L1036" i="4"/>
  <c r="M1036" i="4"/>
  <c r="N1036" i="4"/>
  <c r="O1036" i="4"/>
  <c r="P1036" i="4"/>
  <c r="Q1036" i="4"/>
  <c r="R1036" i="4"/>
  <c r="L1037" i="4"/>
  <c r="M1037" i="4"/>
  <c r="N1037" i="4"/>
  <c r="O1037" i="4"/>
  <c r="P1037" i="4"/>
  <c r="Q1037" i="4"/>
  <c r="R1037" i="4"/>
  <c r="L1038" i="4"/>
  <c r="M1038" i="4"/>
  <c r="N1038" i="4"/>
  <c r="O1038" i="4"/>
  <c r="P1038" i="4"/>
  <c r="Q1038" i="4"/>
  <c r="R1038" i="4"/>
  <c r="L1039" i="4"/>
  <c r="M1039" i="4"/>
  <c r="N1039" i="4"/>
  <c r="O1039" i="4"/>
  <c r="P1039" i="4"/>
  <c r="Q1039" i="4"/>
  <c r="R1039" i="4"/>
  <c r="L1040" i="4"/>
  <c r="M1040" i="4"/>
  <c r="N1040" i="4"/>
  <c r="O1040" i="4"/>
  <c r="P1040" i="4"/>
  <c r="Q1040" i="4"/>
  <c r="R1040" i="4"/>
  <c r="L1041" i="4"/>
  <c r="M1041" i="4"/>
  <c r="N1041" i="4"/>
  <c r="O1041" i="4"/>
  <c r="P1041" i="4"/>
  <c r="Q1041" i="4"/>
  <c r="R1041" i="4"/>
  <c r="L1042" i="4"/>
  <c r="M1042" i="4"/>
  <c r="N1042" i="4"/>
  <c r="O1042" i="4"/>
  <c r="P1042" i="4"/>
  <c r="Q1042" i="4"/>
  <c r="R1042" i="4"/>
  <c r="L1043" i="4"/>
  <c r="M1043" i="4"/>
  <c r="N1043" i="4"/>
  <c r="O1043" i="4"/>
  <c r="P1043" i="4"/>
  <c r="Q1043" i="4"/>
  <c r="R1043" i="4"/>
  <c r="L1044" i="4"/>
  <c r="M1044" i="4"/>
  <c r="N1044" i="4"/>
  <c r="O1044" i="4"/>
  <c r="P1044" i="4"/>
  <c r="Q1044" i="4"/>
  <c r="R1044" i="4"/>
  <c r="L1045" i="4"/>
  <c r="M1045" i="4"/>
  <c r="N1045" i="4"/>
  <c r="O1045" i="4"/>
  <c r="P1045" i="4"/>
  <c r="Q1045" i="4"/>
  <c r="R1045" i="4"/>
  <c r="L1046" i="4"/>
  <c r="M1046" i="4"/>
  <c r="N1046" i="4"/>
  <c r="O1046" i="4"/>
  <c r="P1046" i="4"/>
  <c r="Q1046" i="4"/>
  <c r="R1046" i="4"/>
  <c r="L1047" i="4"/>
  <c r="M1047" i="4"/>
  <c r="N1047" i="4"/>
  <c r="O1047" i="4"/>
  <c r="P1047" i="4"/>
  <c r="Q1047" i="4"/>
  <c r="R1047" i="4"/>
  <c r="L1048" i="4"/>
  <c r="M1048" i="4"/>
  <c r="N1048" i="4"/>
  <c r="O1048" i="4"/>
  <c r="P1048" i="4"/>
  <c r="Q1048" i="4"/>
  <c r="R1048" i="4"/>
  <c r="L1049" i="4"/>
  <c r="M1049" i="4"/>
  <c r="N1049" i="4"/>
  <c r="O1049" i="4"/>
  <c r="P1049" i="4"/>
  <c r="Q1049" i="4"/>
  <c r="R1049" i="4"/>
  <c r="L1050" i="4"/>
  <c r="M1050" i="4"/>
  <c r="N1050" i="4"/>
  <c r="O1050" i="4"/>
  <c r="P1050" i="4"/>
  <c r="Q1050" i="4"/>
  <c r="R1050" i="4"/>
  <c r="L1051" i="4"/>
  <c r="M1051" i="4"/>
  <c r="N1051" i="4"/>
  <c r="O1051" i="4"/>
  <c r="P1051" i="4"/>
  <c r="Q1051" i="4"/>
  <c r="R1051" i="4"/>
  <c r="L1052" i="4"/>
  <c r="M1052" i="4"/>
  <c r="N1052" i="4"/>
  <c r="O1052" i="4"/>
  <c r="P1052" i="4"/>
  <c r="Q1052" i="4"/>
  <c r="R1052" i="4"/>
  <c r="L1053" i="4"/>
  <c r="M1053" i="4"/>
  <c r="N1053" i="4"/>
  <c r="O1053" i="4"/>
  <c r="P1053" i="4"/>
  <c r="Q1053" i="4"/>
  <c r="R1053" i="4"/>
  <c r="L1054" i="4"/>
  <c r="M1054" i="4"/>
  <c r="N1054" i="4"/>
  <c r="O1054" i="4"/>
  <c r="P1054" i="4"/>
  <c r="Q1054" i="4"/>
  <c r="R1054" i="4"/>
  <c r="L1055" i="4"/>
  <c r="M1055" i="4"/>
  <c r="N1055" i="4"/>
  <c r="O1055" i="4"/>
  <c r="P1055" i="4"/>
  <c r="Q1055" i="4"/>
  <c r="R1055" i="4"/>
  <c r="L1056" i="4"/>
  <c r="M1056" i="4"/>
  <c r="N1056" i="4"/>
  <c r="O1056" i="4"/>
  <c r="P1056" i="4"/>
  <c r="Q1056" i="4"/>
  <c r="R1056" i="4"/>
  <c r="L1057" i="4"/>
  <c r="M1057" i="4"/>
  <c r="N1057" i="4"/>
  <c r="O1057" i="4"/>
  <c r="P1057" i="4"/>
  <c r="Q1057" i="4"/>
  <c r="R1057" i="4"/>
  <c r="L1058" i="4"/>
  <c r="M1058" i="4"/>
  <c r="N1058" i="4"/>
  <c r="O1058" i="4"/>
  <c r="P1058" i="4"/>
  <c r="Q1058" i="4"/>
  <c r="R1058" i="4"/>
  <c r="L1059" i="4"/>
  <c r="M1059" i="4"/>
  <c r="N1059" i="4"/>
  <c r="O1059" i="4"/>
  <c r="P1059" i="4"/>
  <c r="Q1059" i="4"/>
  <c r="R1059" i="4"/>
  <c r="L1060" i="4"/>
  <c r="M1060" i="4"/>
  <c r="N1060" i="4"/>
  <c r="O1060" i="4"/>
  <c r="P1060" i="4"/>
  <c r="Q1060" i="4"/>
  <c r="R1060" i="4"/>
  <c r="L1061" i="4"/>
  <c r="M1061" i="4"/>
  <c r="N1061" i="4"/>
  <c r="O1061" i="4"/>
  <c r="P1061" i="4"/>
  <c r="Q1061" i="4"/>
  <c r="R1061" i="4"/>
  <c r="L1062" i="4"/>
  <c r="M1062" i="4"/>
  <c r="N1062" i="4"/>
  <c r="O1062" i="4"/>
  <c r="P1062" i="4"/>
  <c r="Q1062" i="4"/>
  <c r="R1062" i="4"/>
  <c r="L1063" i="4"/>
  <c r="M1063" i="4"/>
  <c r="N1063" i="4"/>
  <c r="O1063" i="4"/>
  <c r="P1063" i="4"/>
  <c r="Q1063" i="4"/>
  <c r="R1063" i="4"/>
  <c r="L1064" i="4"/>
  <c r="M1064" i="4"/>
  <c r="N1064" i="4"/>
  <c r="O1064" i="4"/>
  <c r="P1064" i="4"/>
  <c r="Q1064" i="4"/>
  <c r="R1064" i="4"/>
  <c r="L1065" i="4"/>
  <c r="M1065" i="4"/>
  <c r="N1065" i="4"/>
  <c r="O1065" i="4"/>
  <c r="P1065" i="4"/>
  <c r="Q1065" i="4"/>
  <c r="R1065" i="4"/>
  <c r="L1066" i="4"/>
  <c r="M1066" i="4"/>
  <c r="N1066" i="4"/>
  <c r="O1066" i="4"/>
  <c r="P1066" i="4"/>
  <c r="Q1066" i="4"/>
  <c r="R1066" i="4"/>
  <c r="L1067" i="4"/>
  <c r="M1067" i="4"/>
  <c r="N1067" i="4"/>
  <c r="O1067" i="4"/>
  <c r="P1067" i="4"/>
  <c r="Q1067" i="4"/>
  <c r="R1067" i="4"/>
  <c r="L1068" i="4"/>
  <c r="M1068" i="4"/>
  <c r="N1068" i="4"/>
  <c r="O1068" i="4"/>
  <c r="P1068" i="4"/>
  <c r="Q1068" i="4"/>
  <c r="R1068" i="4"/>
  <c r="L1069" i="4"/>
  <c r="M1069" i="4"/>
  <c r="N1069" i="4"/>
  <c r="O1069" i="4"/>
  <c r="P1069" i="4"/>
  <c r="Q1069" i="4"/>
  <c r="R1069" i="4"/>
  <c r="L1070" i="4"/>
  <c r="M1070" i="4"/>
  <c r="N1070" i="4"/>
  <c r="O1070" i="4"/>
  <c r="P1070" i="4"/>
  <c r="Q1070" i="4"/>
  <c r="R1070" i="4"/>
  <c r="L1071" i="4"/>
  <c r="M1071" i="4"/>
  <c r="N1071" i="4"/>
  <c r="O1071" i="4"/>
  <c r="P1071" i="4"/>
  <c r="Q1071" i="4"/>
  <c r="R1071" i="4"/>
  <c r="L1072" i="4"/>
  <c r="M1072" i="4"/>
  <c r="N1072" i="4"/>
  <c r="O1072" i="4"/>
  <c r="P1072" i="4"/>
  <c r="Q1072" i="4"/>
  <c r="R1072" i="4"/>
  <c r="L1073" i="4"/>
  <c r="M1073" i="4"/>
  <c r="N1073" i="4"/>
  <c r="O1073" i="4"/>
  <c r="P1073" i="4"/>
  <c r="Q1073" i="4"/>
  <c r="R1073" i="4"/>
  <c r="L1074" i="4"/>
  <c r="M1074" i="4"/>
  <c r="N1074" i="4"/>
  <c r="O1074" i="4"/>
  <c r="P1074" i="4"/>
  <c r="Q1074" i="4"/>
  <c r="R1074" i="4"/>
  <c r="L1075" i="4"/>
  <c r="M1075" i="4"/>
  <c r="N1075" i="4"/>
  <c r="O1075" i="4"/>
  <c r="P1075" i="4"/>
  <c r="Q1075" i="4"/>
  <c r="R1075" i="4"/>
  <c r="L1076" i="4"/>
  <c r="M1076" i="4"/>
  <c r="N1076" i="4"/>
  <c r="O1076" i="4"/>
  <c r="P1076" i="4"/>
  <c r="Q1076" i="4"/>
  <c r="R1076" i="4"/>
  <c r="L1077" i="4"/>
  <c r="M1077" i="4"/>
  <c r="N1077" i="4"/>
  <c r="O1077" i="4"/>
  <c r="P1077" i="4"/>
  <c r="Q1077" i="4"/>
  <c r="R1077" i="4"/>
  <c r="L1078" i="4"/>
  <c r="M1078" i="4"/>
  <c r="N1078" i="4"/>
  <c r="O1078" i="4"/>
  <c r="P1078" i="4"/>
  <c r="Q1078" i="4"/>
  <c r="R1078" i="4"/>
  <c r="L1079" i="4"/>
  <c r="M1079" i="4"/>
  <c r="N1079" i="4"/>
  <c r="O1079" i="4"/>
  <c r="P1079" i="4"/>
  <c r="Q1079" i="4"/>
  <c r="R1079" i="4"/>
  <c r="L1080" i="4"/>
  <c r="M1080" i="4"/>
  <c r="N1080" i="4"/>
  <c r="O1080" i="4"/>
  <c r="P1080" i="4"/>
  <c r="Q1080" i="4"/>
  <c r="R1080" i="4"/>
  <c r="L1081" i="4"/>
  <c r="M1081" i="4"/>
  <c r="N1081" i="4"/>
  <c r="O1081" i="4"/>
  <c r="P1081" i="4"/>
  <c r="Q1081" i="4"/>
  <c r="R1081" i="4"/>
  <c r="L1082" i="4"/>
  <c r="M1082" i="4"/>
  <c r="N1082" i="4"/>
  <c r="O1082" i="4"/>
  <c r="P1082" i="4"/>
  <c r="Q1082" i="4"/>
  <c r="R1082" i="4"/>
  <c r="L1083" i="4"/>
  <c r="M1083" i="4"/>
  <c r="N1083" i="4"/>
  <c r="O1083" i="4"/>
  <c r="P1083" i="4"/>
  <c r="Q1083" i="4"/>
  <c r="R1083" i="4"/>
  <c r="L1084" i="4"/>
  <c r="M1084" i="4"/>
  <c r="N1084" i="4"/>
  <c r="O1084" i="4"/>
  <c r="P1084" i="4"/>
  <c r="Q1084" i="4"/>
  <c r="R1084" i="4"/>
  <c r="L1085" i="4"/>
  <c r="M1085" i="4"/>
  <c r="N1085" i="4"/>
  <c r="O1085" i="4"/>
  <c r="P1085" i="4"/>
  <c r="Q1085" i="4"/>
  <c r="R1085" i="4"/>
  <c r="L1086" i="4"/>
  <c r="M1086" i="4"/>
  <c r="N1086" i="4"/>
  <c r="O1086" i="4"/>
  <c r="P1086" i="4"/>
  <c r="Q1086" i="4"/>
  <c r="R1086" i="4"/>
  <c r="L1087" i="4"/>
  <c r="M1087" i="4"/>
  <c r="N1087" i="4"/>
  <c r="O1087" i="4"/>
  <c r="P1087" i="4"/>
  <c r="Q1087" i="4"/>
  <c r="R1087" i="4"/>
  <c r="L1088" i="4"/>
  <c r="M1088" i="4"/>
  <c r="N1088" i="4"/>
  <c r="O1088" i="4"/>
  <c r="P1088" i="4"/>
  <c r="Q1088" i="4"/>
  <c r="R1088" i="4"/>
  <c r="L1089" i="4"/>
  <c r="M1089" i="4"/>
  <c r="N1089" i="4"/>
  <c r="O1089" i="4"/>
  <c r="P1089" i="4"/>
  <c r="Q1089" i="4"/>
  <c r="R1089" i="4"/>
  <c r="L1090" i="4"/>
  <c r="M1090" i="4"/>
  <c r="N1090" i="4"/>
  <c r="O1090" i="4"/>
  <c r="P1090" i="4"/>
  <c r="Q1090" i="4"/>
  <c r="R1090" i="4"/>
  <c r="L1091" i="4"/>
  <c r="M1091" i="4"/>
  <c r="N1091" i="4"/>
  <c r="O1091" i="4"/>
  <c r="P1091" i="4"/>
  <c r="Q1091" i="4"/>
  <c r="R1091" i="4"/>
  <c r="L1092" i="4"/>
  <c r="M1092" i="4"/>
  <c r="N1092" i="4"/>
  <c r="O1092" i="4"/>
  <c r="P1092" i="4"/>
  <c r="Q1092" i="4"/>
  <c r="R1092" i="4"/>
  <c r="L1093" i="4"/>
  <c r="M1093" i="4"/>
  <c r="N1093" i="4"/>
  <c r="O1093" i="4"/>
  <c r="P1093" i="4"/>
  <c r="Q1093" i="4"/>
  <c r="R1093" i="4"/>
  <c r="L1094" i="4"/>
  <c r="M1094" i="4"/>
  <c r="N1094" i="4"/>
  <c r="O1094" i="4"/>
  <c r="P1094" i="4"/>
  <c r="Q1094" i="4"/>
  <c r="R1094" i="4"/>
  <c r="L1095" i="4"/>
  <c r="M1095" i="4"/>
  <c r="N1095" i="4"/>
  <c r="O1095" i="4"/>
  <c r="P1095" i="4"/>
  <c r="Q1095" i="4"/>
  <c r="R1095" i="4"/>
  <c r="L1096" i="4"/>
  <c r="M1096" i="4"/>
  <c r="N1096" i="4"/>
  <c r="O1096" i="4"/>
  <c r="P1096" i="4"/>
  <c r="Q1096" i="4"/>
  <c r="R1096" i="4"/>
  <c r="L1097" i="4"/>
  <c r="M1097" i="4"/>
  <c r="N1097" i="4"/>
  <c r="O1097" i="4"/>
  <c r="P1097" i="4"/>
  <c r="Q1097" i="4"/>
  <c r="R1097" i="4"/>
  <c r="L1098" i="4"/>
  <c r="M1098" i="4"/>
  <c r="N1098" i="4"/>
  <c r="O1098" i="4"/>
  <c r="P1098" i="4"/>
  <c r="Q1098" i="4"/>
  <c r="R1098" i="4"/>
  <c r="L1099" i="4"/>
  <c r="M1099" i="4"/>
  <c r="N1099" i="4"/>
  <c r="O1099" i="4"/>
  <c r="P1099" i="4"/>
  <c r="Q1099" i="4"/>
  <c r="R1099" i="4"/>
  <c r="L1100" i="4"/>
  <c r="M1100" i="4"/>
  <c r="N1100" i="4"/>
  <c r="O1100" i="4"/>
  <c r="P1100" i="4"/>
  <c r="Q1100" i="4"/>
  <c r="R1100" i="4"/>
  <c r="L1101" i="4"/>
  <c r="M1101" i="4"/>
  <c r="N1101" i="4"/>
  <c r="O1101" i="4"/>
  <c r="P1101" i="4"/>
  <c r="Q1101" i="4"/>
  <c r="R1101" i="4"/>
  <c r="L1102" i="4"/>
  <c r="M1102" i="4"/>
  <c r="N1102" i="4"/>
  <c r="O1102" i="4"/>
  <c r="P1102" i="4"/>
  <c r="Q1102" i="4"/>
  <c r="R1102" i="4"/>
  <c r="L1103" i="4"/>
  <c r="M1103" i="4"/>
  <c r="N1103" i="4"/>
  <c r="O1103" i="4"/>
  <c r="P1103" i="4"/>
  <c r="Q1103" i="4"/>
  <c r="R1103" i="4"/>
  <c r="L1104" i="4"/>
  <c r="M1104" i="4"/>
  <c r="N1104" i="4"/>
  <c r="O1104" i="4"/>
  <c r="P1104" i="4"/>
  <c r="Q1104" i="4"/>
  <c r="R1104" i="4"/>
  <c r="L1105" i="4"/>
  <c r="M1105" i="4"/>
  <c r="N1105" i="4"/>
  <c r="O1105" i="4"/>
  <c r="P1105" i="4"/>
  <c r="Q1105" i="4"/>
  <c r="R1105" i="4"/>
  <c r="L1106" i="4"/>
  <c r="M1106" i="4"/>
  <c r="N1106" i="4"/>
  <c r="O1106" i="4"/>
  <c r="P1106" i="4"/>
  <c r="Q1106" i="4"/>
  <c r="R1106" i="4"/>
  <c r="L1107" i="4"/>
  <c r="M1107" i="4"/>
  <c r="N1107" i="4"/>
  <c r="O1107" i="4"/>
  <c r="P1107" i="4"/>
  <c r="Q1107" i="4"/>
  <c r="R1107" i="4"/>
  <c r="L1108" i="4"/>
  <c r="M1108" i="4"/>
  <c r="N1108" i="4"/>
  <c r="O1108" i="4"/>
  <c r="P1108" i="4"/>
  <c r="Q1108" i="4"/>
  <c r="R1108" i="4"/>
  <c r="L1109" i="4"/>
  <c r="M1109" i="4"/>
  <c r="N1109" i="4"/>
  <c r="O1109" i="4"/>
  <c r="P1109" i="4"/>
  <c r="Q1109" i="4"/>
  <c r="R1109" i="4"/>
  <c r="L1110" i="4"/>
  <c r="M1110" i="4"/>
  <c r="N1110" i="4"/>
  <c r="O1110" i="4"/>
  <c r="P1110" i="4"/>
  <c r="Q1110" i="4"/>
  <c r="R1110" i="4"/>
  <c r="L1111" i="4"/>
  <c r="M1111" i="4"/>
  <c r="N1111" i="4"/>
  <c r="O1111" i="4"/>
  <c r="P1111" i="4"/>
  <c r="Q1111" i="4"/>
  <c r="R1111" i="4"/>
  <c r="L1112" i="4"/>
  <c r="M1112" i="4"/>
  <c r="N1112" i="4"/>
  <c r="O1112" i="4"/>
  <c r="P1112" i="4"/>
  <c r="Q1112" i="4"/>
  <c r="R1112" i="4"/>
  <c r="L1113" i="4"/>
  <c r="M1113" i="4"/>
  <c r="N1113" i="4"/>
  <c r="O1113" i="4"/>
  <c r="P1113" i="4"/>
  <c r="Q1113" i="4"/>
  <c r="R1113" i="4"/>
  <c r="L1114" i="4"/>
  <c r="M1114" i="4"/>
  <c r="N1114" i="4"/>
  <c r="O1114" i="4"/>
  <c r="P1114" i="4"/>
  <c r="Q1114" i="4"/>
  <c r="R1114" i="4"/>
  <c r="L1115" i="4"/>
  <c r="M1115" i="4"/>
  <c r="N1115" i="4"/>
  <c r="O1115" i="4"/>
  <c r="P1115" i="4"/>
  <c r="Q1115" i="4"/>
  <c r="R1115" i="4"/>
  <c r="L1116" i="4"/>
  <c r="M1116" i="4"/>
  <c r="N1116" i="4"/>
  <c r="O1116" i="4"/>
  <c r="P1116" i="4"/>
  <c r="Q1116" i="4"/>
  <c r="R1116" i="4"/>
  <c r="L1117" i="4"/>
  <c r="M1117" i="4"/>
  <c r="N1117" i="4"/>
  <c r="O1117" i="4"/>
  <c r="P1117" i="4"/>
  <c r="Q1117" i="4"/>
  <c r="R1117" i="4"/>
  <c r="L1118" i="4"/>
  <c r="M1118" i="4"/>
  <c r="N1118" i="4"/>
  <c r="O1118" i="4"/>
  <c r="P1118" i="4"/>
  <c r="Q1118" i="4"/>
  <c r="R1118" i="4"/>
  <c r="L1119" i="4"/>
  <c r="M1119" i="4"/>
  <c r="N1119" i="4"/>
  <c r="O1119" i="4"/>
  <c r="P1119" i="4"/>
  <c r="Q1119" i="4"/>
  <c r="R1119" i="4"/>
  <c r="L1120" i="4"/>
  <c r="M1120" i="4"/>
  <c r="N1120" i="4"/>
  <c r="O1120" i="4"/>
  <c r="P1120" i="4"/>
  <c r="Q1120" i="4"/>
  <c r="R1120" i="4"/>
  <c r="L1121" i="4"/>
  <c r="M1121" i="4"/>
  <c r="N1121" i="4"/>
  <c r="O1121" i="4"/>
  <c r="P1121" i="4"/>
  <c r="Q1121" i="4"/>
  <c r="R1121" i="4"/>
  <c r="L1122" i="4"/>
  <c r="M1122" i="4"/>
  <c r="N1122" i="4"/>
  <c r="O1122" i="4"/>
  <c r="P1122" i="4"/>
  <c r="Q1122" i="4"/>
  <c r="R1122" i="4"/>
  <c r="L1123" i="4"/>
  <c r="M1123" i="4"/>
  <c r="N1123" i="4"/>
  <c r="O1123" i="4"/>
  <c r="P1123" i="4"/>
  <c r="Q1123" i="4"/>
  <c r="R1123" i="4"/>
  <c r="L1124" i="4"/>
  <c r="M1124" i="4"/>
  <c r="N1124" i="4"/>
  <c r="O1124" i="4"/>
  <c r="P1124" i="4"/>
  <c r="Q1124" i="4"/>
  <c r="R1124" i="4"/>
  <c r="L1125" i="4"/>
  <c r="M1125" i="4"/>
  <c r="N1125" i="4"/>
  <c r="O1125" i="4"/>
  <c r="P1125" i="4"/>
  <c r="Q1125" i="4"/>
  <c r="R1125" i="4"/>
  <c r="L1126" i="4"/>
  <c r="M1126" i="4"/>
  <c r="N1126" i="4"/>
  <c r="O1126" i="4"/>
  <c r="P1126" i="4"/>
  <c r="Q1126" i="4"/>
  <c r="R1126" i="4"/>
  <c r="L1127" i="4"/>
  <c r="M1127" i="4"/>
  <c r="N1127" i="4"/>
  <c r="O1127" i="4"/>
  <c r="P1127" i="4"/>
  <c r="Q1127" i="4"/>
  <c r="R1127" i="4"/>
  <c r="L1128" i="4"/>
  <c r="M1128" i="4"/>
  <c r="N1128" i="4"/>
  <c r="O1128" i="4"/>
  <c r="P1128" i="4"/>
  <c r="Q1128" i="4"/>
  <c r="R1128" i="4"/>
  <c r="L1129" i="4"/>
  <c r="M1129" i="4"/>
  <c r="N1129" i="4"/>
  <c r="O1129" i="4"/>
  <c r="P1129" i="4"/>
  <c r="Q1129" i="4"/>
  <c r="R1129" i="4"/>
  <c r="L1130" i="4"/>
  <c r="M1130" i="4"/>
  <c r="N1130" i="4"/>
  <c r="O1130" i="4"/>
  <c r="P1130" i="4"/>
  <c r="Q1130" i="4"/>
  <c r="R1130" i="4"/>
  <c r="L1131" i="4"/>
  <c r="M1131" i="4"/>
  <c r="N1131" i="4"/>
  <c r="O1131" i="4"/>
  <c r="P1131" i="4"/>
  <c r="Q1131" i="4"/>
  <c r="R1131" i="4"/>
  <c r="L1132" i="4"/>
  <c r="M1132" i="4"/>
  <c r="N1132" i="4"/>
  <c r="O1132" i="4"/>
  <c r="P1132" i="4"/>
  <c r="Q1132" i="4"/>
  <c r="R1132" i="4"/>
  <c r="L1133" i="4"/>
  <c r="M1133" i="4"/>
  <c r="N1133" i="4"/>
  <c r="O1133" i="4"/>
  <c r="P1133" i="4"/>
  <c r="Q1133" i="4"/>
  <c r="R1133" i="4"/>
  <c r="L1134" i="4"/>
  <c r="M1134" i="4"/>
  <c r="N1134" i="4"/>
  <c r="O1134" i="4"/>
  <c r="P1134" i="4"/>
  <c r="Q1134" i="4"/>
  <c r="R1134" i="4"/>
  <c r="L1135" i="4"/>
  <c r="M1135" i="4"/>
  <c r="N1135" i="4"/>
  <c r="O1135" i="4"/>
  <c r="P1135" i="4"/>
  <c r="Q1135" i="4"/>
  <c r="R1135" i="4"/>
  <c r="L1136" i="4"/>
  <c r="M1136" i="4"/>
  <c r="N1136" i="4"/>
  <c r="O1136" i="4"/>
  <c r="P1136" i="4"/>
  <c r="Q1136" i="4"/>
  <c r="R1136" i="4"/>
  <c r="L1137" i="4"/>
  <c r="M1137" i="4"/>
  <c r="N1137" i="4"/>
  <c r="O1137" i="4"/>
  <c r="P1137" i="4"/>
  <c r="Q1137" i="4"/>
  <c r="R1137" i="4"/>
  <c r="L1138" i="4"/>
  <c r="M1138" i="4"/>
  <c r="N1138" i="4"/>
  <c r="O1138" i="4"/>
  <c r="P1138" i="4"/>
  <c r="Q1138" i="4"/>
  <c r="R1138" i="4"/>
  <c r="L1139" i="4"/>
  <c r="M1139" i="4"/>
  <c r="N1139" i="4"/>
  <c r="O1139" i="4"/>
  <c r="P1139" i="4"/>
  <c r="Q1139" i="4"/>
  <c r="R1139" i="4"/>
  <c r="L1140" i="4"/>
  <c r="M1140" i="4"/>
  <c r="N1140" i="4"/>
  <c r="O1140" i="4"/>
  <c r="P1140" i="4"/>
  <c r="Q1140" i="4"/>
  <c r="R1140" i="4"/>
  <c r="L1141" i="4"/>
  <c r="M1141" i="4"/>
  <c r="N1141" i="4"/>
  <c r="O1141" i="4"/>
  <c r="P1141" i="4"/>
  <c r="Q1141" i="4"/>
  <c r="R1141" i="4"/>
  <c r="L1142" i="4"/>
  <c r="M1142" i="4"/>
  <c r="N1142" i="4"/>
  <c r="O1142" i="4"/>
  <c r="P1142" i="4"/>
  <c r="Q1142" i="4"/>
  <c r="R1142" i="4"/>
  <c r="L1143" i="4"/>
  <c r="M1143" i="4"/>
  <c r="N1143" i="4"/>
  <c r="O1143" i="4"/>
  <c r="P1143" i="4"/>
  <c r="Q1143" i="4"/>
  <c r="R1143" i="4"/>
  <c r="L1144" i="4"/>
  <c r="M1144" i="4"/>
  <c r="N1144" i="4"/>
  <c r="O1144" i="4"/>
  <c r="P1144" i="4"/>
  <c r="Q1144" i="4"/>
  <c r="R1144" i="4"/>
  <c r="L1145" i="4"/>
  <c r="M1145" i="4"/>
  <c r="N1145" i="4"/>
  <c r="O1145" i="4"/>
  <c r="P1145" i="4"/>
  <c r="Q1145" i="4"/>
  <c r="R1145" i="4"/>
  <c r="L1146" i="4"/>
  <c r="M1146" i="4"/>
  <c r="N1146" i="4"/>
  <c r="O1146" i="4"/>
  <c r="P1146" i="4"/>
  <c r="Q1146" i="4"/>
  <c r="R1146" i="4"/>
  <c r="L1147" i="4"/>
  <c r="M1147" i="4"/>
  <c r="N1147" i="4"/>
  <c r="O1147" i="4"/>
  <c r="P1147" i="4"/>
  <c r="Q1147" i="4"/>
  <c r="R1147" i="4"/>
  <c r="L1148" i="4"/>
  <c r="M1148" i="4"/>
  <c r="N1148" i="4"/>
  <c r="O1148" i="4"/>
  <c r="P1148" i="4"/>
  <c r="Q1148" i="4"/>
  <c r="R1148" i="4"/>
  <c r="L1149" i="4"/>
  <c r="M1149" i="4"/>
  <c r="N1149" i="4"/>
  <c r="O1149" i="4"/>
  <c r="P1149" i="4"/>
  <c r="Q1149" i="4"/>
  <c r="R1149" i="4"/>
  <c r="L1150" i="4"/>
  <c r="M1150" i="4"/>
  <c r="N1150" i="4"/>
  <c r="O1150" i="4"/>
  <c r="P1150" i="4"/>
  <c r="Q1150" i="4"/>
  <c r="R1150" i="4"/>
  <c r="L1151" i="4"/>
  <c r="M1151" i="4"/>
  <c r="N1151" i="4"/>
  <c r="O1151" i="4"/>
  <c r="P1151" i="4"/>
  <c r="Q1151" i="4"/>
  <c r="R1151" i="4"/>
  <c r="L1152" i="4"/>
  <c r="M1152" i="4"/>
  <c r="N1152" i="4"/>
  <c r="O1152" i="4"/>
  <c r="P1152" i="4"/>
  <c r="Q1152" i="4"/>
  <c r="R1152" i="4"/>
  <c r="L1153" i="4"/>
  <c r="M1153" i="4"/>
  <c r="N1153" i="4"/>
  <c r="O1153" i="4"/>
  <c r="P1153" i="4"/>
  <c r="Q1153" i="4"/>
  <c r="R1153" i="4"/>
  <c r="L1154" i="4"/>
  <c r="M1154" i="4"/>
  <c r="N1154" i="4"/>
  <c r="O1154" i="4"/>
  <c r="P1154" i="4"/>
  <c r="Q1154" i="4"/>
  <c r="R1154" i="4"/>
  <c r="L1155" i="4"/>
  <c r="M1155" i="4"/>
  <c r="N1155" i="4"/>
  <c r="O1155" i="4"/>
  <c r="P1155" i="4"/>
  <c r="Q1155" i="4"/>
  <c r="R1155" i="4"/>
  <c r="L1156" i="4"/>
  <c r="M1156" i="4"/>
  <c r="N1156" i="4"/>
  <c r="O1156" i="4"/>
  <c r="P1156" i="4"/>
  <c r="Q1156" i="4"/>
  <c r="R1156" i="4"/>
  <c r="L1157" i="4"/>
  <c r="M1157" i="4"/>
  <c r="N1157" i="4"/>
  <c r="O1157" i="4"/>
  <c r="P1157" i="4"/>
  <c r="Q1157" i="4"/>
  <c r="R1157" i="4"/>
  <c r="L1158" i="4"/>
  <c r="M1158" i="4"/>
  <c r="N1158" i="4"/>
  <c r="O1158" i="4"/>
  <c r="P1158" i="4"/>
  <c r="Q1158" i="4"/>
  <c r="R1158" i="4"/>
  <c r="L1159" i="4"/>
  <c r="M1159" i="4"/>
  <c r="N1159" i="4"/>
  <c r="O1159" i="4"/>
  <c r="P1159" i="4"/>
  <c r="Q1159" i="4"/>
  <c r="R1159" i="4"/>
  <c r="L1160" i="4"/>
  <c r="M1160" i="4"/>
  <c r="N1160" i="4"/>
  <c r="O1160" i="4"/>
  <c r="P1160" i="4"/>
  <c r="Q1160" i="4"/>
  <c r="R1160" i="4"/>
  <c r="L1161" i="4"/>
  <c r="M1161" i="4"/>
  <c r="N1161" i="4"/>
  <c r="O1161" i="4"/>
  <c r="P1161" i="4"/>
  <c r="Q1161" i="4"/>
  <c r="R1161" i="4"/>
  <c r="L1162" i="4"/>
  <c r="M1162" i="4"/>
  <c r="N1162" i="4"/>
  <c r="O1162" i="4"/>
  <c r="P1162" i="4"/>
  <c r="Q1162" i="4"/>
  <c r="R1162" i="4"/>
  <c r="L1163" i="4"/>
  <c r="M1163" i="4"/>
  <c r="N1163" i="4"/>
  <c r="O1163" i="4"/>
  <c r="P1163" i="4"/>
  <c r="Q1163" i="4"/>
  <c r="R1163" i="4"/>
  <c r="L1164" i="4"/>
  <c r="M1164" i="4"/>
  <c r="N1164" i="4"/>
  <c r="O1164" i="4"/>
  <c r="P1164" i="4"/>
  <c r="Q1164" i="4"/>
  <c r="R1164" i="4"/>
  <c r="L1165" i="4"/>
  <c r="M1165" i="4"/>
  <c r="N1165" i="4"/>
  <c r="O1165" i="4"/>
  <c r="P1165" i="4"/>
  <c r="Q1165" i="4"/>
  <c r="R1165" i="4"/>
  <c r="L1166" i="4"/>
  <c r="M1166" i="4"/>
  <c r="N1166" i="4"/>
  <c r="O1166" i="4"/>
  <c r="P1166" i="4"/>
  <c r="Q1166" i="4"/>
  <c r="R1166" i="4"/>
  <c r="L1167" i="4"/>
  <c r="M1167" i="4"/>
  <c r="N1167" i="4"/>
  <c r="O1167" i="4"/>
  <c r="P1167" i="4"/>
  <c r="Q1167" i="4"/>
  <c r="R1167" i="4"/>
  <c r="L1168" i="4"/>
  <c r="M1168" i="4"/>
  <c r="N1168" i="4"/>
  <c r="O1168" i="4"/>
  <c r="P1168" i="4"/>
  <c r="Q1168" i="4"/>
  <c r="R1168" i="4"/>
  <c r="L1169" i="4"/>
  <c r="M1169" i="4"/>
  <c r="N1169" i="4"/>
  <c r="O1169" i="4"/>
  <c r="P1169" i="4"/>
  <c r="Q1169" i="4"/>
  <c r="R1169" i="4"/>
  <c r="L1170" i="4"/>
  <c r="M1170" i="4"/>
  <c r="N1170" i="4"/>
  <c r="O1170" i="4"/>
  <c r="P1170" i="4"/>
  <c r="Q1170" i="4"/>
  <c r="R1170" i="4"/>
  <c r="L1171" i="4"/>
  <c r="M1171" i="4"/>
  <c r="N1171" i="4"/>
  <c r="O1171" i="4"/>
  <c r="P1171" i="4"/>
  <c r="Q1171" i="4"/>
  <c r="R1171" i="4"/>
  <c r="L1172" i="4"/>
  <c r="M1172" i="4"/>
  <c r="N1172" i="4"/>
  <c r="O1172" i="4"/>
  <c r="P1172" i="4"/>
  <c r="Q1172" i="4"/>
  <c r="R1172" i="4"/>
  <c r="L1173" i="4"/>
  <c r="M1173" i="4"/>
  <c r="N1173" i="4"/>
  <c r="O1173" i="4"/>
  <c r="P1173" i="4"/>
  <c r="Q1173" i="4"/>
  <c r="R1173" i="4"/>
  <c r="L1174" i="4"/>
  <c r="M1174" i="4"/>
  <c r="N1174" i="4"/>
  <c r="O1174" i="4"/>
  <c r="P1174" i="4"/>
  <c r="Q1174" i="4"/>
  <c r="R1174" i="4"/>
  <c r="L1175" i="4"/>
  <c r="M1175" i="4"/>
  <c r="N1175" i="4"/>
  <c r="O1175" i="4"/>
  <c r="P1175" i="4"/>
  <c r="Q1175" i="4"/>
  <c r="R1175" i="4"/>
  <c r="L1176" i="4"/>
  <c r="M1176" i="4"/>
  <c r="N1176" i="4"/>
  <c r="O1176" i="4"/>
  <c r="P1176" i="4"/>
  <c r="Q1176" i="4"/>
  <c r="R1176" i="4"/>
  <c r="L1177" i="4"/>
  <c r="M1177" i="4"/>
  <c r="N1177" i="4"/>
  <c r="O1177" i="4"/>
  <c r="P1177" i="4"/>
  <c r="Q1177" i="4"/>
  <c r="R1177" i="4"/>
  <c r="L1178" i="4"/>
  <c r="M1178" i="4"/>
  <c r="N1178" i="4"/>
  <c r="O1178" i="4"/>
  <c r="P1178" i="4"/>
  <c r="Q1178" i="4"/>
  <c r="R1178" i="4"/>
  <c r="L1179" i="4"/>
  <c r="M1179" i="4"/>
  <c r="N1179" i="4"/>
  <c r="O1179" i="4"/>
  <c r="P1179" i="4"/>
  <c r="Q1179" i="4"/>
  <c r="R1179" i="4"/>
  <c r="L1180" i="4"/>
  <c r="M1180" i="4"/>
  <c r="N1180" i="4"/>
  <c r="O1180" i="4"/>
  <c r="P1180" i="4"/>
  <c r="Q1180" i="4"/>
  <c r="R1180" i="4"/>
  <c r="L1181" i="4"/>
  <c r="M1181" i="4"/>
  <c r="N1181" i="4"/>
  <c r="O1181" i="4"/>
  <c r="P1181" i="4"/>
  <c r="Q1181" i="4"/>
  <c r="R1181" i="4"/>
  <c r="L1182" i="4"/>
  <c r="M1182" i="4"/>
  <c r="N1182" i="4"/>
  <c r="O1182" i="4"/>
  <c r="P1182" i="4"/>
  <c r="Q1182" i="4"/>
  <c r="R1182" i="4"/>
  <c r="L1183" i="4"/>
  <c r="M1183" i="4"/>
  <c r="N1183" i="4"/>
  <c r="O1183" i="4"/>
  <c r="P1183" i="4"/>
  <c r="Q1183" i="4"/>
  <c r="R1183" i="4"/>
  <c r="L1184" i="4"/>
  <c r="M1184" i="4"/>
  <c r="N1184" i="4"/>
  <c r="O1184" i="4"/>
  <c r="P1184" i="4"/>
  <c r="Q1184" i="4"/>
  <c r="R1184" i="4"/>
  <c r="L1185" i="4"/>
  <c r="M1185" i="4"/>
  <c r="N1185" i="4"/>
  <c r="O1185" i="4"/>
  <c r="P1185" i="4"/>
  <c r="Q1185" i="4"/>
  <c r="R1185" i="4"/>
  <c r="L1186" i="4"/>
  <c r="M1186" i="4"/>
  <c r="N1186" i="4"/>
  <c r="O1186" i="4"/>
  <c r="P1186" i="4"/>
  <c r="Q1186" i="4"/>
  <c r="R1186" i="4"/>
  <c r="L1187" i="4"/>
  <c r="M1187" i="4"/>
  <c r="N1187" i="4"/>
  <c r="O1187" i="4"/>
  <c r="P1187" i="4"/>
  <c r="Q1187" i="4"/>
  <c r="R1187" i="4"/>
  <c r="L1188" i="4"/>
  <c r="M1188" i="4"/>
  <c r="N1188" i="4"/>
  <c r="O1188" i="4"/>
  <c r="P1188" i="4"/>
  <c r="Q1188" i="4"/>
  <c r="R1188" i="4"/>
  <c r="L1189" i="4"/>
  <c r="M1189" i="4"/>
  <c r="N1189" i="4"/>
  <c r="O1189" i="4"/>
  <c r="P1189" i="4"/>
  <c r="Q1189" i="4"/>
  <c r="R1189" i="4"/>
  <c r="L1190" i="4"/>
  <c r="M1190" i="4"/>
  <c r="N1190" i="4"/>
  <c r="O1190" i="4"/>
  <c r="P1190" i="4"/>
  <c r="Q1190" i="4"/>
  <c r="R1190" i="4"/>
  <c r="L1191" i="4"/>
  <c r="M1191" i="4"/>
  <c r="N1191" i="4"/>
  <c r="O1191" i="4"/>
  <c r="P1191" i="4"/>
  <c r="Q1191" i="4"/>
  <c r="R1191" i="4"/>
  <c r="L1192" i="4"/>
  <c r="M1192" i="4"/>
  <c r="N1192" i="4"/>
  <c r="O1192" i="4"/>
  <c r="P1192" i="4"/>
  <c r="Q1192" i="4"/>
  <c r="R1192" i="4"/>
  <c r="L1193" i="4"/>
  <c r="M1193" i="4"/>
  <c r="N1193" i="4"/>
  <c r="O1193" i="4"/>
  <c r="P1193" i="4"/>
  <c r="Q1193" i="4"/>
  <c r="R1193" i="4"/>
  <c r="L1194" i="4"/>
  <c r="M1194" i="4"/>
  <c r="N1194" i="4"/>
  <c r="O1194" i="4"/>
  <c r="P1194" i="4"/>
  <c r="Q1194" i="4"/>
  <c r="R1194" i="4"/>
  <c r="L1195" i="4"/>
  <c r="M1195" i="4"/>
  <c r="N1195" i="4"/>
  <c r="O1195" i="4"/>
  <c r="P1195" i="4"/>
  <c r="Q1195" i="4"/>
  <c r="R1195" i="4"/>
  <c r="L1196" i="4"/>
  <c r="M1196" i="4"/>
  <c r="N1196" i="4"/>
  <c r="O1196" i="4"/>
  <c r="P1196" i="4"/>
  <c r="Q1196" i="4"/>
  <c r="R1196" i="4"/>
  <c r="L1197" i="4"/>
  <c r="M1197" i="4"/>
  <c r="N1197" i="4"/>
  <c r="O1197" i="4"/>
  <c r="P1197" i="4"/>
  <c r="Q1197" i="4"/>
  <c r="R1197" i="4"/>
  <c r="L1198" i="4"/>
  <c r="M1198" i="4"/>
  <c r="N1198" i="4"/>
  <c r="O1198" i="4"/>
  <c r="P1198" i="4"/>
  <c r="Q1198" i="4"/>
  <c r="R1198" i="4"/>
  <c r="L1199" i="4"/>
  <c r="M1199" i="4"/>
  <c r="N1199" i="4"/>
  <c r="O1199" i="4"/>
  <c r="P1199" i="4"/>
  <c r="Q1199" i="4"/>
  <c r="R1199" i="4"/>
  <c r="L1200" i="4"/>
  <c r="M1200" i="4"/>
  <c r="N1200" i="4"/>
  <c r="O1200" i="4"/>
  <c r="P1200" i="4"/>
  <c r="Q1200" i="4"/>
  <c r="R1200" i="4"/>
  <c r="L1201" i="4"/>
  <c r="M1201" i="4"/>
  <c r="N1201" i="4"/>
  <c r="O1201" i="4"/>
  <c r="P1201" i="4"/>
  <c r="Q1201" i="4"/>
  <c r="R1201" i="4"/>
  <c r="L1202" i="4"/>
  <c r="M1202" i="4"/>
  <c r="N1202" i="4"/>
  <c r="O1202" i="4"/>
  <c r="P1202" i="4"/>
  <c r="Q1202" i="4"/>
  <c r="R1202" i="4"/>
  <c r="L1203" i="4"/>
  <c r="M1203" i="4"/>
  <c r="N1203" i="4"/>
  <c r="O1203" i="4"/>
  <c r="P1203" i="4"/>
  <c r="Q1203" i="4"/>
  <c r="R1203" i="4"/>
  <c r="L1204" i="4"/>
  <c r="M1204" i="4"/>
  <c r="N1204" i="4"/>
  <c r="O1204" i="4"/>
  <c r="P1204" i="4"/>
  <c r="Q1204" i="4"/>
  <c r="R1204" i="4"/>
  <c r="L1205" i="4"/>
  <c r="M1205" i="4"/>
  <c r="N1205" i="4"/>
  <c r="O1205" i="4"/>
  <c r="P1205" i="4"/>
  <c r="Q1205" i="4"/>
  <c r="R1205" i="4"/>
  <c r="L1206" i="4"/>
  <c r="M1206" i="4"/>
  <c r="N1206" i="4"/>
  <c r="O1206" i="4"/>
  <c r="P1206" i="4"/>
  <c r="Q1206" i="4"/>
  <c r="R1206" i="4"/>
  <c r="L1207" i="4"/>
  <c r="M1207" i="4"/>
  <c r="N1207" i="4"/>
  <c r="O1207" i="4"/>
  <c r="P1207" i="4"/>
  <c r="Q1207" i="4"/>
  <c r="R1207" i="4"/>
  <c r="L1208" i="4"/>
  <c r="M1208" i="4"/>
  <c r="N1208" i="4"/>
  <c r="O1208" i="4"/>
  <c r="P1208" i="4"/>
  <c r="Q1208" i="4"/>
  <c r="R1208" i="4"/>
  <c r="L1209" i="4"/>
  <c r="M1209" i="4"/>
  <c r="N1209" i="4"/>
  <c r="O1209" i="4"/>
  <c r="P1209" i="4"/>
  <c r="Q1209" i="4"/>
  <c r="R1209" i="4"/>
  <c r="L1210" i="4"/>
  <c r="M1210" i="4"/>
  <c r="N1210" i="4"/>
  <c r="O1210" i="4"/>
  <c r="P1210" i="4"/>
  <c r="Q1210" i="4"/>
  <c r="R1210" i="4"/>
  <c r="L1211" i="4"/>
  <c r="M1211" i="4"/>
  <c r="N1211" i="4"/>
  <c r="O1211" i="4"/>
  <c r="P1211" i="4"/>
  <c r="Q1211" i="4"/>
  <c r="R1211" i="4"/>
  <c r="L1212" i="4"/>
  <c r="M1212" i="4"/>
  <c r="N1212" i="4"/>
  <c r="O1212" i="4"/>
  <c r="P1212" i="4"/>
  <c r="Q1212" i="4"/>
  <c r="R1212" i="4"/>
  <c r="L1213" i="4"/>
  <c r="M1213" i="4"/>
  <c r="N1213" i="4"/>
  <c r="O1213" i="4"/>
  <c r="P1213" i="4"/>
  <c r="Q1213" i="4"/>
  <c r="R1213" i="4"/>
  <c r="L1214" i="4"/>
  <c r="M1214" i="4"/>
  <c r="N1214" i="4"/>
  <c r="O1214" i="4"/>
  <c r="P1214" i="4"/>
  <c r="Q1214" i="4"/>
  <c r="R1214" i="4"/>
  <c r="L1215" i="4"/>
  <c r="M1215" i="4"/>
  <c r="N1215" i="4"/>
  <c r="O1215" i="4"/>
  <c r="P1215" i="4"/>
  <c r="Q1215" i="4"/>
  <c r="R1215" i="4"/>
  <c r="L1216" i="4"/>
  <c r="M1216" i="4"/>
  <c r="N1216" i="4"/>
  <c r="O1216" i="4"/>
  <c r="P1216" i="4"/>
  <c r="Q1216" i="4"/>
  <c r="R1216" i="4"/>
  <c r="L1217" i="4"/>
  <c r="M1217" i="4"/>
  <c r="N1217" i="4"/>
  <c r="O1217" i="4"/>
  <c r="P1217" i="4"/>
  <c r="Q1217" i="4"/>
  <c r="R1217" i="4"/>
  <c r="L1218" i="4"/>
  <c r="M1218" i="4"/>
  <c r="N1218" i="4"/>
  <c r="O1218" i="4"/>
  <c r="P1218" i="4"/>
  <c r="Q1218" i="4"/>
  <c r="R1218" i="4"/>
  <c r="L1219" i="4"/>
  <c r="M1219" i="4"/>
  <c r="N1219" i="4"/>
  <c r="O1219" i="4"/>
  <c r="P1219" i="4"/>
  <c r="Q1219" i="4"/>
  <c r="R1219" i="4"/>
  <c r="L1220" i="4"/>
  <c r="M1220" i="4"/>
  <c r="N1220" i="4"/>
  <c r="O1220" i="4"/>
  <c r="P1220" i="4"/>
  <c r="Q1220" i="4"/>
  <c r="R1220" i="4"/>
  <c r="L1221" i="4"/>
  <c r="M1221" i="4"/>
  <c r="N1221" i="4"/>
  <c r="O1221" i="4"/>
  <c r="P1221" i="4"/>
  <c r="Q1221" i="4"/>
  <c r="R1221" i="4"/>
  <c r="L1222" i="4"/>
  <c r="M1222" i="4"/>
  <c r="N1222" i="4"/>
  <c r="O1222" i="4"/>
  <c r="P1222" i="4"/>
  <c r="Q1222" i="4"/>
  <c r="R1222" i="4"/>
  <c r="L1223" i="4"/>
  <c r="M1223" i="4"/>
  <c r="N1223" i="4"/>
  <c r="O1223" i="4"/>
  <c r="P1223" i="4"/>
  <c r="Q1223" i="4"/>
  <c r="R1223" i="4"/>
  <c r="L1224" i="4"/>
  <c r="M1224" i="4"/>
  <c r="N1224" i="4"/>
  <c r="O1224" i="4"/>
  <c r="P1224" i="4"/>
  <c r="Q1224" i="4"/>
  <c r="R1224" i="4"/>
  <c r="L1225" i="4"/>
  <c r="M1225" i="4"/>
  <c r="N1225" i="4"/>
  <c r="O1225" i="4"/>
  <c r="P1225" i="4"/>
  <c r="Q1225" i="4"/>
  <c r="R1225" i="4"/>
  <c r="L1226" i="4"/>
  <c r="M1226" i="4"/>
  <c r="N1226" i="4"/>
  <c r="O1226" i="4"/>
  <c r="P1226" i="4"/>
  <c r="Q1226" i="4"/>
  <c r="R1226" i="4"/>
  <c r="L1227" i="4"/>
  <c r="M1227" i="4"/>
  <c r="N1227" i="4"/>
  <c r="O1227" i="4"/>
  <c r="P1227" i="4"/>
  <c r="Q1227" i="4"/>
  <c r="R1227" i="4"/>
  <c r="L1228" i="4"/>
  <c r="M1228" i="4"/>
  <c r="N1228" i="4"/>
  <c r="O1228" i="4"/>
  <c r="P1228" i="4"/>
  <c r="Q1228" i="4"/>
  <c r="R1228" i="4"/>
  <c r="L1229" i="4"/>
  <c r="M1229" i="4"/>
  <c r="N1229" i="4"/>
  <c r="O1229" i="4"/>
  <c r="P1229" i="4"/>
  <c r="Q1229" i="4"/>
  <c r="R1229" i="4"/>
  <c r="L1230" i="4"/>
  <c r="M1230" i="4"/>
  <c r="N1230" i="4"/>
  <c r="O1230" i="4"/>
  <c r="P1230" i="4"/>
  <c r="Q1230" i="4"/>
  <c r="R1230" i="4"/>
  <c r="L1231" i="4"/>
  <c r="M1231" i="4"/>
  <c r="N1231" i="4"/>
  <c r="O1231" i="4"/>
  <c r="P1231" i="4"/>
  <c r="Q1231" i="4"/>
  <c r="R1231" i="4"/>
  <c r="L1232" i="4"/>
  <c r="M1232" i="4"/>
  <c r="N1232" i="4"/>
  <c r="O1232" i="4"/>
  <c r="P1232" i="4"/>
  <c r="Q1232" i="4"/>
  <c r="R1232" i="4"/>
  <c r="L1233" i="4"/>
  <c r="M1233" i="4"/>
  <c r="N1233" i="4"/>
  <c r="O1233" i="4"/>
  <c r="P1233" i="4"/>
  <c r="Q1233" i="4"/>
  <c r="R1233" i="4"/>
  <c r="L1234" i="4"/>
  <c r="M1234" i="4"/>
  <c r="N1234" i="4"/>
  <c r="O1234" i="4"/>
  <c r="P1234" i="4"/>
  <c r="Q1234" i="4"/>
  <c r="R1234" i="4"/>
  <c r="L1235" i="4"/>
  <c r="M1235" i="4"/>
  <c r="N1235" i="4"/>
  <c r="O1235" i="4"/>
  <c r="P1235" i="4"/>
  <c r="Q1235" i="4"/>
  <c r="R1235" i="4"/>
  <c r="L1236" i="4"/>
  <c r="M1236" i="4"/>
  <c r="N1236" i="4"/>
  <c r="O1236" i="4"/>
  <c r="P1236" i="4"/>
  <c r="Q1236" i="4"/>
  <c r="R1236" i="4"/>
  <c r="L1237" i="4"/>
  <c r="M1237" i="4"/>
  <c r="N1237" i="4"/>
  <c r="O1237" i="4"/>
  <c r="P1237" i="4"/>
  <c r="Q1237" i="4"/>
  <c r="R1237" i="4"/>
  <c r="L1238" i="4"/>
  <c r="M1238" i="4"/>
  <c r="N1238" i="4"/>
  <c r="O1238" i="4"/>
  <c r="P1238" i="4"/>
  <c r="Q1238" i="4"/>
  <c r="R1238" i="4"/>
  <c r="L1239" i="4"/>
  <c r="M1239" i="4"/>
  <c r="N1239" i="4"/>
  <c r="O1239" i="4"/>
  <c r="P1239" i="4"/>
  <c r="Q1239" i="4"/>
  <c r="R1239" i="4"/>
  <c r="L1240" i="4"/>
  <c r="M1240" i="4"/>
  <c r="N1240" i="4"/>
  <c r="O1240" i="4"/>
  <c r="P1240" i="4"/>
  <c r="Q1240" i="4"/>
  <c r="R1240" i="4"/>
  <c r="L1241" i="4"/>
  <c r="M1241" i="4"/>
  <c r="N1241" i="4"/>
  <c r="O1241" i="4"/>
  <c r="P1241" i="4"/>
  <c r="Q1241" i="4"/>
  <c r="R1241" i="4"/>
  <c r="L1242" i="4"/>
  <c r="M1242" i="4"/>
  <c r="N1242" i="4"/>
  <c r="O1242" i="4"/>
  <c r="P1242" i="4"/>
  <c r="Q1242" i="4"/>
  <c r="R1242" i="4"/>
  <c r="L1243" i="4"/>
  <c r="M1243" i="4"/>
  <c r="N1243" i="4"/>
  <c r="O1243" i="4"/>
  <c r="P1243" i="4"/>
  <c r="Q1243" i="4"/>
  <c r="R1243" i="4"/>
  <c r="L1244" i="4"/>
  <c r="M1244" i="4"/>
  <c r="N1244" i="4"/>
  <c r="O1244" i="4"/>
  <c r="P1244" i="4"/>
  <c r="Q1244" i="4"/>
  <c r="R1244" i="4"/>
  <c r="L1245" i="4"/>
  <c r="M1245" i="4"/>
  <c r="N1245" i="4"/>
  <c r="O1245" i="4"/>
  <c r="P1245" i="4"/>
  <c r="Q1245" i="4"/>
  <c r="R1245" i="4"/>
  <c r="L1246" i="4"/>
  <c r="M1246" i="4"/>
  <c r="N1246" i="4"/>
  <c r="O1246" i="4"/>
  <c r="P1246" i="4"/>
  <c r="Q1246" i="4"/>
  <c r="R1246" i="4"/>
  <c r="L1247" i="4"/>
  <c r="M1247" i="4"/>
  <c r="N1247" i="4"/>
  <c r="O1247" i="4"/>
  <c r="P1247" i="4"/>
  <c r="Q1247" i="4"/>
  <c r="R1247" i="4"/>
  <c r="L1248" i="4"/>
  <c r="M1248" i="4"/>
  <c r="N1248" i="4"/>
  <c r="O1248" i="4"/>
  <c r="P1248" i="4"/>
  <c r="Q1248" i="4"/>
  <c r="R1248" i="4"/>
  <c r="L1249" i="4"/>
  <c r="M1249" i="4"/>
  <c r="N1249" i="4"/>
  <c r="O1249" i="4"/>
  <c r="P1249" i="4"/>
  <c r="Q1249" i="4"/>
  <c r="R1249" i="4"/>
  <c r="L1250" i="4"/>
  <c r="M1250" i="4"/>
  <c r="N1250" i="4"/>
  <c r="O1250" i="4"/>
  <c r="P1250" i="4"/>
  <c r="Q1250" i="4"/>
  <c r="R1250" i="4"/>
  <c r="L1251" i="4"/>
  <c r="M1251" i="4"/>
  <c r="N1251" i="4"/>
  <c r="O1251" i="4"/>
  <c r="P1251" i="4"/>
  <c r="Q1251" i="4"/>
  <c r="R1251" i="4"/>
  <c r="L1252" i="4"/>
  <c r="M1252" i="4"/>
  <c r="N1252" i="4"/>
  <c r="O1252" i="4"/>
  <c r="P1252" i="4"/>
  <c r="Q1252" i="4"/>
  <c r="R1252" i="4"/>
  <c r="L1253" i="4"/>
  <c r="M1253" i="4"/>
  <c r="N1253" i="4"/>
  <c r="O1253" i="4"/>
  <c r="P1253" i="4"/>
  <c r="Q1253" i="4"/>
  <c r="R1253" i="4"/>
  <c r="L1254" i="4"/>
  <c r="M1254" i="4"/>
  <c r="N1254" i="4"/>
  <c r="O1254" i="4"/>
  <c r="P1254" i="4"/>
  <c r="Q1254" i="4"/>
  <c r="R1254" i="4"/>
  <c r="L1255" i="4"/>
  <c r="M1255" i="4"/>
  <c r="N1255" i="4"/>
  <c r="O1255" i="4"/>
  <c r="P1255" i="4"/>
  <c r="Q1255" i="4"/>
  <c r="R1255" i="4"/>
  <c r="L1256" i="4"/>
  <c r="M1256" i="4"/>
  <c r="N1256" i="4"/>
  <c r="O1256" i="4"/>
  <c r="P1256" i="4"/>
  <c r="Q1256" i="4"/>
  <c r="R1256" i="4"/>
  <c r="L1257" i="4"/>
  <c r="M1257" i="4"/>
  <c r="N1257" i="4"/>
  <c r="O1257" i="4"/>
  <c r="P1257" i="4"/>
  <c r="Q1257" i="4"/>
  <c r="R1257" i="4"/>
  <c r="L1258" i="4"/>
  <c r="M1258" i="4"/>
  <c r="N1258" i="4"/>
  <c r="O1258" i="4"/>
  <c r="P1258" i="4"/>
  <c r="Q1258" i="4"/>
  <c r="R1258" i="4"/>
  <c r="L1259" i="4"/>
  <c r="M1259" i="4"/>
  <c r="N1259" i="4"/>
  <c r="O1259" i="4"/>
  <c r="P1259" i="4"/>
  <c r="Q1259" i="4"/>
  <c r="R1259" i="4"/>
  <c r="L1260" i="4"/>
  <c r="M1260" i="4"/>
  <c r="N1260" i="4"/>
  <c r="O1260" i="4"/>
  <c r="P1260" i="4"/>
  <c r="Q1260" i="4"/>
  <c r="R1260" i="4"/>
  <c r="L1261" i="4"/>
  <c r="M1261" i="4"/>
  <c r="N1261" i="4"/>
  <c r="O1261" i="4"/>
  <c r="P1261" i="4"/>
  <c r="Q1261" i="4"/>
  <c r="R1261" i="4"/>
  <c r="L1262" i="4"/>
  <c r="M1262" i="4"/>
  <c r="N1262" i="4"/>
  <c r="O1262" i="4"/>
  <c r="P1262" i="4"/>
  <c r="Q1262" i="4"/>
  <c r="R1262" i="4"/>
  <c r="L1263" i="4"/>
  <c r="M1263" i="4"/>
  <c r="N1263" i="4"/>
  <c r="O1263" i="4"/>
  <c r="P1263" i="4"/>
  <c r="Q1263" i="4"/>
  <c r="R1263" i="4"/>
  <c r="L1264" i="4"/>
  <c r="M1264" i="4"/>
  <c r="N1264" i="4"/>
  <c r="O1264" i="4"/>
  <c r="P1264" i="4"/>
  <c r="Q1264" i="4"/>
  <c r="R1264" i="4"/>
  <c r="L1265" i="4"/>
  <c r="M1265" i="4"/>
  <c r="N1265" i="4"/>
  <c r="O1265" i="4"/>
  <c r="P1265" i="4"/>
  <c r="Q1265" i="4"/>
  <c r="R1265" i="4"/>
  <c r="L1266" i="4"/>
  <c r="M1266" i="4"/>
  <c r="N1266" i="4"/>
  <c r="O1266" i="4"/>
  <c r="P1266" i="4"/>
  <c r="Q1266" i="4"/>
  <c r="R1266" i="4"/>
  <c r="L1267" i="4"/>
  <c r="M1267" i="4"/>
  <c r="N1267" i="4"/>
  <c r="O1267" i="4"/>
  <c r="P1267" i="4"/>
  <c r="Q1267" i="4"/>
  <c r="R1267" i="4"/>
  <c r="L1268" i="4"/>
  <c r="M1268" i="4"/>
  <c r="N1268" i="4"/>
  <c r="O1268" i="4"/>
  <c r="P1268" i="4"/>
  <c r="Q1268" i="4"/>
  <c r="R1268" i="4"/>
  <c r="L1269" i="4"/>
  <c r="M1269" i="4"/>
  <c r="N1269" i="4"/>
  <c r="O1269" i="4"/>
  <c r="P1269" i="4"/>
  <c r="Q1269" i="4"/>
  <c r="R1269" i="4"/>
  <c r="L1270" i="4"/>
  <c r="M1270" i="4"/>
  <c r="N1270" i="4"/>
  <c r="O1270" i="4"/>
  <c r="P1270" i="4"/>
  <c r="Q1270" i="4"/>
  <c r="R1270" i="4"/>
  <c r="L1271" i="4"/>
  <c r="M1271" i="4"/>
  <c r="N1271" i="4"/>
  <c r="O1271" i="4"/>
  <c r="P1271" i="4"/>
  <c r="Q1271" i="4"/>
  <c r="R1271" i="4"/>
  <c r="L1272" i="4"/>
  <c r="M1272" i="4"/>
  <c r="N1272" i="4"/>
  <c r="O1272" i="4"/>
  <c r="P1272" i="4"/>
  <c r="Q1272" i="4"/>
  <c r="R1272" i="4"/>
  <c r="L1273" i="4"/>
  <c r="M1273" i="4"/>
  <c r="N1273" i="4"/>
  <c r="O1273" i="4"/>
  <c r="P1273" i="4"/>
  <c r="Q1273" i="4"/>
  <c r="R1273" i="4"/>
  <c r="L1274" i="4"/>
  <c r="M1274" i="4"/>
  <c r="N1274" i="4"/>
  <c r="O1274" i="4"/>
  <c r="P1274" i="4"/>
  <c r="Q1274" i="4"/>
  <c r="R1274" i="4"/>
  <c r="L1275" i="4"/>
  <c r="M1275" i="4"/>
  <c r="N1275" i="4"/>
  <c r="O1275" i="4"/>
  <c r="P1275" i="4"/>
  <c r="Q1275" i="4"/>
  <c r="R1275" i="4"/>
  <c r="L1276" i="4"/>
  <c r="M1276" i="4"/>
  <c r="N1276" i="4"/>
  <c r="O1276" i="4"/>
  <c r="P1276" i="4"/>
  <c r="Q1276" i="4"/>
  <c r="R1276" i="4"/>
  <c r="L1277" i="4"/>
  <c r="M1277" i="4"/>
  <c r="N1277" i="4"/>
  <c r="O1277" i="4"/>
  <c r="P1277" i="4"/>
  <c r="Q1277" i="4"/>
  <c r="R1277" i="4"/>
  <c r="L1278" i="4"/>
  <c r="M1278" i="4"/>
  <c r="N1278" i="4"/>
  <c r="O1278" i="4"/>
  <c r="P1278" i="4"/>
  <c r="Q1278" i="4"/>
  <c r="R1278" i="4"/>
  <c r="L1279" i="4"/>
  <c r="M1279" i="4"/>
  <c r="N1279" i="4"/>
  <c r="O1279" i="4"/>
  <c r="P1279" i="4"/>
  <c r="Q1279" i="4"/>
  <c r="R1279" i="4"/>
  <c r="L1280" i="4"/>
  <c r="M1280" i="4"/>
  <c r="N1280" i="4"/>
  <c r="O1280" i="4"/>
  <c r="P1280" i="4"/>
  <c r="Q1280" i="4"/>
  <c r="R1280" i="4"/>
  <c r="L1281" i="4"/>
  <c r="M1281" i="4"/>
  <c r="N1281" i="4"/>
  <c r="O1281" i="4"/>
  <c r="P1281" i="4"/>
  <c r="Q1281" i="4"/>
  <c r="R1281" i="4"/>
  <c r="L1282" i="4"/>
  <c r="M1282" i="4"/>
  <c r="N1282" i="4"/>
  <c r="O1282" i="4"/>
  <c r="P1282" i="4"/>
  <c r="Q1282" i="4"/>
  <c r="R1282" i="4"/>
  <c r="L1283" i="4"/>
  <c r="M1283" i="4"/>
  <c r="N1283" i="4"/>
  <c r="O1283" i="4"/>
  <c r="P1283" i="4"/>
  <c r="Q1283" i="4"/>
  <c r="R1283" i="4"/>
  <c r="L1284" i="4"/>
  <c r="M1284" i="4"/>
  <c r="N1284" i="4"/>
  <c r="O1284" i="4"/>
  <c r="P1284" i="4"/>
  <c r="Q1284" i="4"/>
  <c r="R1284" i="4"/>
  <c r="L1285" i="4"/>
  <c r="M1285" i="4"/>
  <c r="N1285" i="4"/>
  <c r="O1285" i="4"/>
  <c r="P1285" i="4"/>
  <c r="Q1285" i="4"/>
  <c r="R1285" i="4"/>
  <c r="L1286" i="4"/>
  <c r="M1286" i="4"/>
  <c r="N1286" i="4"/>
  <c r="O1286" i="4"/>
  <c r="P1286" i="4"/>
  <c r="Q1286" i="4"/>
  <c r="R1286" i="4"/>
  <c r="L1287" i="4"/>
  <c r="M1287" i="4"/>
  <c r="N1287" i="4"/>
  <c r="O1287" i="4"/>
  <c r="P1287" i="4"/>
  <c r="Q1287" i="4"/>
  <c r="R1287" i="4"/>
  <c r="L1288" i="4"/>
  <c r="M1288" i="4"/>
  <c r="N1288" i="4"/>
  <c r="O1288" i="4"/>
  <c r="P1288" i="4"/>
  <c r="Q1288" i="4"/>
  <c r="R1288" i="4"/>
  <c r="L1289" i="4"/>
  <c r="M1289" i="4"/>
  <c r="N1289" i="4"/>
  <c r="O1289" i="4"/>
  <c r="P1289" i="4"/>
  <c r="Q1289" i="4"/>
  <c r="R1289" i="4"/>
  <c r="L1290" i="4"/>
  <c r="M1290" i="4"/>
  <c r="N1290" i="4"/>
  <c r="O1290" i="4"/>
  <c r="P1290" i="4"/>
  <c r="Q1290" i="4"/>
  <c r="R1290" i="4"/>
  <c r="L1291" i="4"/>
  <c r="M1291" i="4"/>
  <c r="N1291" i="4"/>
  <c r="O1291" i="4"/>
  <c r="P1291" i="4"/>
  <c r="Q1291" i="4"/>
  <c r="R1291" i="4"/>
  <c r="L1292" i="4"/>
  <c r="M1292" i="4"/>
  <c r="N1292" i="4"/>
  <c r="O1292" i="4"/>
  <c r="P1292" i="4"/>
  <c r="Q1292" i="4"/>
  <c r="R1292" i="4"/>
  <c r="L1293" i="4"/>
  <c r="M1293" i="4"/>
  <c r="N1293" i="4"/>
  <c r="O1293" i="4"/>
  <c r="P1293" i="4"/>
  <c r="Q1293" i="4"/>
  <c r="R1293" i="4"/>
  <c r="L1294" i="4"/>
  <c r="M1294" i="4"/>
  <c r="N1294" i="4"/>
  <c r="O1294" i="4"/>
  <c r="P1294" i="4"/>
  <c r="Q1294" i="4"/>
  <c r="R1294" i="4"/>
  <c r="L1295" i="4"/>
  <c r="M1295" i="4"/>
  <c r="N1295" i="4"/>
  <c r="O1295" i="4"/>
  <c r="P1295" i="4"/>
  <c r="Q1295" i="4"/>
  <c r="R1295" i="4"/>
  <c r="L1296" i="4"/>
  <c r="M1296" i="4"/>
  <c r="N1296" i="4"/>
  <c r="O1296" i="4"/>
  <c r="P1296" i="4"/>
  <c r="Q1296" i="4"/>
  <c r="R1296" i="4"/>
  <c r="L1297" i="4"/>
  <c r="M1297" i="4"/>
  <c r="N1297" i="4"/>
  <c r="O1297" i="4"/>
  <c r="P1297" i="4"/>
  <c r="Q1297" i="4"/>
  <c r="R1297" i="4"/>
  <c r="L1298" i="4"/>
  <c r="M1298" i="4"/>
  <c r="N1298" i="4"/>
  <c r="O1298" i="4"/>
  <c r="P1298" i="4"/>
  <c r="Q1298" i="4"/>
  <c r="R1298" i="4"/>
  <c r="L1299" i="4"/>
  <c r="M1299" i="4"/>
  <c r="N1299" i="4"/>
  <c r="O1299" i="4"/>
  <c r="P1299" i="4"/>
  <c r="Q1299" i="4"/>
  <c r="R1299" i="4"/>
  <c r="L1300" i="4"/>
  <c r="M1300" i="4"/>
  <c r="N1300" i="4"/>
  <c r="O1300" i="4"/>
  <c r="P1300" i="4"/>
  <c r="Q1300" i="4"/>
  <c r="R1300" i="4"/>
  <c r="L1301" i="4"/>
  <c r="M1301" i="4"/>
  <c r="N1301" i="4"/>
  <c r="O1301" i="4"/>
  <c r="P1301" i="4"/>
  <c r="Q1301" i="4"/>
  <c r="R1301" i="4"/>
  <c r="L1302" i="4"/>
  <c r="M1302" i="4"/>
  <c r="N1302" i="4"/>
  <c r="O1302" i="4"/>
  <c r="P1302" i="4"/>
  <c r="Q1302" i="4"/>
  <c r="R1302" i="4"/>
  <c r="L1303" i="4"/>
  <c r="M1303" i="4"/>
  <c r="N1303" i="4"/>
  <c r="O1303" i="4"/>
  <c r="P1303" i="4"/>
  <c r="Q1303" i="4"/>
  <c r="R1303" i="4"/>
  <c r="L1304" i="4"/>
  <c r="M1304" i="4"/>
  <c r="N1304" i="4"/>
  <c r="O1304" i="4"/>
  <c r="P1304" i="4"/>
  <c r="Q1304" i="4"/>
  <c r="R1304" i="4"/>
  <c r="L1305" i="4"/>
  <c r="M1305" i="4"/>
  <c r="N1305" i="4"/>
  <c r="O1305" i="4"/>
  <c r="P1305" i="4"/>
  <c r="Q1305" i="4"/>
  <c r="R1305" i="4"/>
  <c r="L1306" i="4"/>
  <c r="M1306" i="4"/>
  <c r="N1306" i="4"/>
  <c r="O1306" i="4"/>
  <c r="P1306" i="4"/>
  <c r="Q1306" i="4"/>
  <c r="R1306" i="4"/>
  <c r="L1307" i="4"/>
  <c r="M1307" i="4"/>
  <c r="N1307" i="4"/>
  <c r="O1307" i="4"/>
  <c r="P1307" i="4"/>
  <c r="Q1307" i="4"/>
  <c r="R1307" i="4"/>
  <c r="L1308" i="4"/>
  <c r="M1308" i="4"/>
  <c r="N1308" i="4"/>
  <c r="O1308" i="4"/>
  <c r="P1308" i="4"/>
  <c r="Q1308" i="4"/>
  <c r="R1308" i="4"/>
  <c r="L1309" i="4"/>
  <c r="M1309" i="4"/>
  <c r="N1309" i="4"/>
  <c r="O1309" i="4"/>
  <c r="P1309" i="4"/>
  <c r="Q1309" i="4"/>
  <c r="R1309" i="4"/>
  <c r="L1310" i="4"/>
  <c r="M1310" i="4"/>
  <c r="N1310" i="4"/>
  <c r="O1310" i="4"/>
  <c r="P1310" i="4"/>
  <c r="Q1310" i="4"/>
  <c r="R1310" i="4"/>
  <c r="L1311" i="4"/>
  <c r="M1311" i="4"/>
  <c r="N1311" i="4"/>
  <c r="O1311" i="4"/>
  <c r="P1311" i="4"/>
  <c r="Q1311" i="4"/>
  <c r="R1311" i="4"/>
  <c r="L1312" i="4"/>
  <c r="M1312" i="4"/>
  <c r="N1312" i="4"/>
  <c r="O1312" i="4"/>
  <c r="P1312" i="4"/>
  <c r="Q1312" i="4"/>
  <c r="R1312" i="4"/>
  <c r="L1313" i="4"/>
  <c r="M1313" i="4"/>
  <c r="N1313" i="4"/>
  <c r="O1313" i="4"/>
  <c r="P1313" i="4"/>
  <c r="Q1313" i="4"/>
  <c r="R1313" i="4"/>
  <c r="L1314" i="4"/>
  <c r="M1314" i="4"/>
  <c r="N1314" i="4"/>
  <c r="O1314" i="4"/>
  <c r="P1314" i="4"/>
  <c r="Q1314" i="4"/>
  <c r="R1314" i="4"/>
  <c r="L1315" i="4"/>
  <c r="M1315" i="4"/>
  <c r="N1315" i="4"/>
  <c r="O1315" i="4"/>
  <c r="P1315" i="4"/>
  <c r="Q1315" i="4"/>
  <c r="R1315" i="4"/>
  <c r="L1316" i="4"/>
  <c r="M1316" i="4"/>
  <c r="N1316" i="4"/>
  <c r="O1316" i="4"/>
  <c r="P1316" i="4"/>
  <c r="Q1316" i="4"/>
  <c r="R1316" i="4"/>
  <c r="L1317" i="4"/>
  <c r="M1317" i="4"/>
  <c r="N1317" i="4"/>
  <c r="O1317" i="4"/>
  <c r="P1317" i="4"/>
  <c r="Q1317" i="4"/>
  <c r="R1317" i="4"/>
  <c r="L1318" i="4"/>
  <c r="M1318" i="4"/>
  <c r="N1318" i="4"/>
  <c r="O1318" i="4"/>
  <c r="P1318" i="4"/>
  <c r="Q1318" i="4"/>
  <c r="R1318" i="4"/>
  <c r="L1319" i="4"/>
  <c r="M1319" i="4"/>
  <c r="N1319" i="4"/>
  <c r="O1319" i="4"/>
  <c r="P1319" i="4"/>
  <c r="Q1319" i="4"/>
  <c r="R1319" i="4"/>
  <c r="L1320" i="4"/>
  <c r="M1320" i="4"/>
  <c r="N1320" i="4"/>
  <c r="O1320" i="4"/>
  <c r="P1320" i="4"/>
  <c r="Q1320" i="4"/>
  <c r="R1320" i="4"/>
  <c r="L1321" i="4"/>
  <c r="M1321" i="4"/>
  <c r="N1321" i="4"/>
  <c r="O1321" i="4"/>
  <c r="P1321" i="4"/>
  <c r="Q1321" i="4"/>
  <c r="R1321" i="4"/>
  <c r="L1322" i="4"/>
  <c r="M1322" i="4"/>
  <c r="N1322" i="4"/>
  <c r="O1322" i="4"/>
  <c r="P1322" i="4"/>
  <c r="Q1322" i="4"/>
  <c r="R1322" i="4"/>
  <c r="L1323" i="4"/>
  <c r="M1323" i="4"/>
  <c r="N1323" i="4"/>
  <c r="O1323" i="4"/>
  <c r="P1323" i="4"/>
  <c r="Q1323" i="4"/>
  <c r="R1323" i="4"/>
  <c r="L1324" i="4"/>
  <c r="M1324" i="4"/>
  <c r="N1324" i="4"/>
  <c r="O1324" i="4"/>
  <c r="P1324" i="4"/>
  <c r="Q1324" i="4"/>
  <c r="R1324" i="4"/>
  <c r="L1325" i="4"/>
  <c r="M1325" i="4"/>
  <c r="N1325" i="4"/>
  <c r="O1325" i="4"/>
  <c r="P1325" i="4"/>
  <c r="Q1325" i="4"/>
  <c r="R1325" i="4"/>
  <c r="L1326" i="4"/>
  <c r="M1326" i="4"/>
  <c r="N1326" i="4"/>
  <c r="O1326" i="4"/>
  <c r="P1326" i="4"/>
  <c r="Q1326" i="4"/>
  <c r="R1326" i="4"/>
  <c r="L1327" i="4"/>
  <c r="M1327" i="4"/>
  <c r="N1327" i="4"/>
  <c r="O1327" i="4"/>
  <c r="P1327" i="4"/>
  <c r="Q1327" i="4"/>
  <c r="R1327" i="4"/>
  <c r="L1328" i="4"/>
  <c r="M1328" i="4"/>
  <c r="N1328" i="4"/>
  <c r="O1328" i="4"/>
  <c r="P1328" i="4"/>
  <c r="Q1328" i="4"/>
  <c r="R1328" i="4"/>
  <c r="L1329" i="4"/>
  <c r="M1329" i="4"/>
  <c r="N1329" i="4"/>
  <c r="O1329" i="4"/>
  <c r="P1329" i="4"/>
  <c r="Q1329" i="4"/>
  <c r="R1329" i="4"/>
  <c r="L1330" i="4"/>
  <c r="M1330" i="4"/>
  <c r="N1330" i="4"/>
  <c r="O1330" i="4"/>
  <c r="P1330" i="4"/>
  <c r="Q1330" i="4"/>
  <c r="R1330" i="4"/>
  <c r="L1331" i="4"/>
  <c r="M1331" i="4"/>
  <c r="N1331" i="4"/>
  <c r="O1331" i="4"/>
  <c r="P1331" i="4"/>
  <c r="Q1331" i="4"/>
  <c r="R1331" i="4"/>
  <c r="L1332" i="4"/>
  <c r="M1332" i="4"/>
  <c r="N1332" i="4"/>
  <c r="O1332" i="4"/>
  <c r="P1332" i="4"/>
  <c r="Q1332" i="4"/>
  <c r="R1332" i="4"/>
  <c r="L1333" i="4"/>
  <c r="M1333" i="4"/>
  <c r="N1333" i="4"/>
  <c r="O1333" i="4"/>
  <c r="P1333" i="4"/>
  <c r="Q1333" i="4"/>
  <c r="R1333" i="4"/>
  <c r="L1334" i="4"/>
  <c r="M1334" i="4"/>
  <c r="N1334" i="4"/>
  <c r="O1334" i="4"/>
  <c r="P1334" i="4"/>
  <c r="Q1334" i="4"/>
  <c r="R1334" i="4"/>
  <c r="L1335" i="4"/>
  <c r="M1335" i="4"/>
  <c r="N1335" i="4"/>
  <c r="O1335" i="4"/>
  <c r="P1335" i="4"/>
  <c r="Q1335" i="4"/>
  <c r="R1335" i="4"/>
  <c r="L1336" i="4"/>
  <c r="M1336" i="4"/>
  <c r="N1336" i="4"/>
  <c r="O1336" i="4"/>
  <c r="P1336" i="4"/>
  <c r="Q1336" i="4"/>
  <c r="R1336" i="4"/>
  <c r="L1337" i="4"/>
  <c r="M1337" i="4"/>
  <c r="N1337" i="4"/>
  <c r="O1337" i="4"/>
  <c r="P1337" i="4"/>
  <c r="Q1337" i="4"/>
  <c r="R1337" i="4"/>
  <c r="L1338" i="4"/>
  <c r="M1338" i="4"/>
  <c r="N1338" i="4"/>
  <c r="O1338" i="4"/>
  <c r="P1338" i="4"/>
  <c r="Q1338" i="4"/>
  <c r="R1338" i="4"/>
  <c r="L1339" i="4"/>
  <c r="M1339" i="4"/>
  <c r="N1339" i="4"/>
  <c r="O1339" i="4"/>
  <c r="P1339" i="4"/>
  <c r="Q1339" i="4"/>
  <c r="R1339" i="4"/>
  <c r="L1340" i="4"/>
  <c r="M1340" i="4"/>
  <c r="N1340" i="4"/>
  <c r="O1340" i="4"/>
  <c r="P1340" i="4"/>
  <c r="Q1340" i="4"/>
  <c r="R1340" i="4"/>
  <c r="L1341" i="4"/>
  <c r="M1341" i="4"/>
  <c r="N1341" i="4"/>
  <c r="O1341" i="4"/>
  <c r="P1341" i="4"/>
  <c r="Q1341" i="4"/>
  <c r="R1341" i="4"/>
  <c r="L1342" i="4"/>
  <c r="M1342" i="4"/>
  <c r="N1342" i="4"/>
  <c r="O1342" i="4"/>
  <c r="P1342" i="4"/>
  <c r="Q1342" i="4"/>
  <c r="R1342" i="4"/>
  <c r="L1343" i="4"/>
  <c r="M1343" i="4"/>
  <c r="N1343" i="4"/>
  <c r="O1343" i="4"/>
  <c r="P1343" i="4"/>
  <c r="Q1343" i="4"/>
  <c r="R1343" i="4"/>
  <c r="L1344" i="4"/>
  <c r="M1344" i="4"/>
  <c r="N1344" i="4"/>
  <c r="O1344" i="4"/>
  <c r="P1344" i="4"/>
  <c r="Q1344" i="4"/>
  <c r="R1344" i="4"/>
  <c r="L1345" i="4"/>
  <c r="M1345" i="4"/>
  <c r="N1345" i="4"/>
  <c r="O1345" i="4"/>
  <c r="P1345" i="4"/>
  <c r="Q1345" i="4"/>
  <c r="R1345" i="4"/>
  <c r="L1346" i="4"/>
  <c r="M1346" i="4"/>
  <c r="N1346" i="4"/>
  <c r="O1346" i="4"/>
  <c r="P1346" i="4"/>
  <c r="Q1346" i="4"/>
  <c r="R1346" i="4"/>
  <c r="L1347" i="4"/>
  <c r="M1347" i="4"/>
  <c r="N1347" i="4"/>
  <c r="O1347" i="4"/>
  <c r="P1347" i="4"/>
  <c r="Q1347" i="4"/>
  <c r="R1347" i="4"/>
  <c r="L1348" i="4"/>
  <c r="M1348" i="4"/>
  <c r="N1348" i="4"/>
  <c r="O1348" i="4"/>
  <c r="P1348" i="4"/>
  <c r="Q1348" i="4"/>
  <c r="R1348" i="4"/>
  <c r="L1349" i="4"/>
  <c r="M1349" i="4"/>
  <c r="N1349" i="4"/>
  <c r="O1349" i="4"/>
  <c r="P1349" i="4"/>
  <c r="Q1349" i="4"/>
  <c r="R1349" i="4"/>
  <c r="L1350" i="4"/>
  <c r="M1350" i="4"/>
  <c r="N1350" i="4"/>
  <c r="O1350" i="4"/>
  <c r="P1350" i="4"/>
  <c r="Q1350" i="4"/>
  <c r="R1350" i="4"/>
  <c r="L1351" i="4"/>
  <c r="M1351" i="4"/>
  <c r="N1351" i="4"/>
  <c r="O1351" i="4"/>
  <c r="P1351" i="4"/>
  <c r="Q1351" i="4"/>
  <c r="R1351" i="4"/>
  <c r="L1352" i="4"/>
  <c r="M1352" i="4"/>
  <c r="N1352" i="4"/>
  <c r="O1352" i="4"/>
  <c r="P1352" i="4"/>
  <c r="Q1352" i="4"/>
  <c r="R1352" i="4"/>
  <c r="L1353" i="4"/>
  <c r="M1353" i="4"/>
  <c r="N1353" i="4"/>
  <c r="O1353" i="4"/>
  <c r="P1353" i="4"/>
  <c r="Q1353" i="4"/>
  <c r="R1353" i="4"/>
  <c r="L1354" i="4"/>
  <c r="M1354" i="4"/>
  <c r="N1354" i="4"/>
  <c r="O1354" i="4"/>
  <c r="P1354" i="4"/>
  <c r="Q1354" i="4"/>
  <c r="R1354" i="4"/>
  <c r="L1355" i="4"/>
  <c r="M1355" i="4"/>
  <c r="N1355" i="4"/>
  <c r="O1355" i="4"/>
  <c r="P1355" i="4"/>
  <c r="Q1355" i="4"/>
  <c r="R1355" i="4"/>
  <c r="L1356" i="4"/>
  <c r="M1356" i="4"/>
  <c r="N1356" i="4"/>
  <c r="O1356" i="4"/>
  <c r="P1356" i="4"/>
  <c r="Q1356" i="4"/>
  <c r="R1356" i="4"/>
  <c r="L1357" i="4"/>
  <c r="M1357" i="4"/>
  <c r="N1357" i="4"/>
  <c r="O1357" i="4"/>
  <c r="P1357" i="4"/>
  <c r="Q1357" i="4"/>
  <c r="R1357" i="4"/>
  <c r="L1358" i="4"/>
  <c r="M1358" i="4"/>
  <c r="N1358" i="4"/>
  <c r="O1358" i="4"/>
  <c r="P1358" i="4"/>
  <c r="Q1358" i="4"/>
  <c r="R1358" i="4"/>
  <c r="L1359" i="4"/>
  <c r="M1359" i="4"/>
  <c r="N1359" i="4"/>
  <c r="O1359" i="4"/>
  <c r="P1359" i="4"/>
  <c r="Q1359" i="4"/>
  <c r="R1359" i="4"/>
  <c r="L1360" i="4"/>
  <c r="M1360" i="4"/>
  <c r="N1360" i="4"/>
  <c r="O1360" i="4"/>
  <c r="P1360" i="4"/>
  <c r="Q1360" i="4"/>
  <c r="R1360" i="4"/>
  <c r="L1361" i="4"/>
  <c r="M1361" i="4"/>
  <c r="N1361" i="4"/>
  <c r="O1361" i="4"/>
  <c r="P1361" i="4"/>
  <c r="Q1361" i="4"/>
  <c r="R1361" i="4"/>
  <c r="L1362" i="4"/>
  <c r="M1362" i="4"/>
  <c r="N1362" i="4"/>
  <c r="O1362" i="4"/>
  <c r="P1362" i="4"/>
  <c r="Q1362" i="4"/>
  <c r="R1362" i="4"/>
  <c r="L1363" i="4"/>
  <c r="M1363" i="4"/>
  <c r="N1363" i="4"/>
  <c r="O1363" i="4"/>
  <c r="P1363" i="4"/>
  <c r="Q1363" i="4"/>
  <c r="R1363" i="4"/>
  <c r="L1364" i="4"/>
  <c r="M1364" i="4"/>
  <c r="N1364" i="4"/>
  <c r="O1364" i="4"/>
  <c r="P1364" i="4"/>
  <c r="Q1364" i="4"/>
  <c r="R1364" i="4"/>
  <c r="L1365" i="4"/>
  <c r="M1365" i="4"/>
  <c r="N1365" i="4"/>
  <c r="O1365" i="4"/>
  <c r="P1365" i="4"/>
  <c r="Q1365" i="4"/>
  <c r="R1365" i="4"/>
  <c r="L1366" i="4"/>
  <c r="M1366" i="4"/>
  <c r="N1366" i="4"/>
  <c r="O1366" i="4"/>
  <c r="P1366" i="4"/>
  <c r="Q1366" i="4"/>
  <c r="R1366" i="4"/>
  <c r="L1367" i="4"/>
  <c r="M1367" i="4"/>
  <c r="N1367" i="4"/>
  <c r="O1367" i="4"/>
  <c r="P1367" i="4"/>
  <c r="Q1367" i="4"/>
  <c r="R1367" i="4"/>
  <c r="L1368" i="4"/>
  <c r="M1368" i="4"/>
  <c r="N1368" i="4"/>
  <c r="O1368" i="4"/>
  <c r="P1368" i="4"/>
  <c r="Q1368" i="4"/>
  <c r="R1368" i="4"/>
  <c r="L1369" i="4"/>
  <c r="M1369" i="4"/>
  <c r="N1369" i="4"/>
  <c r="O1369" i="4"/>
  <c r="P1369" i="4"/>
  <c r="Q1369" i="4"/>
  <c r="R1369" i="4"/>
  <c r="L1370" i="4"/>
  <c r="M1370" i="4"/>
  <c r="N1370" i="4"/>
  <c r="O1370" i="4"/>
  <c r="P1370" i="4"/>
  <c r="Q1370" i="4"/>
  <c r="R1370" i="4"/>
  <c r="L1371" i="4"/>
  <c r="M1371" i="4"/>
  <c r="N1371" i="4"/>
  <c r="O1371" i="4"/>
  <c r="P1371" i="4"/>
  <c r="Q1371" i="4"/>
  <c r="R1371" i="4"/>
  <c r="L1372" i="4"/>
  <c r="M1372" i="4"/>
  <c r="N1372" i="4"/>
  <c r="O1372" i="4"/>
  <c r="P1372" i="4"/>
  <c r="Q1372" i="4"/>
  <c r="R1372" i="4"/>
  <c r="L1373" i="4"/>
  <c r="M1373" i="4"/>
  <c r="N1373" i="4"/>
  <c r="O1373" i="4"/>
  <c r="P1373" i="4"/>
  <c r="Q1373" i="4"/>
  <c r="R1373" i="4"/>
  <c r="L1374" i="4"/>
  <c r="M1374" i="4"/>
  <c r="N1374" i="4"/>
  <c r="O1374" i="4"/>
  <c r="P1374" i="4"/>
  <c r="Q1374" i="4"/>
  <c r="R1374" i="4"/>
  <c r="L1375" i="4"/>
  <c r="M1375" i="4"/>
  <c r="N1375" i="4"/>
  <c r="O1375" i="4"/>
  <c r="P1375" i="4"/>
  <c r="Q1375" i="4"/>
  <c r="R1375" i="4"/>
  <c r="L1376" i="4"/>
  <c r="M1376" i="4"/>
  <c r="N1376" i="4"/>
  <c r="O1376" i="4"/>
  <c r="P1376" i="4"/>
  <c r="Q1376" i="4"/>
  <c r="R1376" i="4"/>
  <c r="L1377" i="4"/>
  <c r="M1377" i="4"/>
  <c r="N1377" i="4"/>
  <c r="O1377" i="4"/>
  <c r="P1377" i="4"/>
  <c r="Q1377" i="4"/>
  <c r="R1377" i="4"/>
  <c r="L1378" i="4"/>
  <c r="M1378" i="4"/>
  <c r="N1378" i="4"/>
  <c r="O1378" i="4"/>
  <c r="P1378" i="4"/>
  <c r="Q1378" i="4"/>
  <c r="R1378" i="4"/>
  <c r="L1379" i="4"/>
  <c r="M1379" i="4"/>
  <c r="N1379" i="4"/>
  <c r="O1379" i="4"/>
  <c r="P1379" i="4"/>
  <c r="Q1379" i="4"/>
  <c r="R1379" i="4"/>
  <c r="L1380" i="4"/>
  <c r="M1380" i="4"/>
  <c r="N1380" i="4"/>
  <c r="O1380" i="4"/>
  <c r="P1380" i="4"/>
  <c r="Q1380" i="4"/>
  <c r="R1380" i="4"/>
  <c r="L1381" i="4"/>
  <c r="M1381" i="4"/>
  <c r="N1381" i="4"/>
  <c r="O1381" i="4"/>
  <c r="P1381" i="4"/>
  <c r="Q1381" i="4"/>
  <c r="R1381" i="4"/>
  <c r="L1382" i="4"/>
  <c r="M1382" i="4"/>
  <c r="N1382" i="4"/>
  <c r="O1382" i="4"/>
  <c r="P1382" i="4"/>
  <c r="Q1382" i="4"/>
  <c r="R1382" i="4"/>
  <c r="L1383" i="4"/>
  <c r="M1383" i="4"/>
  <c r="N1383" i="4"/>
  <c r="O1383" i="4"/>
  <c r="P1383" i="4"/>
  <c r="Q1383" i="4"/>
  <c r="R1383" i="4"/>
  <c r="L1384" i="4"/>
  <c r="M1384" i="4"/>
  <c r="N1384" i="4"/>
  <c r="O1384" i="4"/>
  <c r="P1384" i="4"/>
  <c r="Q1384" i="4"/>
  <c r="R1384" i="4"/>
  <c r="L1385" i="4"/>
  <c r="M1385" i="4"/>
  <c r="N1385" i="4"/>
  <c r="O1385" i="4"/>
  <c r="P1385" i="4"/>
  <c r="Q1385" i="4"/>
  <c r="R1385" i="4"/>
  <c r="L1386" i="4"/>
  <c r="M1386" i="4"/>
  <c r="N1386" i="4"/>
  <c r="O1386" i="4"/>
  <c r="P1386" i="4"/>
  <c r="Q1386" i="4"/>
  <c r="R1386" i="4"/>
  <c r="L1387" i="4"/>
  <c r="M1387" i="4"/>
  <c r="N1387" i="4"/>
  <c r="O1387" i="4"/>
  <c r="P1387" i="4"/>
  <c r="Q1387" i="4"/>
  <c r="R1387" i="4"/>
  <c r="L1388" i="4"/>
  <c r="M1388" i="4"/>
  <c r="N1388" i="4"/>
  <c r="O1388" i="4"/>
  <c r="P1388" i="4"/>
  <c r="Q1388" i="4"/>
  <c r="R1388" i="4"/>
  <c r="L1389" i="4"/>
  <c r="M1389" i="4"/>
  <c r="N1389" i="4"/>
  <c r="O1389" i="4"/>
  <c r="P1389" i="4"/>
  <c r="Q1389" i="4"/>
  <c r="R1389" i="4"/>
  <c r="L1390" i="4"/>
  <c r="M1390" i="4"/>
  <c r="N1390" i="4"/>
  <c r="O1390" i="4"/>
  <c r="P1390" i="4"/>
  <c r="Q1390" i="4"/>
  <c r="R1390" i="4"/>
  <c r="L1391" i="4"/>
  <c r="M1391" i="4"/>
  <c r="N1391" i="4"/>
  <c r="O1391" i="4"/>
  <c r="P1391" i="4"/>
  <c r="Q1391" i="4"/>
  <c r="R1391" i="4"/>
  <c r="L1392" i="4"/>
  <c r="M1392" i="4"/>
  <c r="N1392" i="4"/>
  <c r="O1392" i="4"/>
  <c r="P1392" i="4"/>
  <c r="Q1392" i="4"/>
  <c r="R1392" i="4"/>
  <c r="L1393" i="4"/>
  <c r="M1393" i="4"/>
  <c r="N1393" i="4"/>
  <c r="O1393" i="4"/>
  <c r="P1393" i="4"/>
  <c r="Q1393" i="4"/>
  <c r="R1393" i="4"/>
  <c r="L1394" i="4"/>
  <c r="M1394" i="4"/>
  <c r="N1394" i="4"/>
  <c r="O1394" i="4"/>
  <c r="P1394" i="4"/>
  <c r="Q1394" i="4"/>
  <c r="R1394" i="4"/>
  <c r="L1395" i="4"/>
  <c r="M1395" i="4"/>
  <c r="N1395" i="4"/>
  <c r="O1395" i="4"/>
  <c r="P1395" i="4"/>
  <c r="Q1395" i="4"/>
  <c r="R1395" i="4"/>
  <c r="L1396" i="4"/>
  <c r="M1396" i="4"/>
  <c r="N1396" i="4"/>
  <c r="O1396" i="4"/>
  <c r="P1396" i="4"/>
  <c r="Q1396" i="4"/>
  <c r="R1396" i="4"/>
  <c r="L1397" i="4"/>
  <c r="M1397" i="4"/>
  <c r="N1397" i="4"/>
  <c r="O1397" i="4"/>
  <c r="P1397" i="4"/>
  <c r="Q1397" i="4"/>
  <c r="R1397" i="4"/>
  <c r="L1398" i="4"/>
  <c r="M1398" i="4"/>
  <c r="N1398" i="4"/>
  <c r="O1398" i="4"/>
  <c r="P1398" i="4"/>
  <c r="Q1398" i="4"/>
  <c r="R1398" i="4"/>
  <c r="L1399" i="4"/>
  <c r="M1399" i="4"/>
  <c r="N1399" i="4"/>
  <c r="O1399" i="4"/>
  <c r="P1399" i="4"/>
  <c r="Q1399" i="4"/>
  <c r="R1399" i="4"/>
  <c r="L1400" i="4"/>
  <c r="M1400" i="4"/>
  <c r="N1400" i="4"/>
  <c r="O1400" i="4"/>
  <c r="P1400" i="4"/>
  <c r="Q1400" i="4"/>
  <c r="R1400" i="4"/>
  <c r="L1401" i="4"/>
  <c r="M1401" i="4"/>
  <c r="N1401" i="4"/>
  <c r="O1401" i="4"/>
  <c r="P1401" i="4"/>
  <c r="Q1401" i="4"/>
  <c r="R1401" i="4"/>
  <c r="L1402" i="4"/>
  <c r="M1402" i="4"/>
  <c r="N1402" i="4"/>
  <c r="O1402" i="4"/>
  <c r="P1402" i="4"/>
  <c r="Q1402" i="4"/>
  <c r="R1402" i="4"/>
  <c r="L1403" i="4"/>
  <c r="M1403" i="4"/>
  <c r="N1403" i="4"/>
  <c r="O1403" i="4"/>
  <c r="P1403" i="4"/>
  <c r="Q1403" i="4"/>
  <c r="R1403" i="4"/>
  <c r="L1404" i="4"/>
  <c r="M1404" i="4"/>
  <c r="N1404" i="4"/>
  <c r="O1404" i="4"/>
  <c r="P1404" i="4"/>
  <c r="Q1404" i="4"/>
  <c r="R1404" i="4"/>
  <c r="L1405" i="4"/>
  <c r="M1405" i="4"/>
  <c r="N1405" i="4"/>
  <c r="O1405" i="4"/>
  <c r="P1405" i="4"/>
  <c r="Q1405" i="4"/>
  <c r="R1405" i="4"/>
  <c r="L1406" i="4"/>
  <c r="M1406" i="4"/>
  <c r="N1406" i="4"/>
  <c r="O1406" i="4"/>
  <c r="P1406" i="4"/>
  <c r="Q1406" i="4"/>
  <c r="R1406" i="4"/>
  <c r="L1407" i="4"/>
  <c r="M1407" i="4"/>
  <c r="N1407" i="4"/>
  <c r="O1407" i="4"/>
  <c r="P1407" i="4"/>
  <c r="Q1407" i="4"/>
  <c r="R1407" i="4"/>
  <c r="L1408" i="4"/>
  <c r="M1408" i="4"/>
  <c r="N1408" i="4"/>
  <c r="O1408" i="4"/>
  <c r="P1408" i="4"/>
  <c r="Q1408" i="4"/>
  <c r="R1408" i="4"/>
  <c r="L1409" i="4"/>
  <c r="M1409" i="4"/>
  <c r="N1409" i="4"/>
  <c r="O1409" i="4"/>
  <c r="P1409" i="4"/>
  <c r="Q1409" i="4"/>
  <c r="R1409" i="4"/>
  <c r="L1410" i="4"/>
  <c r="M1410" i="4"/>
  <c r="N1410" i="4"/>
  <c r="O1410" i="4"/>
  <c r="P1410" i="4"/>
  <c r="Q1410" i="4"/>
  <c r="R1410" i="4"/>
  <c r="L1411" i="4"/>
  <c r="M1411" i="4"/>
  <c r="N1411" i="4"/>
  <c r="O1411" i="4"/>
  <c r="P1411" i="4"/>
  <c r="Q1411" i="4"/>
  <c r="R1411" i="4"/>
  <c r="L1412" i="4"/>
  <c r="M1412" i="4"/>
  <c r="N1412" i="4"/>
  <c r="O1412" i="4"/>
  <c r="P1412" i="4"/>
  <c r="Q1412" i="4"/>
  <c r="R1412" i="4"/>
  <c r="L1413" i="4"/>
  <c r="M1413" i="4"/>
  <c r="N1413" i="4"/>
  <c r="O1413" i="4"/>
  <c r="P1413" i="4"/>
  <c r="Q1413" i="4"/>
  <c r="R1413" i="4"/>
  <c r="L1414" i="4"/>
  <c r="M1414" i="4"/>
  <c r="N1414" i="4"/>
  <c r="O1414" i="4"/>
  <c r="P1414" i="4"/>
  <c r="Q1414" i="4"/>
  <c r="R1414" i="4"/>
  <c r="L1415" i="4"/>
  <c r="M1415" i="4"/>
  <c r="N1415" i="4"/>
  <c r="O1415" i="4"/>
  <c r="P1415" i="4"/>
  <c r="Q1415" i="4"/>
  <c r="R1415" i="4"/>
  <c r="L1416" i="4"/>
  <c r="M1416" i="4"/>
  <c r="N1416" i="4"/>
  <c r="O1416" i="4"/>
  <c r="P1416" i="4"/>
  <c r="Q1416" i="4"/>
  <c r="R1416" i="4"/>
  <c r="L1417" i="4"/>
  <c r="M1417" i="4"/>
  <c r="N1417" i="4"/>
  <c r="O1417" i="4"/>
  <c r="P1417" i="4"/>
  <c r="Q1417" i="4"/>
  <c r="R1417" i="4"/>
  <c r="L1418" i="4"/>
  <c r="M1418" i="4"/>
  <c r="N1418" i="4"/>
  <c r="O1418" i="4"/>
  <c r="P1418" i="4"/>
  <c r="Q1418" i="4"/>
  <c r="R1418" i="4"/>
  <c r="L1419" i="4"/>
  <c r="M1419" i="4"/>
  <c r="N1419" i="4"/>
  <c r="O1419" i="4"/>
  <c r="P1419" i="4"/>
  <c r="Q1419" i="4"/>
  <c r="R1419" i="4"/>
  <c r="L1420" i="4"/>
  <c r="M1420" i="4"/>
  <c r="N1420" i="4"/>
  <c r="O1420" i="4"/>
  <c r="P1420" i="4"/>
  <c r="Q1420" i="4"/>
  <c r="R1420" i="4"/>
  <c r="L1421" i="4"/>
  <c r="M1421" i="4"/>
  <c r="N1421" i="4"/>
  <c r="O1421" i="4"/>
  <c r="P1421" i="4"/>
  <c r="Q1421" i="4"/>
  <c r="R1421" i="4"/>
  <c r="L1422" i="4"/>
  <c r="M1422" i="4"/>
  <c r="N1422" i="4"/>
  <c r="O1422" i="4"/>
  <c r="P1422" i="4"/>
  <c r="Q1422" i="4"/>
  <c r="R1422" i="4"/>
  <c r="L1423" i="4"/>
  <c r="M1423" i="4"/>
  <c r="N1423" i="4"/>
  <c r="O1423" i="4"/>
  <c r="P1423" i="4"/>
  <c r="Q1423" i="4"/>
  <c r="R1423" i="4"/>
  <c r="L1424" i="4"/>
  <c r="M1424" i="4"/>
  <c r="N1424" i="4"/>
  <c r="O1424" i="4"/>
  <c r="P1424" i="4"/>
  <c r="Q1424" i="4"/>
  <c r="R1424" i="4"/>
  <c r="L1425" i="4"/>
  <c r="M1425" i="4"/>
  <c r="N1425" i="4"/>
  <c r="O1425" i="4"/>
  <c r="P1425" i="4"/>
  <c r="Q1425" i="4"/>
  <c r="R1425" i="4"/>
  <c r="L1426" i="4"/>
  <c r="M1426" i="4"/>
  <c r="N1426" i="4"/>
  <c r="O1426" i="4"/>
  <c r="P1426" i="4"/>
  <c r="Q1426" i="4"/>
  <c r="R1426" i="4"/>
  <c r="L1427" i="4"/>
  <c r="M1427" i="4"/>
  <c r="N1427" i="4"/>
  <c r="O1427" i="4"/>
  <c r="P1427" i="4"/>
  <c r="Q1427" i="4"/>
  <c r="R1427" i="4"/>
  <c r="L1428" i="4"/>
  <c r="M1428" i="4"/>
  <c r="N1428" i="4"/>
  <c r="O1428" i="4"/>
  <c r="P1428" i="4"/>
  <c r="Q1428" i="4"/>
  <c r="R1428" i="4"/>
  <c r="L1429" i="4"/>
  <c r="M1429" i="4"/>
  <c r="N1429" i="4"/>
  <c r="O1429" i="4"/>
  <c r="P1429" i="4"/>
  <c r="Q1429" i="4"/>
  <c r="R1429" i="4"/>
  <c r="L1430" i="4"/>
  <c r="M1430" i="4"/>
  <c r="N1430" i="4"/>
  <c r="O1430" i="4"/>
  <c r="P1430" i="4"/>
  <c r="Q1430" i="4"/>
  <c r="R1430" i="4"/>
  <c r="L1431" i="4"/>
  <c r="M1431" i="4"/>
  <c r="N1431" i="4"/>
  <c r="O1431" i="4"/>
  <c r="P1431" i="4"/>
  <c r="Q1431" i="4"/>
  <c r="R1431" i="4"/>
  <c r="L1432" i="4"/>
  <c r="M1432" i="4"/>
  <c r="N1432" i="4"/>
  <c r="O1432" i="4"/>
  <c r="P1432" i="4"/>
  <c r="Q1432" i="4"/>
  <c r="R1432" i="4"/>
  <c r="L1433" i="4"/>
  <c r="M1433" i="4"/>
  <c r="N1433" i="4"/>
  <c r="O1433" i="4"/>
  <c r="P1433" i="4"/>
  <c r="Q1433" i="4"/>
  <c r="R1433" i="4"/>
  <c r="L1434" i="4"/>
  <c r="M1434" i="4"/>
  <c r="N1434" i="4"/>
  <c r="O1434" i="4"/>
  <c r="P1434" i="4"/>
  <c r="Q1434" i="4"/>
  <c r="R1434" i="4"/>
  <c r="L1435" i="4"/>
  <c r="M1435" i="4"/>
  <c r="N1435" i="4"/>
  <c r="O1435" i="4"/>
  <c r="P1435" i="4"/>
  <c r="Q1435" i="4"/>
  <c r="R1435" i="4"/>
  <c r="L1436" i="4"/>
  <c r="M1436" i="4"/>
  <c r="N1436" i="4"/>
  <c r="O1436" i="4"/>
  <c r="P1436" i="4"/>
  <c r="Q1436" i="4"/>
  <c r="R1436" i="4"/>
  <c r="L1437" i="4"/>
  <c r="M1437" i="4"/>
  <c r="N1437" i="4"/>
  <c r="O1437" i="4"/>
  <c r="P1437" i="4"/>
  <c r="Q1437" i="4"/>
  <c r="R1437" i="4"/>
  <c r="L1438" i="4"/>
  <c r="M1438" i="4"/>
  <c r="N1438" i="4"/>
  <c r="O1438" i="4"/>
  <c r="P1438" i="4"/>
  <c r="Q1438" i="4"/>
  <c r="R1438" i="4"/>
  <c r="L1439" i="4"/>
  <c r="M1439" i="4"/>
  <c r="N1439" i="4"/>
  <c r="O1439" i="4"/>
  <c r="P1439" i="4"/>
  <c r="Q1439" i="4"/>
  <c r="R1439" i="4"/>
  <c r="L1440" i="4"/>
  <c r="M1440" i="4"/>
  <c r="N1440" i="4"/>
  <c r="O1440" i="4"/>
  <c r="P1440" i="4"/>
  <c r="Q1440" i="4"/>
  <c r="R1440" i="4"/>
  <c r="L1441" i="4"/>
  <c r="M1441" i="4"/>
  <c r="N1441" i="4"/>
  <c r="O1441" i="4"/>
  <c r="P1441" i="4"/>
  <c r="Q1441" i="4"/>
  <c r="R1441" i="4"/>
  <c r="L1442" i="4"/>
  <c r="M1442" i="4"/>
  <c r="N1442" i="4"/>
  <c r="O1442" i="4"/>
  <c r="P1442" i="4"/>
  <c r="Q1442" i="4"/>
  <c r="R1442" i="4"/>
  <c r="L1443" i="4"/>
  <c r="M1443" i="4"/>
  <c r="N1443" i="4"/>
  <c r="O1443" i="4"/>
  <c r="P1443" i="4"/>
  <c r="Q1443" i="4"/>
  <c r="R1443" i="4"/>
  <c r="L1444" i="4"/>
  <c r="M1444" i="4"/>
  <c r="N1444" i="4"/>
  <c r="O1444" i="4"/>
  <c r="P1444" i="4"/>
  <c r="Q1444" i="4"/>
  <c r="R1444" i="4"/>
  <c r="L1445" i="4"/>
  <c r="M1445" i="4"/>
  <c r="N1445" i="4"/>
  <c r="O1445" i="4"/>
  <c r="P1445" i="4"/>
  <c r="Q1445" i="4"/>
  <c r="R1445" i="4"/>
  <c r="L1446" i="4"/>
  <c r="M1446" i="4"/>
  <c r="N1446" i="4"/>
  <c r="O1446" i="4"/>
  <c r="P1446" i="4"/>
  <c r="Q1446" i="4"/>
  <c r="R1446" i="4"/>
  <c r="L1447" i="4"/>
  <c r="M1447" i="4"/>
  <c r="N1447" i="4"/>
  <c r="O1447" i="4"/>
  <c r="P1447" i="4"/>
  <c r="Q1447" i="4"/>
  <c r="R1447" i="4"/>
  <c r="L1448" i="4"/>
  <c r="M1448" i="4"/>
  <c r="N1448" i="4"/>
  <c r="O1448" i="4"/>
  <c r="P1448" i="4"/>
  <c r="Q1448" i="4"/>
  <c r="R1448" i="4"/>
  <c r="L1449" i="4"/>
  <c r="M1449" i="4"/>
  <c r="N1449" i="4"/>
  <c r="O1449" i="4"/>
  <c r="P1449" i="4"/>
  <c r="Q1449" i="4"/>
  <c r="R1449" i="4"/>
  <c r="L1450" i="4"/>
  <c r="M1450" i="4"/>
  <c r="N1450" i="4"/>
  <c r="O1450" i="4"/>
  <c r="P1450" i="4"/>
  <c r="Q1450" i="4"/>
  <c r="R1450" i="4"/>
  <c r="L1451" i="4"/>
  <c r="M1451" i="4"/>
  <c r="N1451" i="4"/>
  <c r="O1451" i="4"/>
  <c r="P1451" i="4"/>
  <c r="Q1451" i="4"/>
  <c r="R1451" i="4"/>
  <c r="L1452" i="4"/>
  <c r="M1452" i="4"/>
  <c r="N1452" i="4"/>
  <c r="O1452" i="4"/>
  <c r="P1452" i="4"/>
  <c r="Q1452" i="4"/>
  <c r="R1452" i="4"/>
  <c r="L1453" i="4"/>
  <c r="M1453" i="4"/>
  <c r="N1453" i="4"/>
  <c r="O1453" i="4"/>
  <c r="P1453" i="4"/>
  <c r="Q1453" i="4"/>
  <c r="R1453" i="4"/>
  <c r="L1454" i="4"/>
  <c r="M1454" i="4"/>
  <c r="N1454" i="4"/>
  <c r="O1454" i="4"/>
  <c r="P1454" i="4"/>
  <c r="Q1454" i="4"/>
  <c r="R1454" i="4"/>
  <c r="L1455" i="4"/>
  <c r="M1455" i="4"/>
  <c r="N1455" i="4"/>
  <c r="O1455" i="4"/>
  <c r="P1455" i="4"/>
  <c r="Q1455" i="4"/>
  <c r="R1455" i="4"/>
  <c r="L1456" i="4"/>
  <c r="M1456" i="4"/>
  <c r="N1456" i="4"/>
  <c r="O1456" i="4"/>
  <c r="P1456" i="4"/>
  <c r="Q1456" i="4"/>
  <c r="R1456" i="4"/>
  <c r="L1457" i="4"/>
  <c r="M1457" i="4"/>
  <c r="N1457" i="4"/>
  <c r="O1457" i="4"/>
  <c r="P1457" i="4"/>
  <c r="Q1457" i="4"/>
  <c r="R1457" i="4"/>
  <c r="L1458" i="4"/>
  <c r="M1458" i="4"/>
  <c r="N1458" i="4"/>
  <c r="O1458" i="4"/>
  <c r="P1458" i="4"/>
  <c r="Q1458" i="4"/>
  <c r="R1458" i="4"/>
  <c r="L1459" i="4"/>
  <c r="M1459" i="4"/>
  <c r="N1459" i="4"/>
  <c r="O1459" i="4"/>
  <c r="P1459" i="4"/>
  <c r="Q1459" i="4"/>
  <c r="R1459" i="4"/>
  <c r="L1460" i="4"/>
  <c r="M1460" i="4"/>
  <c r="N1460" i="4"/>
  <c r="O1460" i="4"/>
  <c r="P1460" i="4"/>
  <c r="Q1460" i="4"/>
  <c r="R1460" i="4"/>
  <c r="L1461" i="4"/>
  <c r="M1461" i="4"/>
  <c r="N1461" i="4"/>
  <c r="O1461" i="4"/>
  <c r="P1461" i="4"/>
  <c r="Q1461" i="4"/>
  <c r="R1461" i="4"/>
  <c r="L1462" i="4"/>
  <c r="M1462" i="4"/>
  <c r="N1462" i="4"/>
  <c r="O1462" i="4"/>
  <c r="P1462" i="4"/>
  <c r="Q1462" i="4"/>
  <c r="R1462" i="4"/>
  <c r="L1463" i="4"/>
  <c r="M1463" i="4"/>
  <c r="N1463" i="4"/>
  <c r="O1463" i="4"/>
  <c r="P1463" i="4"/>
  <c r="Q1463" i="4"/>
  <c r="R1463" i="4"/>
  <c r="L1464" i="4"/>
  <c r="M1464" i="4"/>
  <c r="N1464" i="4"/>
  <c r="O1464" i="4"/>
  <c r="P1464" i="4"/>
  <c r="Q1464" i="4"/>
  <c r="R1464" i="4"/>
  <c r="L1465" i="4"/>
  <c r="M1465" i="4"/>
  <c r="N1465" i="4"/>
  <c r="O1465" i="4"/>
  <c r="P1465" i="4"/>
  <c r="Q1465" i="4"/>
  <c r="R1465" i="4"/>
  <c r="L1466" i="4"/>
  <c r="M1466" i="4"/>
  <c r="N1466" i="4"/>
  <c r="O1466" i="4"/>
  <c r="P1466" i="4"/>
  <c r="Q1466" i="4"/>
  <c r="R1466" i="4"/>
  <c r="L1467" i="4"/>
  <c r="M1467" i="4"/>
  <c r="N1467" i="4"/>
  <c r="O1467" i="4"/>
  <c r="P1467" i="4"/>
  <c r="Q1467" i="4"/>
  <c r="R1467" i="4"/>
  <c r="L1468" i="4"/>
  <c r="M1468" i="4"/>
  <c r="N1468" i="4"/>
  <c r="O1468" i="4"/>
  <c r="P1468" i="4"/>
  <c r="Q1468" i="4"/>
  <c r="R1468" i="4"/>
  <c r="L1469" i="4"/>
  <c r="M1469" i="4"/>
  <c r="N1469" i="4"/>
  <c r="O1469" i="4"/>
  <c r="P1469" i="4"/>
  <c r="Q1469" i="4"/>
  <c r="R1469" i="4"/>
  <c r="L1470" i="4"/>
  <c r="M1470" i="4"/>
  <c r="N1470" i="4"/>
  <c r="O1470" i="4"/>
  <c r="P1470" i="4"/>
  <c r="Q1470" i="4"/>
  <c r="R1470" i="4"/>
  <c r="L1471" i="4"/>
  <c r="M1471" i="4"/>
  <c r="N1471" i="4"/>
  <c r="O1471" i="4"/>
  <c r="P1471" i="4"/>
  <c r="Q1471" i="4"/>
  <c r="R1471" i="4"/>
  <c r="L1472" i="4"/>
  <c r="M1472" i="4"/>
  <c r="N1472" i="4"/>
  <c r="O1472" i="4"/>
  <c r="P1472" i="4"/>
  <c r="Q1472" i="4"/>
  <c r="R1472" i="4"/>
  <c r="L1473" i="4"/>
  <c r="M1473" i="4"/>
  <c r="N1473" i="4"/>
  <c r="O1473" i="4"/>
  <c r="P1473" i="4"/>
  <c r="Q1473" i="4"/>
  <c r="R1473" i="4"/>
  <c r="L1474" i="4"/>
  <c r="M1474" i="4"/>
  <c r="N1474" i="4"/>
  <c r="O1474" i="4"/>
  <c r="P1474" i="4"/>
  <c r="Q1474" i="4"/>
  <c r="R1474" i="4"/>
  <c r="L1475" i="4"/>
  <c r="M1475" i="4"/>
  <c r="N1475" i="4"/>
  <c r="O1475" i="4"/>
  <c r="P1475" i="4"/>
  <c r="Q1475" i="4"/>
  <c r="R1475" i="4"/>
  <c r="L1476" i="4"/>
  <c r="M1476" i="4"/>
  <c r="N1476" i="4"/>
  <c r="O1476" i="4"/>
  <c r="P1476" i="4"/>
  <c r="Q1476" i="4"/>
  <c r="R1476" i="4"/>
  <c r="L1477" i="4"/>
  <c r="M1477" i="4"/>
  <c r="N1477" i="4"/>
  <c r="O1477" i="4"/>
  <c r="P1477" i="4"/>
  <c r="Q1477" i="4"/>
  <c r="R1477" i="4"/>
  <c r="L1478" i="4"/>
  <c r="M1478" i="4"/>
  <c r="N1478" i="4"/>
  <c r="O1478" i="4"/>
  <c r="P1478" i="4"/>
  <c r="Q1478" i="4"/>
  <c r="R1478" i="4"/>
  <c r="L1479" i="4"/>
  <c r="M1479" i="4"/>
  <c r="N1479" i="4"/>
  <c r="O1479" i="4"/>
  <c r="P1479" i="4"/>
  <c r="Q1479" i="4"/>
  <c r="R1479" i="4"/>
  <c r="L1480" i="4"/>
  <c r="M1480" i="4"/>
  <c r="N1480" i="4"/>
  <c r="O1480" i="4"/>
  <c r="P1480" i="4"/>
  <c r="Q1480" i="4"/>
  <c r="R1480" i="4"/>
  <c r="L1481" i="4"/>
  <c r="M1481" i="4"/>
  <c r="N1481" i="4"/>
  <c r="O1481" i="4"/>
  <c r="P1481" i="4"/>
  <c r="Q1481" i="4"/>
  <c r="R1481" i="4"/>
  <c r="L1482" i="4"/>
  <c r="M1482" i="4"/>
  <c r="N1482" i="4"/>
  <c r="O1482" i="4"/>
  <c r="P1482" i="4"/>
  <c r="Q1482" i="4"/>
  <c r="R1482" i="4"/>
  <c r="L1483" i="4"/>
  <c r="M1483" i="4"/>
  <c r="N1483" i="4"/>
  <c r="O1483" i="4"/>
  <c r="P1483" i="4"/>
  <c r="Q1483" i="4"/>
  <c r="R1483" i="4"/>
  <c r="L1484" i="4"/>
  <c r="M1484" i="4"/>
  <c r="N1484" i="4"/>
  <c r="O1484" i="4"/>
  <c r="P1484" i="4"/>
  <c r="Q1484" i="4"/>
  <c r="R1484" i="4"/>
  <c r="L1485" i="4"/>
  <c r="M1485" i="4"/>
  <c r="N1485" i="4"/>
  <c r="O1485" i="4"/>
  <c r="P1485" i="4"/>
  <c r="Q1485" i="4"/>
  <c r="R1485" i="4"/>
  <c r="L1486" i="4"/>
  <c r="M1486" i="4"/>
  <c r="N1486" i="4"/>
  <c r="O1486" i="4"/>
  <c r="P1486" i="4"/>
  <c r="Q1486" i="4"/>
  <c r="R1486" i="4"/>
  <c r="L1487" i="4"/>
  <c r="M1487" i="4"/>
  <c r="N1487" i="4"/>
  <c r="O1487" i="4"/>
  <c r="P1487" i="4"/>
  <c r="Q1487" i="4"/>
  <c r="R1487" i="4"/>
  <c r="L1488" i="4"/>
  <c r="M1488" i="4"/>
  <c r="N1488" i="4"/>
  <c r="O1488" i="4"/>
  <c r="P1488" i="4"/>
  <c r="Q1488" i="4"/>
  <c r="R1488" i="4"/>
  <c r="L1489" i="4"/>
  <c r="M1489" i="4"/>
  <c r="N1489" i="4"/>
  <c r="O1489" i="4"/>
  <c r="P1489" i="4"/>
  <c r="Q1489" i="4"/>
  <c r="R1489" i="4"/>
  <c r="L1490" i="4"/>
  <c r="M1490" i="4"/>
  <c r="N1490" i="4"/>
  <c r="O1490" i="4"/>
  <c r="P1490" i="4"/>
  <c r="Q1490" i="4"/>
  <c r="R1490" i="4"/>
  <c r="L1491" i="4"/>
  <c r="M1491" i="4"/>
  <c r="N1491" i="4"/>
  <c r="O1491" i="4"/>
  <c r="P1491" i="4"/>
  <c r="Q1491" i="4"/>
  <c r="R1491" i="4"/>
  <c r="L1492" i="4"/>
  <c r="M1492" i="4"/>
  <c r="N1492" i="4"/>
  <c r="O1492" i="4"/>
  <c r="P1492" i="4"/>
  <c r="Q1492" i="4"/>
  <c r="R1492" i="4"/>
  <c r="L1493" i="4"/>
  <c r="M1493" i="4"/>
  <c r="N1493" i="4"/>
  <c r="O1493" i="4"/>
  <c r="P1493" i="4"/>
  <c r="Q1493" i="4"/>
  <c r="R1493" i="4"/>
  <c r="L1494" i="4"/>
  <c r="M1494" i="4"/>
  <c r="N1494" i="4"/>
  <c r="O1494" i="4"/>
  <c r="P1494" i="4"/>
  <c r="Q1494" i="4"/>
  <c r="R1494" i="4"/>
  <c r="L1495" i="4"/>
  <c r="M1495" i="4"/>
  <c r="N1495" i="4"/>
  <c r="O1495" i="4"/>
  <c r="P1495" i="4"/>
  <c r="Q1495" i="4"/>
  <c r="R1495" i="4"/>
  <c r="L1496" i="4"/>
  <c r="M1496" i="4"/>
  <c r="N1496" i="4"/>
  <c r="O1496" i="4"/>
  <c r="P1496" i="4"/>
  <c r="Q1496" i="4"/>
  <c r="R1496" i="4"/>
  <c r="L1497" i="4"/>
  <c r="M1497" i="4"/>
  <c r="N1497" i="4"/>
  <c r="O1497" i="4"/>
  <c r="P1497" i="4"/>
  <c r="Q1497" i="4"/>
  <c r="R1497" i="4"/>
  <c r="L1498" i="4"/>
  <c r="M1498" i="4"/>
  <c r="N1498" i="4"/>
  <c r="O1498" i="4"/>
  <c r="P1498" i="4"/>
  <c r="Q1498" i="4"/>
  <c r="R1498" i="4"/>
  <c r="L1499" i="4"/>
  <c r="M1499" i="4"/>
  <c r="N1499" i="4"/>
  <c r="O1499" i="4"/>
  <c r="P1499" i="4"/>
  <c r="Q1499" i="4"/>
  <c r="R1499" i="4"/>
  <c r="L1500" i="4"/>
  <c r="M1500" i="4"/>
  <c r="N1500" i="4"/>
  <c r="O1500" i="4"/>
  <c r="P1500" i="4"/>
  <c r="Q1500" i="4"/>
  <c r="R1500" i="4"/>
  <c r="L1501" i="4"/>
  <c r="M1501" i="4"/>
  <c r="N1501" i="4"/>
  <c r="O1501" i="4"/>
  <c r="P1501" i="4"/>
  <c r="Q1501" i="4"/>
  <c r="R1501" i="4"/>
  <c r="L1502" i="4"/>
  <c r="M1502" i="4"/>
  <c r="N1502" i="4"/>
  <c r="O1502" i="4"/>
  <c r="P1502" i="4"/>
  <c r="Q1502" i="4"/>
  <c r="R1502" i="4"/>
  <c r="L1503" i="4"/>
  <c r="M1503" i="4"/>
  <c r="N1503" i="4"/>
  <c r="O1503" i="4"/>
  <c r="P1503" i="4"/>
  <c r="Q1503" i="4"/>
  <c r="R1503" i="4"/>
  <c r="L1504" i="4"/>
  <c r="M1504" i="4"/>
  <c r="N1504" i="4"/>
  <c r="O1504" i="4"/>
  <c r="P1504" i="4"/>
  <c r="Q1504" i="4"/>
  <c r="R1504" i="4"/>
  <c r="L1505" i="4"/>
  <c r="M1505" i="4"/>
  <c r="N1505" i="4"/>
  <c r="O1505" i="4"/>
  <c r="P1505" i="4"/>
  <c r="Q1505" i="4"/>
  <c r="R1505" i="4"/>
  <c r="L1506" i="4"/>
  <c r="M1506" i="4"/>
  <c r="N1506" i="4"/>
  <c r="O1506" i="4"/>
  <c r="P1506" i="4"/>
  <c r="Q1506" i="4"/>
  <c r="R1506" i="4"/>
  <c r="L1507" i="4"/>
  <c r="M1507" i="4"/>
  <c r="N1507" i="4"/>
  <c r="O1507" i="4"/>
  <c r="P1507" i="4"/>
  <c r="Q1507" i="4"/>
  <c r="R1507" i="4"/>
  <c r="L1508" i="4"/>
  <c r="M1508" i="4"/>
  <c r="N1508" i="4"/>
  <c r="O1508" i="4"/>
  <c r="P1508" i="4"/>
  <c r="Q1508" i="4"/>
  <c r="R1508" i="4"/>
  <c r="L1509" i="4"/>
  <c r="M1509" i="4"/>
  <c r="N1509" i="4"/>
  <c r="O1509" i="4"/>
  <c r="P1509" i="4"/>
  <c r="Q1509" i="4"/>
  <c r="R1509" i="4"/>
  <c r="L1510" i="4"/>
  <c r="M1510" i="4"/>
  <c r="N1510" i="4"/>
  <c r="O1510" i="4"/>
  <c r="P1510" i="4"/>
  <c r="Q1510" i="4"/>
  <c r="R1510" i="4"/>
  <c r="L1511" i="4"/>
  <c r="M1511" i="4"/>
  <c r="N1511" i="4"/>
  <c r="O1511" i="4"/>
  <c r="P1511" i="4"/>
  <c r="Q1511" i="4"/>
  <c r="R1511" i="4"/>
  <c r="L1512" i="4"/>
  <c r="M1512" i="4"/>
  <c r="N1512" i="4"/>
  <c r="O1512" i="4"/>
  <c r="P1512" i="4"/>
  <c r="Q1512" i="4"/>
  <c r="R1512" i="4"/>
  <c r="L1513" i="4"/>
  <c r="M1513" i="4"/>
  <c r="N1513" i="4"/>
  <c r="O1513" i="4"/>
  <c r="P1513" i="4"/>
  <c r="Q1513" i="4"/>
  <c r="R1513" i="4"/>
  <c r="L1514" i="4"/>
  <c r="M1514" i="4"/>
  <c r="N1514" i="4"/>
  <c r="O1514" i="4"/>
  <c r="P1514" i="4"/>
  <c r="Q1514" i="4"/>
  <c r="R1514" i="4"/>
  <c r="L1515" i="4"/>
  <c r="M1515" i="4"/>
  <c r="N1515" i="4"/>
  <c r="O1515" i="4"/>
  <c r="P1515" i="4"/>
  <c r="Q1515" i="4"/>
  <c r="R1515" i="4"/>
  <c r="L1516" i="4"/>
  <c r="M1516" i="4"/>
  <c r="N1516" i="4"/>
  <c r="O1516" i="4"/>
  <c r="P1516" i="4"/>
  <c r="Q1516" i="4"/>
  <c r="R1516" i="4"/>
  <c r="L1517" i="4"/>
  <c r="M1517" i="4"/>
  <c r="N1517" i="4"/>
  <c r="O1517" i="4"/>
  <c r="P1517" i="4"/>
  <c r="Q1517" i="4"/>
  <c r="R1517" i="4"/>
  <c r="L1518" i="4"/>
  <c r="M1518" i="4"/>
  <c r="N1518" i="4"/>
  <c r="O1518" i="4"/>
  <c r="P1518" i="4"/>
  <c r="Q1518" i="4"/>
  <c r="R1518" i="4"/>
  <c r="L1519" i="4"/>
  <c r="M1519" i="4"/>
  <c r="N1519" i="4"/>
  <c r="O1519" i="4"/>
  <c r="P1519" i="4"/>
  <c r="Q1519" i="4"/>
  <c r="R1519" i="4"/>
  <c r="L1520" i="4"/>
  <c r="M1520" i="4"/>
  <c r="N1520" i="4"/>
  <c r="O1520" i="4"/>
  <c r="P1520" i="4"/>
  <c r="Q1520" i="4"/>
  <c r="R1520" i="4"/>
  <c r="L1521" i="4"/>
  <c r="M1521" i="4"/>
  <c r="N1521" i="4"/>
  <c r="O1521" i="4"/>
  <c r="P1521" i="4"/>
  <c r="Q1521" i="4"/>
  <c r="R1521" i="4"/>
  <c r="L1522" i="4"/>
  <c r="M1522" i="4"/>
  <c r="N1522" i="4"/>
  <c r="O1522" i="4"/>
  <c r="P1522" i="4"/>
  <c r="Q1522" i="4"/>
  <c r="R1522" i="4"/>
  <c r="L1523" i="4"/>
  <c r="M1523" i="4"/>
  <c r="N1523" i="4"/>
  <c r="O1523" i="4"/>
  <c r="P1523" i="4"/>
  <c r="Q1523" i="4"/>
  <c r="R1523" i="4"/>
  <c r="L1524" i="4"/>
  <c r="M1524" i="4"/>
  <c r="N1524" i="4"/>
  <c r="O1524" i="4"/>
  <c r="P1524" i="4"/>
  <c r="Q1524" i="4"/>
  <c r="R1524" i="4"/>
  <c r="L1525" i="4"/>
  <c r="M1525" i="4"/>
  <c r="N1525" i="4"/>
  <c r="O1525" i="4"/>
  <c r="P1525" i="4"/>
  <c r="Q1525" i="4"/>
  <c r="R1525" i="4"/>
  <c r="L1526" i="4"/>
  <c r="M1526" i="4"/>
  <c r="N1526" i="4"/>
  <c r="O1526" i="4"/>
  <c r="P1526" i="4"/>
  <c r="Q1526" i="4"/>
  <c r="R1526" i="4"/>
  <c r="L1527" i="4"/>
  <c r="M1527" i="4"/>
  <c r="N1527" i="4"/>
  <c r="O1527" i="4"/>
  <c r="P1527" i="4"/>
  <c r="Q1527" i="4"/>
  <c r="R1527" i="4"/>
  <c r="L1528" i="4"/>
  <c r="M1528" i="4"/>
  <c r="N1528" i="4"/>
  <c r="O1528" i="4"/>
  <c r="P1528" i="4"/>
  <c r="Q1528" i="4"/>
  <c r="R1528" i="4"/>
  <c r="L1529" i="4"/>
  <c r="M1529" i="4"/>
  <c r="N1529" i="4"/>
  <c r="O1529" i="4"/>
  <c r="P1529" i="4"/>
  <c r="Q1529" i="4"/>
  <c r="R1529" i="4"/>
  <c r="L1530" i="4"/>
  <c r="M1530" i="4"/>
  <c r="N1530" i="4"/>
  <c r="O1530" i="4"/>
  <c r="P1530" i="4"/>
  <c r="Q1530" i="4"/>
  <c r="R1530" i="4"/>
  <c r="L1531" i="4"/>
  <c r="M1531" i="4"/>
  <c r="N1531" i="4"/>
  <c r="O1531" i="4"/>
  <c r="P1531" i="4"/>
  <c r="Q1531" i="4"/>
  <c r="R1531" i="4"/>
  <c r="L1532" i="4"/>
  <c r="M1532" i="4"/>
  <c r="N1532" i="4"/>
  <c r="O1532" i="4"/>
  <c r="P1532" i="4"/>
  <c r="Q1532" i="4"/>
  <c r="R1532" i="4"/>
  <c r="L1533" i="4"/>
  <c r="M1533" i="4"/>
  <c r="N1533" i="4"/>
  <c r="O1533" i="4"/>
  <c r="P1533" i="4"/>
  <c r="Q1533" i="4"/>
  <c r="R1533" i="4"/>
  <c r="L1534" i="4"/>
  <c r="M1534" i="4"/>
  <c r="N1534" i="4"/>
  <c r="O1534" i="4"/>
  <c r="P1534" i="4"/>
  <c r="Q1534" i="4"/>
  <c r="R1534" i="4"/>
  <c r="L1535" i="4"/>
  <c r="M1535" i="4"/>
  <c r="N1535" i="4"/>
  <c r="O1535" i="4"/>
  <c r="P1535" i="4"/>
  <c r="Q1535" i="4"/>
  <c r="R1535" i="4"/>
  <c r="L1536" i="4"/>
  <c r="M1536" i="4"/>
  <c r="N1536" i="4"/>
  <c r="O1536" i="4"/>
  <c r="P1536" i="4"/>
  <c r="Q1536" i="4"/>
  <c r="R1536" i="4"/>
  <c r="L1537" i="4"/>
  <c r="M1537" i="4"/>
  <c r="N1537" i="4"/>
  <c r="O1537" i="4"/>
  <c r="P1537" i="4"/>
  <c r="Q1537" i="4"/>
  <c r="R1537" i="4"/>
  <c r="L1538" i="4"/>
  <c r="M1538" i="4"/>
  <c r="N1538" i="4"/>
  <c r="O1538" i="4"/>
  <c r="P1538" i="4"/>
  <c r="Q1538" i="4"/>
  <c r="R1538" i="4"/>
  <c r="L1539" i="4"/>
  <c r="M1539" i="4"/>
  <c r="N1539" i="4"/>
  <c r="O1539" i="4"/>
  <c r="P1539" i="4"/>
  <c r="Q1539" i="4"/>
  <c r="R1539" i="4"/>
  <c r="L1540" i="4"/>
  <c r="M1540" i="4"/>
  <c r="N1540" i="4"/>
  <c r="O1540" i="4"/>
  <c r="P1540" i="4"/>
  <c r="Q1540" i="4"/>
  <c r="R1540" i="4"/>
  <c r="L1541" i="4"/>
  <c r="M1541" i="4"/>
  <c r="N1541" i="4"/>
  <c r="O1541" i="4"/>
  <c r="P1541" i="4"/>
  <c r="Q1541" i="4"/>
  <c r="R1541" i="4"/>
  <c r="L1542" i="4"/>
  <c r="M1542" i="4"/>
  <c r="N1542" i="4"/>
  <c r="O1542" i="4"/>
  <c r="P1542" i="4"/>
  <c r="Q1542" i="4"/>
  <c r="R1542" i="4"/>
  <c r="L1543" i="4"/>
  <c r="M1543" i="4"/>
  <c r="N1543" i="4"/>
  <c r="O1543" i="4"/>
  <c r="P1543" i="4"/>
  <c r="Q1543" i="4"/>
  <c r="R1543" i="4"/>
  <c r="L1544" i="4"/>
  <c r="M1544" i="4"/>
  <c r="N1544" i="4"/>
  <c r="O1544" i="4"/>
  <c r="P1544" i="4"/>
  <c r="Q1544" i="4"/>
  <c r="R1544" i="4"/>
  <c r="L1545" i="4"/>
  <c r="M1545" i="4"/>
  <c r="N1545" i="4"/>
  <c r="O1545" i="4"/>
  <c r="P1545" i="4"/>
  <c r="Q1545" i="4"/>
  <c r="R1545" i="4"/>
  <c r="L1546" i="4"/>
  <c r="M1546" i="4"/>
  <c r="N1546" i="4"/>
  <c r="O1546" i="4"/>
  <c r="P1546" i="4"/>
  <c r="Q1546" i="4"/>
  <c r="R1546" i="4"/>
  <c r="L1547" i="4"/>
  <c r="M1547" i="4"/>
  <c r="N1547" i="4"/>
  <c r="O1547" i="4"/>
  <c r="P1547" i="4"/>
  <c r="Q1547" i="4"/>
  <c r="R1547" i="4"/>
  <c r="L1548" i="4"/>
  <c r="M1548" i="4"/>
  <c r="N1548" i="4"/>
  <c r="O1548" i="4"/>
  <c r="P1548" i="4"/>
  <c r="Q1548" i="4"/>
  <c r="R1548" i="4"/>
  <c r="L1549" i="4"/>
  <c r="M1549" i="4"/>
  <c r="N1549" i="4"/>
  <c r="O1549" i="4"/>
  <c r="P1549" i="4"/>
  <c r="Q1549" i="4"/>
  <c r="R1549" i="4"/>
  <c r="L1550" i="4"/>
  <c r="M1550" i="4"/>
  <c r="N1550" i="4"/>
  <c r="O1550" i="4"/>
  <c r="P1550" i="4"/>
  <c r="Q1550" i="4"/>
  <c r="R1550" i="4"/>
  <c r="L1551" i="4"/>
  <c r="M1551" i="4"/>
  <c r="N1551" i="4"/>
  <c r="O1551" i="4"/>
  <c r="P1551" i="4"/>
  <c r="Q1551" i="4"/>
  <c r="R1551" i="4"/>
  <c r="L1552" i="4"/>
  <c r="M1552" i="4"/>
  <c r="N1552" i="4"/>
  <c r="O1552" i="4"/>
  <c r="P1552" i="4"/>
  <c r="Q1552" i="4"/>
  <c r="R1552" i="4"/>
  <c r="L1553" i="4"/>
  <c r="M1553" i="4"/>
  <c r="N1553" i="4"/>
  <c r="O1553" i="4"/>
  <c r="P1553" i="4"/>
  <c r="Q1553" i="4"/>
  <c r="R1553" i="4"/>
  <c r="L1554" i="4"/>
  <c r="M1554" i="4"/>
  <c r="N1554" i="4"/>
  <c r="O1554" i="4"/>
  <c r="P1554" i="4"/>
  <c r="Q1554" i="4"/>
  <c r="R1554" i="4"/>
  <c r="L1555" i="4"/>
  <c r="M1555" i="4"/>
  <c r="N1555" i="4"/>
  <c r="O1555" i="4"/>
  <c r="P1555" i="4"/>
  <c r="Q1555" i="4"/>
  <c r="R1555" i="4"/>
  <c r="L1556" i="4"/>
  <c r="M1556" i="4"/>
  <c r="N1556" i="4"/>
  <c r="O1556" i="4"/>
  <c r="P1556" i="4"/>
  <c r="Q1556" i="4"/>
  <c r="R1556" i="4"/>
  <c r="L1557" i="4"/>
  <c r="M1557" i="4"/>
  <c r="N1557" i="4"/>
  <c r="O1557" i="4"/>
  <c r="P1557" i="4"/>
  <c r="Q1557" i="4"/>
  <c r="R1557" i="4"/>
  <c r="L1558" i="4"/>
  <c r="M1558" i="4"/>
  <c r="N1558" i="4"/>
  <c r="O1558" i="4"/>
  <c r="P1558" i="4"/>
  <c r="Q1558" i="4"/>
  <c r="R1558" i="4"/>
  <c r="L1559" i="4"/>
  <c r="M1559" i="4"/>
  <c r="N1559" i="4"/>
  <c r="O1559" i="4"/>
  <c r="P1559" i="4"/>
  <c r="Q1559" i="4"/>
  <c r="R1559" i="4"/>
  <c r="L1560" i="4"/>
  <c r="M1560" i="4"/>
  <c r="N1560" i="4"/>
  <c r="O1560" i="4"/>
  <c r="P1560" i="4"/>
  <c r="Q1560" i="4"/>
  <c r="R1560" i="4"/>
  <c r="L1561" i="4"/>
  <c r="M1561" i="4"/>
  <c r="N1561" i="4"/>
  <c r="O1561" i="4"/>
  <c r="P1561" i="4"/>
  <c r="Q1561" i="4"/>
  <c r="R1561" i="4"/>
  <c r="L1562" i="4"/>
  <c r="M1562" i="4"/>
  <c r="N1562" i="4"/>
  <c r="O1562" i="4"/>
  <c r="P1562" i="4"/>
  <c r="Q1562" i="4"/>
  <c r="R1562" i="4"/>
  <c r="L1563" i="4"/>
  <c r="M1563" i="4"/>
  <c r="N1563" i="4"/>
  <c r="O1563" i="4"/>
  <c r="P1563" i="4"/>
  <c r="Q1563" i="4"/>
  <c r="R1563" i="4"/>
  <c r="L1564" i="4"/>
  <c r="M1564" i="4"/>
  <c r="N1564" i="4"/>
  <c r="O1564" i="4"/>
  <c r="P1564" i="4"/>
  <c r="Q1564" i="4"/>
  <c r="R1564" i="4"/>
  <c r="L1565" i="4"/>
  <c r="M1565" i="4"/>
  <c r="N1565" i="4"/>
  <c r="O1565" i="4"/>
  <c r="P1565" i="4"/>
  <c r="Q1565" i="4"/>
  <c r="R1565" i="4"/>
  <c r="L1566" i="4"/>
  <c r="M1566" i="4"/>
  <c r="N1566" i="4"/>
  <c r="O1566" i="4"/>
  <c r="P1566" i="4"/>
  <c r="Q1566" i="4"/>
  <c r="R1566" i="4"/>
  <c r="L1567" i="4"/>
  <c r="M1567" i="4"/>
  <c r="N1567" i="4"/>
  <c r="O1567" i="4"/>
  <c r="P1567" i="4"/>
  <c r="Q1567" i="4"/>
  <c r="R1567" i="4"/>
  <c r="L1568" i="4"/>
  <c r="M1568" i="4"/>
  <c r="N1568" i="4"/>
  <c r="O1568" i="4"/>
  <c r="P1568" i="4"/>
  <c r="Q1568" i="4"/>
  <c r="R1568" i="4"/>
  <c r="L1569" i="4"/>
  <c r="M1569" i="4"/>
  <c r="N1569" i="4"/>
  <c r="O1569" i="4"/>
  <c r="P1569" i="4"/>
  <c r="Q1569" i="4"/>
  <c r="R1569" i="4"/>
  <c r="L1570" i="4"/>
  <c r="M1570" i="4"/>
  <c r="N1570" i="4"/>
  <c r="O1570" i="4"/>
  <c r="P1570" i="4"/>
  <c r="Q1570" i="4"/>
  <c r="R1570" i="4"/>
  <c r="L1571" i="4"/>
  <c r="M1571" i="4"/>
  <c r="N1571" i="4"/>
  <c r="O1571" i="4"/>
  <c r="P1571" i="4"/>
  <c r="Q1571" i="4"/>
  <c r="R1571" i="4"/>
  <c r="L1572" i="4"/>
  <c r="M1572" i="4"/>
  <c r="N1572" i="4"/>
  <c r="O1572" i="4"/>
  <c r="P1572" i="4"/>
  <c r="Q1572" i="4"/>
  <c r="R1572" i="4"/>
  <c r="L1573" i="4"/>
  <c r="M1573" i="4"/>
  <c r="N1573" i="4"/>
  <c r="O1573" i="4"/>
  <c r="P1573" i="4"/>
  <c r="Q1573" i="4"/>
  <c r="R1573" i="4"/>
  <c r="L1574" i="4"/>
  <c r="M1574" i="4"/>
  <c r="N1574" i="4"/>
  <c r="O1574" i="4"/>
  <c r="P1574" i="4"/>
  <c r="Q1574" i="4"/>
  <c r="R1574" i="4"/>
  <c r="L1575" i="4"/>
  <c r="M1575" i="4"/>
  <c r="N1575" i="4"/>
  <c r="O1575" i="4"/>
  <c r="P1575" i="4"/>
  <c r="Q1575" i="4"/>
  <c r="R1575" i="4"/>
  <c r="L1576" i="4"/>
  <c r="M1576" i="4"/>
  <c r="N1576" i="4"/>
  <c r="O1576" i="4"/>
  <c r="P1576" i="4"/>
  <c r="Q1576" i="4"/>
  <c r="R1576" i="4"/>
  <c r="L1577" i="4"/>
  <c r="M1577" i="4"/>
  <c r="N1577" i="4"/>
  <c r="O1577" i="4"/>
  <c r="P1577" i="4"/>
  <c r="Q1577" i="4"/>
  <c r="R1577" i="4"/>
  <c r="L1578" i="4"/>
  <c r="M1578" i="4"/>
  <c r="N1578" i="4"/>
  <c r="O1578" i="4"/>
  <c r="P1578" i="4"/>
  <c r="Q1578" i="4"/>
  <c r="R1578" i="4"/>
  <c r="L1579" i="4"/>
  <c r="M1579" i="4"/>
  <c r="N1579" i="4"/>
  <c r="O1579" i="4"/>
  <c r="P1579" i="4"/>
  <c r="Q1579" i="4"/>
  <c r="R1579" i="4"/>
  <c r="L1580" i="4"/>
  <c r="M1580" i="4"/>
  <c r="N1580" i="4"/>
  <c r="O1580" i="4"/>
  <c r="P1580" i="4"/>
  <c r="Q1580" i="4"/>
  <c r="R1580" i="4"/>
  <c r="L1581" i="4"/>
  <c r="M1581" i="4"/>
  <c r="N1581" i="4"/>
  <c r="O1581" i="4"/>
  <c r="P1581" i="4"/>
  <c r="Q1581" i="4"/>
  <c r="R1581" i="4"/>
  <c r="L1582" i="4"/>
  <c r="M1582" i="4"/>
  <c r="N1582" i="4"/>
  <c r="O1582" i="4"/>
  <c r="P1582" i="4"/>
  <c r="Q1582" i="4"/>
  <c r="R1582" i="4"/>
  <c r="L1583" i="4"/>
  <c r="M1583" i="4"/>
  <c r="N1583" i="4"/>
  <c r="O1583" i="4"/>
  <c r="P1583" i="4"/>
  <c r="Q1583" i="4"/>
  <c r="R1583" i="4"/>
  <c r="L1584" i="4"/>
  <c r="M1584" i="4"/>
  <c r="N1584" i="4"/>
  <c r="O1584" i="4"/>
  <c r="P1584" i="4"/>
  <c r="Q1584" i="4"/>
  <c r="R1584" i="4"/>
  <c r="L1585" i="4"/>
  <c r="M1585" i="4"/>
  <c r="N1585" i="4"/>
  <c r="O1585" i="4"/>
  <c r="P1585" i="4"/>
  <c r="Q1585" i="4"/>
  <c r="R1585" i="4"/>
  <c r="L1586" i="4"/>
  <c r="M1586" i="4"/>
  <c r="N1586" i="4"/>
  <c r="O1586" i="4"/>
  <c r="P1586" i="4"/>
  <c r="Q1586" i="4"/>
  <c r="R1586" i="4"/>
  <c r="L1587" i="4"/>
  <c r="M1587" i="4"/>
  <c r="N1587" i="4"/>
  <c r="O1587" i="4"/>
  <c r="P1587" i="4"/>
  <c r="Q1587" i="4"/>
  <c r="R1587" i="4"/>
  <c r="L1588" i="4"/>
  <c r="M1588" i="4"/>
  <c r="N1588" i="4"/>
  <c r="O1588" i="4"/>
  <c r="P1588" i="4"/>
  <c r="Q1588" i="4"/>
  <c r="R1588" i="4"/>
  <c r="L1589" i="4"/>
  <c r="M1589" i="4"/>
  <c r="N1589" i="4"/>
  <c r="O1589" i="4"/>
  <c r="P1589" i="4"/>
  <c r="Q1589" i="4"/>
  <c r="R1589" i="4"/>
  <c r="L1590" i="4"/>
  <c r="M1590" i="4"/>
  <c r="N1590" i="4"/>
  <c r="O1590" i="4"/>
  <c r="P1590" i="4"/>
  <c r="Q1590" i="4"/>
  <c r="R1590" i="4"/>
  <c r="L1591" i="4"/>
  <c r="M1591" i="4"/>
  <c r="N1591" i="4"/>
  <c r="O1591" i="4"/>
  <c r="P1591" i="4"/>
  <c r="Q1591" i="4"/>
  <c r="R1591" i="4"/>
  <c r="L1592" i="4"/>
  <c r="M1592" i="4"/>
  <c r="N1592" i="4"/>
  <c r="O1592" i="4"/>
  <c r="P1592" i="4"/>
  <c r="Q1592" i="4"/>
  <c r="R1592" i="4"/>
  <c r="L1593" i="4"/>
  <c r="M1593" i="4"/>
  <c r="N1593" i="4"/>
  <c r="O1593" i="4"/>
  <c r="P1593" i="4"/>
  <c r="Q1593" i="4"/>
  <c r="R1593" i="4"/>
  <c r="L1594" i="4"/>
  <c r="M1594" i="4"/>
  <c r="N1594" i="4"/>
  <c r="O1594" i="4"/>
  <c r="P1594" i="4"/>
  <c r="Q1594" i="4"/>
  <c r="R1594" i="4"/>
  <c r="L1595" i="4"/>
  <c r="M1595" i="4"/>
  <c r="N1595" i="4"/>
  <c r="O1595" i="4"/>
  <c r="P1595" i="4"/>
  <c r="Q1595" i="4"/>
  <c r="R1595" i="4"/>
  <c r="L1596" i="4"/>
  <c r="M1596" i="4"/>
  <c r="N1596" i="4"/>
  <c r="O1596" i="4"/>
  <c r="P1596" i="4"/>
  <c r="Q1596" i="4"/>
  <c r="R1596" i="4"/>
  <c r="L1597" i="4"/>
  <c r="M1597" i="4"/>
  <c r="N1597" i="4"/>
  <c r="O1597" i="4"/>
  <c r="P1597" i="4"/>
  <c r="Q1597" i="4"/>
  <c r="R1597" i="4"/>
  <c r="L1598" i="4"/>
  <c r="M1598" i="4"/>
  <c r="N1598" i="4"/>
  <c r="O1598" i="4"/>
  <c r="P1598" i="4"/>
  <c r="Q1598" i="4"/>
  <c r="R1598" i="4"/>
  <c r="L1599" i="4"/>
  <c r="M1599" i="4"/>
  <c r="N1599" i="4"/>
  <c r="O1599" i="4"/>
  <c r="P1599" i="4"/>
  <c r="Q1599" i="4"/>
  <c r="R1599" i="4"/>
  <c r="L1600" i="4"/>
  <c r="M1600" i="4"/>
  <c r="N1600" i="4"/>
  <c r="O1600" i="4"/>
  <c r="P1600" i="4"/>
  <c r="Q1600" i="4"/>
  <c r="R1600" i="4"/>
  <c r="L1601" i="4"/>
  <c r="M1601" i="4"/>
  <c r="N1601" i="4"/>
  <c r="O1601" i="4"/>
  <c r="P1601" i="4"/>
  <c r="Q1601" i="4"/>
  <c r="R1601" i="4"/>
  <c r="L1602" i="4"/>
  <c r="M1602" i="4"/>
  <c r="N1602" i="4"/>
  <c r="O1602" i="4"/>
  <c r="P1602" i="4"/>
  <c r="Q1602" i="4"/>
  <c r="R1602" i="4"/>
  <c r="L1603" i="4"/>
  <c r="M1603" i="4"/>
  <c r="N1603" i="4"/>
  <c r="O1603" i="4"/>
  <c r="P1603" i="4"/>
  <c r="Q1603" i="4"/>
  <c r="R1603" i="4"/>
  <c r="L1604" i="4"/>
  <c r="M1604" i="4"/>
  <c r="N1604" i="4"/>
  <c r="O1604" i="4"/>
  <c r="P1604" i="4"/>
  <c r="Q1604" i="4"/>
  <c r="R1604" i="4"/>
  <c r="L1605" i="4"/>
  <c r="M1605" i="4"/>
  <c r="N1605" i="4"/>
  <c r="O1605" i="4"/>
  <c r="P1605" i="4"/>
  <c r="Q1605" i="4"/>
  <c r="R1605" i="4"/>
  <c r="L1606" i="4"/>
  <c r="M1606" i="4"/>
  <c r="N1606" i="4"/>
  <c r="O1606" i="4"/>
  <c r="P1606" i="4"/>
  <c r="Q1606" i="4"/>
  <c r="R1606" i="4"/>
  <c r="L1607" i="4"/>
  <c r="M1607" i="4"/>
  <c r="N1607" i="4"/>
  <c r="O1607" i="4"/>
  <c r="P1607" i="4"/>
  <c r="Q1607" i="4"/>
  <c r="R1607" i="4"/>
  <c r="L1608" i="4"/>
  <c r="M1608" i="4"/>
  <c r="N1608" i="4"/>
  <c r="O1608" i="4"/>
  <c r="P1608" i="4"/>
  <c r="Q1608" i="4"/>
  <c r="R1608" i="4"/>
  <c r="L1609" i="4"/>
  <c r="M1609" i="4"/>
  <c r="N1609" i="4"/>
  <c r="O1609" i="4"/>
  <c r="P1609" i="4"/>
  <c r="Q1609" i="4"/>
  <c r="R1609" i="4"/>
  <c r="L1610" i="4"/>
  <c r="M1610" i="4"/>
  <c r="N1610" i="4"/>
  <c r="O1610" i="4"/>
  <c r="P1610" i="4"/>
  <c r="Q1610" i="4"/>
  <c r="R1610" i="4"/>
  <c r="L1611" i="4"/>
  <c r="M1611" i="4"/>
  <c r="N1611" i="4"/>
  <c r="O1611" i="4"/>
  <c r="P1611" i="4"/>
  <c r="Q1611" i="4"/>
  <c r="R1611" i="4"/>
  <c r="L1612" i="4"/>
  <c r="M1612" i="4"/>
  <c r="N1612" i="4"/>
  <c r="O1612" i="4"/>
  <c r="P1612" i="4"/>
  <c r="Q1612" i="4"/>
  <c r="R1612" i="4"/>
  <c r="L1613" i="4"/>
  <c r="M1613" i="4"/>
  <c r="N1613" i="4"/>
  <c r="O1613" i="4"/>
  <c r="P1613" i="4"/>
  <c r="Q1613" i="4"/>
  <c r="R1613" i="4"/>
  <c r="L1614" i="4"/>
  <c r="M1614" i="4"/>
  <c r="N1614" i="4"/>
  <c r="O1614" i="4"/>
  <c r="P1614" i="4"/>
  <c r="Q1614" i="4"/>
  <c r="R1614" i="4"/>
  <c r="L1615" i="4"/>
  <c r="M1615" i="4"/>
  <c r="N1615" i="4"/>
  <c r="O1615" i="4"/>
  <c r="P1615" i="4"/>
  <c r="Q1615" i="4"/>
  <c r="R1615" i="4"/>
  <c r="L1616" i="4"/>
  <c r="M1616" i="4"/>
  <c r="N1616" i="4"/>
  <c r="O1616" i="4"/>
  <c r="P1616" i="4"/>
  <c r="Q1616" i="4"/>
  <c r="R1616" i="4"/>
  <c r="L1617" i="4"/>
  <c r="M1617" i="4"/>
  <c r="N1617" i="4"/>
  <c r="O1617" i="4"/>
  <c r="P1617" i="4"/>
  <c r="Q1617" i="4"/>
  <c r="R1617" i="4"/>
  <c r="L1618" i="4"/>
  <c r="M1618" i="4"/>
  <c r="N1618" i="4"/>
  <c r="O1618" i="4"/>
  <c r="P1618" i="4"/>
  <c r="Q1618" i="4"/>
  <c r="R1618" i="4"/>
  <c r="L1619" i="4"/>
  <c r="M1619" i="4"/>
  <c r="N1619" i="4"/>
  <c r="O1619" i="4"/>
  <c r="P1619" i="4"/>
  <c r="Q1619" i="4"/>
  <c r="R1619" i="4"/>
  <c r="L1620" i="4"/>
  <c r="M1620" i="4"/>
  <c r="N1620" i="4"/>
  <c r="O1620" i="4"/>
  <c r="P1620" i="4"/>
  <c r="Q1620" i="4"/>
  <c r="R1620" i="4"/>
  <c r="L1621" i="4"/>
  <c r="M1621" i="4"/>
  <c r="N1621" i="4"/>
  <c r="O1621" i="4"/>
  <c r="P1621" i="4"/>
  <c r="Q1621" i="4"/>
  <c r="R1621" i="4"/>
  <c r="L1622" i="4"/>
  <c r="M1622" i="4"/>
  <c r="N1622" i="4"/>
  <c r="O1622" i="4"/>
  <c r="P1622" i="4"/>
  <c r="Q1622" i="4"/>
  <c r="R1622" i="4"/>
  <c r="L1623" i="4"/>
  <c r="M1623" i="4"/>
  <c r="N1623" i="4"/>
  <c r="O1623" i="4"/>
  <c r="P1623" i="4"/>
  <c r="Q1623" i="4"/>
  <c r="R1623" i="4"/>
  <c r="L1624" i="4"/>
  <c r="M1624" i="4"/>
  <c r="N1624" i="4"/>
  <c r="O1624" i="4"/>
  <c r="P1624" i="4"/>
  <c r="Q1624" i="4"/>
  <c r="R1624" i="4"/>
  <c r="L1625" i="4"/>
  <c r="M1625" i="4"/>
  <c r="N1625" i="4"/>
  <c r="O1625" i="4"/>
  <c r="P1625" i="4"/>
  <c r="Q1625" i="4"/>
  <c r="R1625" i="4"/>
  <c r="L1626" i="4"/>
  <c r="M1626" i="4"/>
  <c r="N1626" i="4"/>
  <c r="O1626" i="4"/>
  <c r="P1626" i="4"/>
  <c r="Q1626" i="4"/>
  <c r="R1626" i="4"/>
  <c r="L1627" i="4"/>
  <c r="M1627" i="4"/>
  <c r="N1627" i="4"/>
  <c r="O1627" i="4"/>
  <c r="P1627" i="4"/>
  <c r="Q1627" i="4"/>
  <c r="R1627" i="4"/>
  <c r="L1628" i="4"/>
  <c r="M1628" i="4"/>
  <c r="N1628" i="4"/>
  <c r="O1628" i="4"/>
  <c r="P1628" i="4"/>
  <c r="Q1628" i="4"/>
  <c r="R1628" i="4"/>
  <c r="L1629" i="4"/>
  <c r="M1629" i="4"/>
  <c r="N1629" i="4"/>
  <c r="O1629" i="4"/>
  <c r="P1629" i="4"/>
  <c r="Q1629" i="4"/>
  <c r="R1629" i="4"/>
  <c r="L1630" i="4"/>
  <c r="M1630" i="4"/>
  <c r="N1630" i="4"/>
  <c r="O1630" i="4"/>
  <c r="P1630" i="4"/>
  <c r="Q1630" i="4"/>
  <c r="R1630" i="4"/>
  <c r="L1631" i="4"/>
  <c r="M1631" i="4"/>
  <c r="N1631" i="4"/>
  <c r="O1631" i="4"/>
  <c r="P1631" i="4"/>
  <c r="Q1631" i="4"/>
  <c r="R1631" i="4"/>
  <c r="L1632" i="4"/>
  <c r="M1632" i="4"/>
  <c r="N1632" i="4"/>
  <c r="O1632" i="4"/>
  <c r="P1632" i="4"/>
  <c r="Q1632" i="4"/>
  <c r="R1632" i="4"/>
  <c r="L1633" i="4"/>
  <c r="M1633" i="4"/>
  <c r="N1633" i="4"/>
  <c r="O1633" i="4"/>
  <c r="P1633" i="4"/>
  <c r="Q1633" i="4"/>
  <c r="R1633" i="4"/>
  <c r="L1634" i="4"/>
  <c r="M1634" i="4"/>
  <c r="N1634" i="4"/>
  <c r="O1634" i="4"/>
  <c r="P1634" i="4"/>
  <c r="Q1634" i="4"/>
  <c r="R1634" i="4"/>
  <c r="L1635" i="4"/>
  <c r="M1635" i="4"/>
  <c r="N1635" i="4"/>
  <c r="O1635" i="4"/>
  <c r="P1635" i="4"/>
  <c r="Q1635" i="4"/>
  <c r="R1635" i="4"/>
  <c r="L1636" i="4"/>
  <c r="M1636" i="4"/>
  <c r="N1636" i="4"/>
  <c r="O1636" i="4"/>
  <c r="P1636" i="4"/>
  <c r="Q1636" i="4"/>
  <c r="R1636" i="4"/>
  <c r="L1637" i="4"/>
  <c r="M1637" i="4"/>
  <c r="N1637" i="4"/>
  <c r="O1637" i="4"/>
  <c r="P1637" i="4"/>
  <c r="Q1637" i="4"/>
  <c r="R1637" i="4"/>
  <c r="L1638" i="4"/>
  <c r="M1638" i="4"/>
  <c r="N1638" i="4"/>
  <c r="O1638" i="4"/>
  <c r="P1638" i="4"/>
  <c r="Q1638" i="4"/>
  <c r="R1638" i="4"/>
  <c r="L1639" i="4"/>
  <c r="M1639" i="4"/>
  <c r="N1639" i="4"/>
  <c r="O1639" i="4"/>
  <c r="P1639" i="4"/>
  <c r="Q1639" i="4"/>
  <c r="R1639" i="4"/>
  <c r="L1640" i="4"/>
  <c r="M1640" i="4"/>
  <c r="N1640" i="4"/>
  <c r="O1640" i="4"/>
  <c r="P1640" i="4"/>
  <c r="Q1640" i="4"/>
  <c r="R1640" i="4"/>
  <c r="L1641" i="4"/>
  <c r="M1641" i="4"/>
  <c r="N1641" i="4"/>
  <c r="O1641" i="4"/>
  <c r="P1641" i="4"/>
  <c r="Q1641" i="4"/>
  <c r="R1641" i="4"/>
  <c r="L1642" i="4"/>
  <c r="M1642" i="4"/>
  <c r="N1642" i="4"/>
  <c r="O1642" i="4"/>
  <c r="P1642" i="4"/>
  <c r="Q1642" i="4"/>
  <c r="R1642" i="4"/>
  <c r="L1643" i="4"/>
  <c r="M1643" i="4"/>
  <c r="N1643" i="4"/>
  <c r="O1643" i="4"/>
  <c r="P1643" i="4"/>
  <c r="Q1643" i="4"/>
  <c r="R1643" i="4"/>
  <c r="L1644" i="4"/>
  <c r="M1644" i="4"/>
  <c r="N1644" i="4"/>
  <c r="O1644" i="4"/>
  <c r="P1644" i="4"/>
  <c r="Q1644" i="4"/>
  <c r="R1644" i="4"/>
  <c r="L1645" i="4"/>
  <c r="M1645" i="4"/>
  <c r="N1645" i="4"/>
  <c r="O1645" i="4"/>
  <c r="P1645" i="4"/>
  <c r="Q1645" i="4"/>
  <c r="R1645" i="4"/>
  <c r="L1646" i="4"/>
  <c r="M1646" i="4"/>
  <c r="N1646" i="4"/>
  <c r="O1646" i="4"/>
  <c r="P1646" i="4"/>
  <c r="Q1646" i="4"/>
  <c r="R1646" i="4"/>
  <c r="L1647" i="4"/>
  <c r="M1647" i="4"/>
  <c r="N1647" i="4"/>
  <c r="O1647" i="4"/>
  <c r="P1647" i="4"/>
  <c r="Q1647" i="4"/>
  <c r="R1647" i="4"/>
  <c r="L1648" i="4"/>
  <c r="M1648" i="4"/>
  <c r="N1648" i="4"/>
  <c r="O1648" i="4"/>
  <c r="P1648" i="4"/>
  <c r="Q1648" i="4"/>
  <c r="R1648" i="4"/>
  <c r="L1649" i="4"/>
  <c r="M1649" i="4"/>
  <c r="N1649" i="4"/>
  <c r="O1649" i="4"/>
  <c r="P1649" i="4"/>
  <c r="Q1649" i="4"/>
  <c r="R1649" i="4"/>
  <c r="L1650" i="4"/>
  <c r="M1650" i="4"/>
  <c r="N1650" i="4"/>
  <c r="O1650" i="4"/>
  <c r="P1650" i="4"/>
  <c r="Q1650" i="4"/>
  <c r="R1650" i="4"/>
  <c r="L1651" i="4"/>
  <c r="M1651" i="4"/>
  <c r="N1651" i="4"/>
  <c r="O1651" i="4"/>
  <c r="P1651" i="4"/>
  <c r="Q1651" i="4"/>
  <c r="R1651" i="4"/>
  <c r="L1652" i="4"/>
  <c r="M1652" i="4"/>
  <c r="N1652" i="4"/>
  <c r="O1652" i="4"/>
  <c r="P1652" i="4"/>
  <c r="Q1652" i="4"/>
  <c r="R1652" i="4"/>
  <c r="L1653" i="4"/>
  <c r="M1653" i="4"/>
  <c r="N1653" i="4"/>
  <c r="O1653" i="4"/>
  <c r="P1653" i="4"/>
  <c r="Q1653" i="4"/>
  <c r="R1653" i="4"/>
  <c r="L1654" i="4"/>
  <c r="M1654" i="4"/>
  <c r="N1654" i="4"/>
  <c r="O1654" i="4"/>
  <c r="P1654" i="4"/>
  <c r="Q1654" i="4"/>
  <c r="R1654" i="4"/>
  <c r="L1655" i="4"/>
  <c r="M1655" i="4"/>
  <c r="N1655" i="4"/>
  <c r="O1655" i="4"/>
  <c r="P1655" i="4"/>
  <c r="Q1655" i="4"/>
  <c r="R1655" i="4"/>
  <c r="L1656" i="4"/>
  <c r="M1656" i="4"/>
  <c r="N1656" i="4"/>
  <c r="O1656" i="4"/>
  <c r="P1656" i="4"/>
  <c r="Q1656" i="4"/>
  <c r="R1656" i="4"/>
  <c r="L1657" i="4"/>
  <c r="M1657" i="4"/>
  <c r="N1657" i="4"/>
  <c r="O1657" i="4"/>
  <c r="P1657" i="4"/>
  <c r="Q1657" i="4"/>
  <c r="R1657" i="4"/>
  <c r="L1658" i="4"/>
  <c r="M1658" i="4"/>
  <c r="N1658" i="4"/>
  <c r="O1658" i="4"/>
  <c r="P1658" i="4"/>
  <c r="Q1658" i="4"/>
  <c r="R1658" i="4"/>
  <c r="L1659" i="4"/>
  <c r="M1659" i="4"/>
  <c r="N1659" i="4"/>
  <c r="O1659" i="4"/>
  <c r="P1659" i="4"/>
  <c r="Q1659" i="4"/>
  <c r="R1659" i="4"/>
  <c r="L1660" i="4"/>
  <c r="M1660" i="4"/>
  <c r="N1660" i="4"/>
  <c r="O1660" i="4"/>
  <c r="P1660" i="4"/>
  <c r="Q1660" i="4"/>
  <c r="R1660" i="4"/>
  <c r="L1661" i="4"/>
  <c r="M1661" i="4"/>
  <c r="N1661" i="4"/>
  <c r="O1661" i="4"/>
  <c r="P1661" i="4"/>
  <c r="Q1661" i="4"/>
  <c r="R1661" i="4"/>
  <c r="L1662" i="4"/>
  <c r="M1662" i="4"/>
  <c r="N1662" i="4"/>
  <c r="O1662" i="4"/>
  <c r="P1662" i="4"/>
  <c r="Q1662" i="4"/>
  <c r="R1662" i="4"/>
  <c r="L1663" i="4"/>
  <c r="M1663" i="4"/>
  <c r="N1663" i="4"/>
  <c r="O1663" i="4"/>
  <c r="P1663" i="4"/>
  <c r="Q1663" i="4"/>
  <c r="R1663" i="4"/>
  <c r="L1664" i="4"/>
  <c r="M1664" i="4"/>
  <c r="N1664" i="4"/>
  <c r="O1664" i="4"/>
  <c r="P1664" i="4"/>
  <c r="Q1664" i="4"/>
  <c r="R1664" i="4"/>
  <c r="L1665" i="4"/>
  <c r="M1665" i="4"/>
  <c r="N1665" i="4"/>
  <c r="O1665" i="4"/>
  <c r="P1665" i="4"/>
  <c r="Q1665" i="4"/>
  <c r="R1665" i="4"/>
  <c r="L1666" i="4"/>
  <c r="M1666" i="4"/>
  <c r="N1666" i="4"/>
  <c r="O1666" i="4"/>
  <c r="P1666" i="4"/>
  <c r="Q1666" i="4"/>
  <c r="R1666" i="4"/>
  <c r="L1667" i="4"/>
  <c r="M1667" i="4"/>
  <c r="N1667" i="4"/>
  <c r="O1667" i="4"/>
  <c r="P1667" i="4"/>
  <c r="Q1667" i="4"/>
  <c r="R1667" i="4"/>
  <c r="L1668" i="4"/>
  <c r="M1668" i="4"/>
  <c r="N1668" i="4"/>
  <c r="O1668" i="4"/>
  <c r="P1668" i="4"/>
  <c r="Q1668" i="4"/>
  <c r="R1668" i="4"/>
  <c r="L1669" i="4"/>
  <c r="M1669" i="4"/>
  <c r="N1669" i="4"/>
  <c r="O1669" i="4"/>
  <c r="P1669" i="4"/>
  <c r="Q1669" i="4"/>
  <c r="R1669" i="4"/>
  <c r="L1670" i="4"/>
  <c r="M1670" i="4"/>
  <c r="N1670" i="4"/>
  <c r="O1670" i="4"/>
  <c r="P1670" i="4"/>
  <c r="Q1670" i="4"/>
  <c r="R1670" i="4"/>
  <c r="L1671" i="4"/>
  <c r="M1671" i="4"/>
  <c r="N1671" i="4"/>
  <c r="O1671" i="4"/>
  <c r="P1671" i="4"/>
  <c r="Q1671" i="4"/>
  <c r="R1671" i="4"/>
  <c r="L1672" i="4"/>
  <c r="M1672" i="4"/>
  <c r="N1672" i="4"/>
  <c r="O1672" i="4"/>
  <c r="P1672" i="4"/>
  <c r="Q1672" i="4"/>
  <c r="R1672" i="4"/>
  <c r="L1673" i="4"/>
  <c r="M1673" i="4"/>
  <c r="N1673" i="4"/>
  <c r="O1673" i="4"/>
  <c r="P1673" i="4"/>
  <c r="Q1673" i="4"/>
  <c r="R1673" i="4"/>
  <c r="L1674" i="4"/>
  <c r="M1674" i="4"/>
  <c r="N1674" i="4"/>
  <c r="O1674" i="4"/>
  <c r="P1674" i="4"/>
  <c r="Q1674" i="4"/>
  <c r="R1674" i="4"/>
  <c r="L1675" i="4"/>
  <c r="M1675" i="4"/>
  <c r="N1675" i="4"/>
  <c r="O1675" i="4"/>
  <c r="P1675" i="4"/>
  <c r="Q1675" i="4"/>
  <c r="R1675" i="4"/>
  <c r="L1676" i="4"/>
  <c r="M1676" i="4"/>
  <c r="N1676" i="4"/>
  <c r="O1676" i="4"/>
  <c r="P1676" i="4"/>
  <c r="Q1676" i="4"/>
  <c r="R1676" i="4"/>
  <c r="L1677" i="4"/>
  <c r="M1677" i="4"/>
  <c r="N1677" i="4"/>
  <c r="O1677" i="4"/>
  <c r="P1677" i="4"/>
  <c r="Q1677" i="4"/>
  <c r="R1677" i="4"/>
  <c r="L1678" i="4"/>
  <c r="M1678" i="4"/>
  <c r="N1678" i="4"/>
  <c r="O1678" i="4"/>
  <c r="P1678" i="4"/>
  <c r="Q1678" i="4"/>
  <c r="R1678" i="4"/>
  <c r="L1679" i="4"/>
  <c r="M1679" i="4"/>
  <c r="N1679" i="4"/>
  <c r="O1679" i="4"/>
  <c r="P1679" i="4"/>
  <c r="Q1679" i="4"/>
  <c r="R1679" i="4"/>
  <c r="L1680" i="4"/>
  <c r="M1680" i="4"/>
  <c r="N1680" i="4"/>
  <c r="O1680" i="4"/>
  <c r="P1680" i="4"/>
  <c r="Q1680" i="4"/>
  <c r="R1680" i="4"/>
  <c r="L1681" i="4"/>
  <c r="M1681" i="4"/>
  <c r="N1681" i="4"/>
  <c r="O1681" i="4"/>
  <c r="P1681" i="4"/>
  <c r="Q1681" i="4"/>
  <c r="R1681" i="4"/>
  <c r="L1682" i="4"/>
  <c r="M1682" i="4"/>
  <c r="N1682" i="4"/>
  <c r="O1682" i="4"/>
  <c r="P1682" i="4"/>
  <c r="Q1682" i="4"/>
  <c r="R1682" i="4"/>
  <c r="L1683" i="4"/>
  <c r="M1683" i="4"/>
  <c r="N1683" i="4"/>
  <c r="O1683" i="4"/>
  <c r="P1683" i="4"/>
  <c r="Q1683" i="4"/>
  <c r="R1683" i="4"/>
  <c r="L1684" i="4"/>
  <c r="M1684" i="4"/>
  <c r="N1684" i="4"/>
  <c r="O1684" i="4"/>
  <c r="P1684" i="4"/>
  <c r="Q1684" i="4"/>
  <c r="R1684" i="4"/>
  <c r="L1685" i="4"/>
  <c r="M1685" i="4"/>
  <c r="N1685" i="4"/>
  <c r="O1685" i="4"/>
  <c r="P1685" i="4"/>
  <c r="Q1685" i="4"/>
  <c r="R1685" i="4"/>
  <c r="L1686" i="4"/>
  <c r="M1686" i="4"/>
  <c r="N1686" i="4"/>
  <c r="O1686" i="4"/>
  <c r="P1686" i="4"/>
  <c r="Q1686" i="4"/>
  <c r="R1686" i="4"/>
  <c r="L1687" i="4"/>
  <c r="M1687" i="4"/>
  <c r="N1687" i="4"/>
  <c r="O1687" i="4"/>
  <c r="P1687" i="4"/>
  <c r="Q1687" i="4"/>
  <c r="R1687" i="4"/>
  <c r="L1688" i="4"/>
  <c r="M1688" i="4"/>
  <c r="N1688" i="4"/>
  <c r="O1688" i="4"/>
  <c r="P1688" i="4"/>
  <c r="Q1688" i="4"/>
  <c r="R1688" i="4"/>
  <c r="L1689" i="4"/>
  <c r="M1689" i="4"/>
  <c r="N1689" i="4"/>
  <c r="O1689" i="4"/>
  <c r="P1689" i="4"/>
  <c r="Q1689" i="4"/>
  <c r="R1689" i="4"/>
  <c r="L1690" i="4"/>
  <c r="M1690" i="4"/>
  <c r="N1690" i="4"/>
  <c r="O1690" i="4"/>
  <c r="P1690" i="4"/>
  <c r="Q1690" i="4"/>
  <c r="R1690" i="4"/>
  <c r="L1691" i="4"/>
  <c r="M1691" i="4"/>
  <c r="N1691" i="4"/>
  <c r="O1691" i="4"/>
  <c r="P1691" i="4"/>
  <c r="Q1691" i="4"/>
  <c r="R1691" i="4"/>
  <c r="L1692" i="4"/>
  <c r="M1692" i="4"/>
  <c r="N1692" i="4"/>
  <c r="O1692" i="4"/>
  <c r="P1692" i="4"/>
  <c r="Q1692" i="4"/>
  <c r="R1692" i="4"/>
  <c r="L1693" i="4"/>
  <c r="M1693" i="4"/>
  <c r="N1693" i="4"/>
  <c r="O1693" i="4"/>
  <c r="P1693" i="4"/>
  <c r="Q1693" i="4"/>
  <c r="R1693" i="4"/>
  <c r="L1694" i="4"/>
  <c r="M1694" i="4"/>
  <c r="N1694" i="4"/>
  <c r="O1694" i="4"/>
  <c r="P1694" i="4"/>
  <c r="Q1694" i="4"/>
  <c r="R1694" i="4"/>
  <c r="L1695" i="4"/>
  <c r="M1695" i="4"/>
  <c r="N1695" i="4"/>
  <c r="O1695" i="4"/>
  <c r="P1695" i="4"/>
  <c r="Q1695" i="4"/>
  <c r="R1695" i="4"/>
  <c r="L1696" i="4"/>
  <c r="M1696" i="4"/>
  <c r="N1696" i="4"/>
  <c r="O1696" i="4"/>
  <c r="P1696" i="4"/>
  <c r="Q1696" i="4"/>
  <c r="R1696" i="4"/>
  <c r="L1697" i="4"/>
  <c r="M1697" i="4"/>
  <c r="N1697" i="4"/>
  <c r="O1697" i="4"/>
  <c r="P1697" i="4"/>
  <c r="Q1697" i="4"/>
  <c r="R1697" i="4"/>
  <c r="L1698" i="4"/>
  <c r="M1698" i="4"/>
  <c r="N1698" i="4"/>
  <c r="O1698" i="4"/>
  <c r="P1698" i="4"/>
  <c r="Q1698" i="4"/>
  <c r="R1698" i="4"/>
  <c r="L1699" i="4"/>
  <c r="M1699" i="4"/>
  <c r="N1699" i="4"/>
  <c r="O1699" i="4"/>
  <c r="P1699" i="4"/>
  <c r="Q1699" i="4"/>
  <c r="R1699" i="4"/>
  <c r="L1700" i="4"/>
  <c r="M1700" i="4"/>
  <c r="N1700" i="4"/>
  <c r="O1700" i="4"/>
  <c r="P1700" i="4"/>
  <c r="Q1700" i="4"/>
  <c r="R1700" i="4"/>
  <c r="L1701" i="4"/>
  <c r="M1701" i="4"/>
  <c r="N1701" i="4"/>
  <c r="O1701" i="4"/>
  <c r="P1701" i="4"/>
  <c r="Q1701" i="4"/>
  <c r="R1701" i="4"/>
  <c r="L1702" i="4"/>
  <c r="M1702" i="4"/>
  <c r="N1702" i="4"/>
  <c r="O1702" i="4"/>
  <c r="P1702" i="4"/>
  <c r="Q1702" i="4"/>
  <c r="R1702" i="4"/>
  <c r="L1703" i="4"/>
  <c r="M1703" i="4"/>
  <c r="N1703" i="4"/>
  <c r="O1703" i="4"/>
  <c r="P1703" i="4"/>
  <c r="Q1703" i="4"/>
  <c r="R1703" i="4"/>
  <c r="L1704" i="4"/>
  <c r="M1704" i="4"/>
  <c r="N1704" i="4"/>
  <c r="O1704" i="4"/>
  <c r="P1704" i="4"/>
  <c r="Q1704" i="4"/>
  <c r="R1704" i="4"/>
  <c r="L1705" i="4"/>
  <c r="M1705" i="4"/>
  <c r="N1705" i="4"/>
  <c r="O1705" i="4"/>
  <c r="P1705" i="4"/>
  <c r="Q1705" i="4"/>
  <c r="R1705" i="4"/>
  <c r="L1706" i="4"/>
  <c r="M1706" i="4"/>
  <c r="N1706" i="4"/>
  <c r="O1706" i="4"/>
  <c r="P1706" i="4"/>
  <c r="Q1706" i="4"/>
  <c r="R1706" i="4"/>
  <c r="L1707" i="4"/>
  <c r="M1707" i="4"/>
  <c r="N1707" i="4"/>
  <c r="O1707" i="4"/>
  <c r="P1707" i="4"/>
  <c r="Q1707" i="4"/>
  <c r="R1707" i="4"/>
  <c r="L1708" i="4"/>
  <c r="M1708" i="4"/>
  <c r="N1708" i="4"/>
  <c r="O1708" i="4"/>
  <c r="P1708" i="4"/>
  <c r="Q1708" i="4"/>
  <c r="R1708" i="4"/>
  <c r="L1709" i="4"/>
  <c r="M1709" i="4"/>
  <c r="N1709" i="4"/>
  <c r="O1709" i="4"/>
  <c r="P1709" i="4"/>
  <c r="Q1709" i="4"/>
  <c r="R1709" i="4"/>
  <c r="L1710" i="4"/>
  <c r="M1710" i="4"/>
  <c r="N1710" i="4"/>
  <c r="O1710" i="4"/>
  <c r="P1710" i="4"/>
  <c r="Q1710" i="4"/>
  <c r="R1710" i="4"/>
  <c r="L1711" i="4"/>
  <c r="M1711" i="4"/>
  <c r="N1711" i="4"/>
  <c r="O1711" i="4"/>
  <c r="P1711" i="4"/>
  <c r="Q1711" i="4"/>
  <c r="R1711" i="4"/>
  <c r="L1712" i="4"/>
  <c r="M1712" i="4"/>
  <c r="N1712" i="4"/>
  <c r="O1712" i="4"/>
  <c r="P1712" i="4"/>
  <c r="Q1712" i="4"/>
  <c r="R1712" i="4"/>
  <c r="L1713" i="4"/>
  <c r="M1713" i="4"/>
  <c r="N1713" i="4"/>
  <c r="O1713" i="4"/>
  <c r="P1713" i="4"/>
  <c r="Q1713" i="4"/>
  <c r="R1713" i="4"/>
  <c r="L1714" i="4"/>
  <c r="M1714" i="4"/>
  <c r="N1714" i="4"/>
  <c r="O1714" i="4"/>
  <c r="P1714" i="4"/>
  <c r="Q1714" i="4"/>
  <c r="R1714" i="4"/>
  <c r="L1715" i="4"/>
  <c r="M1715" i="4"/>
  <c r="N1715" i="4"/>
  <c r="O1715" i="4"/>
  <c r="P1715" i="4"/>
  <c r="Q1715" i="4"/>
  <c r="R1715" i="4"/>
  <c r="L1716" i="4"/>
  <c r="M1716" i="4"/>
  <c r="N1716" i="4"/>
  <c r="O1716" i="4"/>
  <c r="P1716" i="4"/>
  <c r="Q1716" i="4"/>
  <c r="R1716" i="4"/>
  <c r="L1717" i="4"/>
  <c r="M1717" i="4"/>
  <c r="N1717" i="4"/>
  <c r="O1717" i="4"/>
  <c r="P1717" i="4"/>
  <c r="Q1717" i="4"/>
  <c r="R1717" i="4"/>
  <c r="L1718" i="4"/>
  <c r="M1718" i="4"/>
  <c r="N1718" i="4"/>
  <c r="O1718" i="4"/>
  <c r="P1718" i="4"/>
  <c r="Q1718" i="4"/>
  <c r="R1718" i="4"/>
  <c r="L1719" i="4"/>
  <c r="M1719" i="4"/>
  <c r="N1719" i="4"/>
  <c r="O1719" i="4"/>
  <c r="P1719" i="4"/>
  <c r="Q1719" i="4"/>
  <c r="R1719" i="4"/>
  <c r="L1720" i="4"/>
  <c r="M1720" i="4"/>
  <c r="N1720" i="4"/>
  <c r="O1720" i="4"/>
  <c r="P1720" i="4"/>
  <c r="Q1720" i="4"/>
  <c r="R1720" i="4"/>
  <c r="L1721" i="4"/>
  <c r="M1721" i="4"/>
  <c r="N1721" i="4"/>
  <c r="O1721" i="4"/>
  <c r="P1721" i="4"/>
  <c r="Q1721" i="4"/>
  <c r="R1721" i="4"/>
  <c r="L1722" i="4"/>
  <c r="M1722" i="4"/>
  <c r="N1722" i="4"/>
  <c r="O1722" i="4"/>
  <c r="P1722" i="4"/>
  <c r="Q1722" i="4"/>
  <c r="R1722" i="4"/>
  <c r="L1723" i="4"/>
  <c r="M1723" i="4"/>
  <c r="N1723" i="4"/>
  <c r="O1723" i="4"/>
  <c r="P1723" i="4"/>
  <c r="Q1723" i="4"/>
  <c r="R1723" i="4"/>
  <c r="L1724" i="4"/>
  <c r="M1724" i="4"/>
  <c r="N1724" i="4"/>
  <c r="O1724" i="4"/>
  <c r="P1724" i="4"/>
  <c r="Q1724" i="4"/>
  <c r="R1724" i="4"/>
  <c r="L1725" i="4"/>
  <c r="M1725" i="4"/>
  <c r="N1725" i="4"/>
  <c r="O1725" i="4"/>
  <c r="P1725" i="4"/>
  <c r="Q1725" i="4"/>
  <c r="R1725" i="4"/>
  <c r="L1726" i="4"/>
  <c r="M1726" i="4"/>
  <c r="N1726" i="4"/>
  <c r="O1726" i="4"/>
  <c r="P1726" i="4"/>
  <c r="Q1726" i="4"/>
  <c r="R1726" i="4"/>
  <c r="L1727" i="4"/>
  <c r="M1727" i="4"/>
  <c r="N1727" i="4"/>
  <c r="O1727" i="4"/>
  <c r="P1727" i="4"/>
  <c r="Q1727" i="4"/>
  <c r="R1727" i="4"/>
  <c r="L1728" i="4"/>
  <c r="M1728" i="4"/>
  <c r="N1728" i="4"/>
  <c r="O1728" i="4"/>
  <c r="P1728" i="4"/>
  <c r="Q1728" i="4"/>
  <c r="R1728" i="4"/>
  <c r="L1729" i="4"/>
  <c r="M1729" i="4"/>
  <c r="N1729" i="4"/>
  <c r="O1729" i="4"/>
  <c r="P1729" i="4"/>
  <c r="Q1729" i="4"/>
  <c r="R1729" i="4"/>
  <c r="L1730" i="4"/>
  <c r="M1730" i="4"/>
  <c r="N1730" i="4"/>
  <c r="O1730" i="4"/>
  <c r="P1730" i="4"/>
  <c r="Q1730" i="4"/>
  <c r="R1730" i="4"/>
  <c r="L1731" i="4"/>
  <c r="M1731" i="4"/>
  <c r="N1731" i="4"/>
  <c r="O1731" i="4"/>
  <c r="P1731" i="4"/>
  <c r="Q1731" i="4"/>
  <c r="R1731" i="4"/>
  <c r="L1732" i="4"/>
  <c r="M1732" i="4"/>
  <c r="N1732" i="4"/>
  <c r="O1732" i="4"/>
  <c r="P1732" i="4"/>
  <c r="Q1732" i="4"/>
  <c r="R1732" i="4"/>
  <c r="L1733" i="4"/>
  <c r="M1733" i="4"/>
  <c r="N1733" i="4"/>
  <c r="O1733" i="4"/>
  <c r="P1733" i="4"/>
  <c r="Q1733" i="4"/>
  <c r="R1733" i="4"/>
  <c r="L1734" i="4"/>
  <c r="M1734" i="4"/>
  <c r="N1734" i="4"/>
  <c r="O1734" i="4"/>
  <c r="P1734" i="4"/>
  <c r="Q1734" i="4"/>
  <c r="R1734" i="4"/>
  <c r="L1735" i="4"/>
  <c r="M1735" i="4"/>
  <c r="N1735" i="4"/>
  <c r="O1735" i="4"/>
  <c r="P1735" i="4"/>
  <c r="Q1735" i="4"/>
  <c r="R1735" i="4"/>
  <c r="L1736" i="4"/>
  <c r="M1736" i="4"/>
  <c r="N1736" i="4"/>
  <c r="O1736" i="4"/>
  <c r="P1736" i="4"/>
  <c r="Q1736" i="4"/>
  <c r="R1736" i="4"/>
  <c r="L1737" i="4"/>
  <c r="M1737" i="4"/>
  <c r="N1737" i="4"/>
  <c r="O1737" i="4"/>
  <c r="P1737" i="4"/>
  <c r="Q1737" i="4"/>
  <c r="R1737" i="4"/>
  <c r="L1738" i="4"/>
  <c r="M1738" i="4"/>
  <c r="N1738" i="4"/>
  <c r="O1738" i="4"/>
  <c r="P1738" i="4"/>
  <c r="Q1738" i="4"/>
  <c r="R1738" i="4"/>
  <c r="L1739" i="4"/>
  <c r="M1739" i="4"/>
  <c r="N1739" i="4"/>
  <c r="O1739" i="4"/>
  <c r="P1739" i="4"/>
  <c r="Q1739" i="4"/>
  <c r="R1739" i="4"/>
  <c r="L1740" i="4"/>
  <c r="M1740" i="4"/>
  <c r="N1740" i="4"/>
  <c r="O1740" i="4"/>
  <c r="P1740" i="4"/>
  <c r="Q1740" i="4"/>
  <c r="R1740" i="4"/>
  <c r="L1741" i="4"/>
  <c r="M1741" i="4"/>
  <c r="N1741" i="4"/>
  <c r="O1741" i="4"/>
  <c r="P1741" i="4"/>
  <c r="Q1741" i="4"/>
  <c r="R1741" i="4"/>
  <c r="L1742" i="4"/>
  <c r="M1742" i="4"/>
  <c r="N1742" i="4"/>
  <c r="O1742" i="4"/>
  <c r="P1742" i="4"/>
  <c r="Q1742" i="4"/>
  <c r="R1742" i="4"/>
  <c r="L1743" i="4"/>
  <c r="M1743" i="4"/>
  <c r="N1743" i="4"/>
  <c r="O1743" i="4"/>
  <c r="P1743" i="4"/>
  <c r="Q1743" i="4"/>
  <c r="R1743" i="4"/>
  <c r="L1744" i="4"/>
  <c r="M1744" i="4"/>
  <c r="N1744" i="4"/>
  <c r="O1744" i="4"/>
  <c r="P1744" i="4"/>
  <c r="Q1744" i="4"/>
  <c r="R1744" i="4"/>
  <c r="L1745" i="4"/>
  <c r="M1745" i="4"/>
  <c r="N1745" i="4"/>
  <c r="O1745" i="4"/>
  <c r="P1745" i="4"/>
  <c r="Q1745" i="4"/>
  <c r="R1745" i="4"/>
  <c r="L1746" i="4"/>
  <c r="M1746" i="4"/>
  <c r="N1746" i="4"/>
  <c r="O1746" i="4"/>
  <c r="P1746" i="4"/>
  <c r="Q1746" i="4"/>
  <c r="R1746" i="4"/>
  <c r="L1747" i="4"/>
  <c r="M1747" i="4"/>
  <c r="N1747" i="4"/>
  <c r="O1747" i="4"/>
  <c r="P1747" i="4"/>
  <c r="Q1747" i="4"/>
  <c r="R1747" i="4"/>
  <c r="L1748" i="4"/>
  <c r="M1748" i="4"/>
  <c r="N1748" i="4"/>
  <c r="O1748" i="4"/>
  <c r="P1748" i="4"/>
  <c r="Q1748" i="4"/>
  <c r="R1748" i="4"/>
  <c r="L1749" i="4"/>
  <c r="M1749" i="4"/>
  <c r="N1749" i="4"/>
  <c r="O1749" i="4"/>
  <c r="P1749" i="4"/>
  <c r="Q1749" i="4"/>
  <c r="R1749" i="4"/>
  <c r="L1750" i="4"/>
  <c r="M1750" i="4"/>
  <c r="N1750" i="4"/>
  <c r="O1750" i="4"/>
  <c r="P1750" i="4"/>
  <c r="Q1750" i="4"/>
  <c r="R1750" i="4"/>
  <c r="L1751" i="4"/>
  <c r="M1751" i="4"/>
  <c r="N1751" i="4"/>
  <c r="O1751" i="4"/>
  <c r="P1751" i="4"/>
  <c r="Q1751" i="4"/>
  <c r="R1751" i="4"/>
  <c r="L1752" i="4"/>
  <c r="M1752" i="4"/>
  <c r="N1752" i="4"/>
  <c r="O1752" i="4"/>
  <c r="P1752" i="4"/>
  <c r="Q1752" i="4"/>
  <c r="R1752" i="4"/>
  <c r="L1753" i="4"/>
  <c r="M1753" i="4"/>
  <c r="N1753" i="4"/>
  <c r="O1753" i="4"/>
  <c r="P1753" i="4"/>
  <c r="Q1753" i="4"/>
  <c r="R1753" i="4"/>
  <c r="L1754" i="4"/>
  <c r="M1754" i="4"/>
  <c r="N1754" i="4"/>
  <c r="O1754" i="4"/>
  <c r="P1754" i="4"/>
  <c r="Q1754" i="4"/>
  <c r="R1754" i="4"/>
  <c r="L1755" i="4"/>
  <c r="M1755" i="4"/>
  <c r="N1755" i="4"/>
  <c r="O1755" i="4"/>
  <c r="P1755" i="4"/>
  <c r="Q1755" i="4"/>
  <c r="R1755" i="4"/>
  <c r="L1756" i="4"/>
  <c r="M1756" i="4"/>
  <c r="N1756" i="4"/>
  <c r="O1756" i="4"/>
  <c r="P1756" i="4"/>
  <c r="Q1756" i="4"/>
  <c r="R1756" i="4"/>
  <c r="L1757" i="4"/>
  <c r="M1757" i="4"/>
  <c r="N1757" i="4"/>
  <c r="O1757" i="4"/>
  <c r="P1757" i="4"/>
  <c r="Q1757" i="4"/>
  <c r="R1757" i="4"/>
  <c r="L1758" i="4"/>
  <c r="M1758" i="4"/>
  <c r="N1758" i="4"/>
  <c r="O1758" i="4"/>
  <c r="P1758" i="4"/>
  <c r="Q1758" i="4"/>
  <c r="R1758" i="4"/>
  <c r="L1759" i="4"/>
  <c r="M1759" i="4"/>
  <c r="N1759" i="4"/>
  <c r="O1759" i="4"/>
  <c r="P1759" i="4"/>
  <c r="Q1759" i="4"/>
  <c r="R1759" i="4"/>
  <c r="L1760" i="4"/>
  <c r="M1760" i="4"/>
  <c r="N1760" i="4"/>
  <c r="O1760" i="4"/>
  <c r="P1760" i="4"/>
  <c r="Q1760" i="4"/>
  <c r="R1760" i="4"/>
  <c r="L1761" i="4"/>
  <c r="M1761" i="4"/>
  <c r="N1761" i="4"/>
  <c r="O1761" i="4"/>
  <c r="P1761" i="4"/>
  <c r="Q1761" i="4"/>
  <c r="R1761" i="4"/>
  <c r="L1762" i="4"/>
  <c r="M1762" i="4"/>
  <c r="N1762" i="4"/>
  <c r="O1762" i="4"/>
  <c r="P1762" i="4"/>
  <c r="Q1762" i="4"/>
  <c r="R1762" i="4"/>
  <c r="L1763" i="4"/>
  <c r="M1763" i="4"/>
  <c r="N1763" i="4"/>
  <c r="O1763" i="4"/>
  <c r="P1763" i="4"/>
  <c r="Q1763" i="4"/>
  <c r="R1763" i="4"/>
  <c r="L1764" i="4"/>
  <c r="M1764" i="4"/>
  <c r="N1764" i="4"/>
  <c r="O1764" i="4"/>
  <c r="P1764" i="4"/>
  <c r="Q1764" i="4"/>
  <c r="R1764" i="4"/>
  <c r="L1765" i="4"/>
  <c r="M1765" i="4"/>
  <c r="N1765" i="4"/>
  <c r="O1765" i="4"/>
  <c r="P1765" i="4"/>
  <c r="Q1765" i="4"/>
  <c r="R1765" i="4"/>
  <c r="L1766" i="4"/>
  <c r="M1766" i="4"/>
  <c r="N1766" i="4"/>
  <c r="O1766" i="4"/>
  <c r="P1766" i="4"/>
  <c r="Q1766" i="4"/>
  <c r="R1766" i="4"/>
  <c r="L1767" i="4"/>
  <c r="M1767" i="4"/>
  <c r="N1767" i="4"/>
  <c r="O1767" i="4"/>
  <c r="P1767" i="4"/>
  <c r="Q1767" i="4"/>
  <c r="R1767" i="4"/>
  <c r="L1768" i="4"/>
  <c r="M1768" i="4"/>
  <c r="N1768" i="4"/>
  <c r="O1768" i="4"/>
  <c r="P1768" i="4"/>
  <c r="Q1768" i="4"/>
  <c r="R1768" i="4"/>
  <c r="L1769" i="4"/>
  <c r="M1769" i="4"/>
  <c r="N1769" i="4"/>
  <c r="O1769" i="4"/>
  <c r="P1769" i="4"/>
  <c r="Q1769" i="4"/>
  <c r="R1769" i="4"/>
  <c r="L1770" i="4"/>
  <c r="M1770" i="4"/>
  <c r="N1770" i="4"/>
  <c r="O1770" i="4"/>
  <c r="P1770" i="4"/>
  <c r="Q1770" i="4"/>
  <c r="R1770" i="4"/>
  <c r="L1771" i="4"/>
  <c r="M1771" i="4"/>
  <c r="N1771" i="4"/>
  <c r="O1771" i="4"/>
  <c r="P1771" i="4"/>
  <c r="Q1771" i="4"/>
  <c r="R1771" i="4"/>
  <c r="L1772" i="4"/>
  <c r="M1772" i="4"/>
  <c r="N1772" i="4"/>
  <c r="O1772" i="4"/>
  <c r="P1772" i="4"/>
  <c r="Q1772" i="4"/>
  <c r="R1772" i="4"/>
  <c r="L1773" i="4"/>
  <c r="M1773" i="4"/>
  <c r="N1773" i="4"/>
  <c r="O1773" i="4"/>
  <c r="P1773" i="4"/>
  <c r="Q1773" i="4"/>
  <c r="R1773" i="4"/>
  <c r="L1774" i="4"/>
  <c r="M1774" i="4"/>
  <c r="N1774" i="4"/>
  <c r="O1774" i="4"/>
  <c r="P1774" i="4"/>
  <c r="Q1774" i="4"/>
  <c r="R1774" i="4"/>
  <c r="L1775" i="4"/>
  <c r="M1775" i="4"/>
  <c r="N1775" i="4"/>
  <c r="O1775" i="4"/>
  <c r="P1775" i="4"/>
  <c r="Q1775" i="4"/>
  <c r="R1775" i="4"/>
  <c r="L1776" i="4"/>
  <c r="M1776" i="4"/>
  <c r="N1776" i="4"/>
  <c r="O1776" i="4"/>
  <c r="P1776" i="4"/>
  <c r="Q1776" i="4"/>
  <c r="R1776" i="4"/>
  <c r="L1777" i="4"/>
  <c r="M1777" i="4"/>
  <c r="N1777" i="4"/>
  <c r="O1777" i="4"/>
  <c r="P1777" i="4"/>
  <c r="Q1777" i="4"/>
  <c r="R1777" i="4"/>
  <c r="L1778" i="4"/>
  <c r="M1778" i="4"/>
  <c r="N1778" i="4"/>
  <c r="O1778" i="4"/>
  <c r="P1778" i="4"/>
  <c r="Q1778" i="4"/>
  <c r="R1778" i="4"/>
  <c r="L1779" i="4"/>
  <c r="M1779" i="4"/>
  <c r="N1779" i="4"/>
  <c r="O1779" i="4"/>
  <c r="P1779" i="4"/>
  <c r="Q1779" i="4"/>
  <c r="R1779" i="4"/>
  <c r="L1780" i="4"/>
  <c r="M1780" i="4"/>
  <c r="N1780" i="4"/>
  <c r="O1780" i="4"/>
  <c r="P1780" i="4"/>
  <c r="Q1780" i="4"/>
  <c r="R1780" i="4"/>
  <c r="L1781" i="4"/>
  <c r="M1781" i="4"/>
  <c r="N1781" i="4"/>
  <c r="O1781" i="4"/>
  <c r="P1781" i="4"/>
  <c r="Q1781" i="4"/>
  <c r="R1781" i="4"/>
  <c r="L1782" i="4"/>
  <c r="M1782" i="4"/>
  <c r="N1782" i="4"/>
  <c r="O1782" i="4"/>
  <c r="P1782" i="4"/>
  <c r="Q1782" i="4"/>
  <c r="R1782" i="4"/>
  <c r="L1783" i="4"/>
  <c r="M1783" i="4"/>
  <c r="N1783" i="4"/>
  <c r="O1783" i="4"/>
  <c r="P1783" i="4"/>
  <c r="Q1783" i="4"/>
  <c r="R1783" i="4"/>
  <c r="L1784" i="4"/>
  <c r="M1784" i="4"/>
  <c r="N1784" i="4"/>
  <c r="O1784" i="4"/>
  <c r="P1784" i="4"/>
  <c r="Q1784" i="4"/>
  <c r="R1784" i="4"/>
  <c r="L1785" i="4"/>
  <c r="M1785" i="4"/>
  <c r="N1785" i="4"/>
  <c r="O1785" i="4"/>
  <c r="P1785" i="4"/>
  <c r="Q1785" i="4"/>
  <c r="R1785" i="4"/>
  <c r="L1786" i="4"/>
  <c r="M1786" i="4"/>
  <c r="N1786" i="4"/>
  <c r="O1786" i="4"/>
  <c r="P1786" i="4"/>
  <c r="Q1786" i="4"/>
  <c r="R1786" i="4"/>
  <c r="L1787" i="4"/>
  <c r="M1787" i="4"/>
  <c r="N1787" i="4"/>
  <c r="O1787" i="4"/>
  <c r="P1787" i="4"/>
  <c r="Q1787" i="4"/>
  <c r="R1787" i="4"/>
  <c r="L1788" i="4"/>
  <c r="M1788" i="4"/>
  <c r="N1788" i="4"/>
  <c r="O1788" i="4"/>
  <c r="P1788" i="4"/>
  <c r="Q1788" i="4"/>
  <c r="R1788" i="4"/>
  <c r="L1789" i="4"/>
  <c r="M1789" i="4"/>
  <c r="N1789" i="4"/>
  <c r="O1789" i="4"/>
  <c r="P1789" i="4"/>
  <c r="Q1789" i="4"/>
  <c r="R1789" i="4"/>
  <c r="L1790" i="4"/>
  <c r="M1790" i="4"/>
  <c r="N1790" i="4"/>
  <c r="O1790" i="4"/>
  <c r="P1790" i="4"/>
  <c r="Q1790" i="4"/>
  <c r="R1790" i="4"/>
  <c r="L1791" i="4"/>
  <c r="M1791" i="4"/>
  <c r="N1791" i="4"/>
  <c r="O1791" i="4"/>
  <c r="P1791" i="4"/>
  <c r="Q1791" i="4"/>
  <c r="R1791" i="4"/>
  <c r="L1792" i="4"/>
  <c r="M1792" i="4"/>
  <c r="N1792" i="4"/>
  <c r="O1792" i="4"/>
  <c r="P1792" i="4"/>
  <c r="Q1792" i="4"/>
  <c r="R1792" i="4"/>
  <c r="L1793" i="4"/>
  <c r="M1793" i="4"/>
  <c r="N1793" i="4"/>
  <c r="O1793" i="4"/>
  <c r="P1793" i="4"/>
  <c r="Q1793" i="4"/>
  <c r="R1793" i="4"/>
  <c r="L1794" i="4"/>
  <c r="M1794" i="4"/>
  <c r="N1794" i="4"/>
  <c r="O1794" i="4"/>
  <c r="P1794" i="4"/>
  <c r="Q1794" i="4"/>
  <c r="R1794" i="4"/>
  <c r="L1795" i="4"/>
  <c r="M1795" i="4"/>
  <c r="N1795" i="4"/>
  <c r="O1795" i="4"/>
  <c r="P1795" i="4"/>
  <c r="Q1795" i="4"/>
  <c r="R1795" i="4"/>
  <c r="L1796" i="4"/>
  <c r="M1796" i="4"/>
  <c r="N1796" i="4"/>
  <c r="O1796" i="4"/>
  <c r="P1796" i="4"/>
  <c r="Q1796" i="4"/>
  <c r="R1796" i="4"/>
  <c r="L1797" i="4"/>
  <c r="M1797" i="4"/>
  <c r="N1797" i="4"/>
  <c r="O1797" i="4"/>
  <c r="P1797" i="4"/>
  <c r="Q1797" i="4"/>
  <c r="R1797" i="4"/>
  <c r="L1798" i="4"/>
  <c r="M1798" i="4"/>
  <c r="N1798" i="4"/>
  <c r="O1798" i="4"/>
  <c r="P1798" i="4"/>
  <c r="Q1798" i="4"/>
  <c r="R1798" i="4"/>
  <c r="L1799" i="4"/>
  <c r="M1799" i="4"/>
  <c r="N1799" i="4"/>
  <c r="O1799" i="4"/>
  <c r="P1799" i="4"/>
  <c r="Q1799" i="4"/>
  <c r="R1799" i="4"/>
  <c r="L1800" i="4"/>
  <c r="M1800" i="4"/>
  <c r="N1800" i="4"/>
  <c r="O1800" i="4"/>
  <c r="P1800" i="4"/>
  <c r="Q1800" i="4"/>
  <c r="R1800" i="4"/>
  <c r="L1801" i="4"/>
  <c r="M1801" i="4"/>
  <c r="N1801" i="4"/>
  <c r="O1801" i="4"/>
  <c r="P1801" i="4"/>
  <c r="Q1801" i="4"/>
  <c r="R1801" i="4"/>
  <c r="L1802" i="4"/>
  <c r="M1802" i="4"/>
  <c r="N1802" i="4"/>
  <c r="O1802" i="4"/>
  <c r="P1802" i="4"/>
  <c r="Q1802" i="4"/>
  <c r="R1802" i="4"/>
  <c r="L1803" i="4"/>
  <c r="M1803" i="4"/>
  <c r="N1803" i="4"/>
  <c r="O1803" i="4"/>
  <c r="P1803" i="4"/>
  <c r="Q1803" i="4"/>
  <c r="R1803" i="4"/>
  <c r="L1804" i="4"/>
  <c r="M1804" i="4"/>
  <c r="N1804" i="4"/>
  <c r="O1804" i="4"/>
  <c r="P1804" i="4"/>
  <c r="Q1804" i="4"/>
  <c r="R1804" i="4"/>
  <c r="L1805" i="4"/>
  <c r="M1805" i="4"/>
  <c r="N1805" i="4"/>
  <c r="O1805" i="4"/>
  <c r="P1805" i="4"/>
  <c r="Q1805" i="4"/>
  <c r="R1805" i="4"/>
  <c r="L1806" i="4"/>
  <c r="M1806" i="4"/>
  <c r="N1806" i="4"/>
  <c r="O1806" i="4"/>
  <c r="P1806" i="4"/>
  <c r="Q1806" i="4"/>
  <c r="R1806" i="4"/>
  <c r="L1807" i="4"/>
  <c r="M1807" i="4"/>
  <c r="N1807" i="4"/>
  <c r="O1807" i="4"/>
  <c r="P1807" i="4"/>
  <c r="Q1807" i="4"/>
  <c r="R1807" i="4"/>
  <c r="L1808" i="4"/>
  <c r="M1808" i="4"/>
  <c r="N1808" i="4"/>
  <c r="O1808" i="4"/>
  <c r="P1808" i="4"/>
  <c r="Q1808" i="4"/>
  <c r="R1808" i="4"/>
  <c r="L1809" i="4"/>
  <c r="M1809" i="4"/>
  <c r="N1809" i="4"/>
  <c r="O1809" i="4"/>
  <c r="P1809" i="4"/>
  <c r="Q1809" i="4"/>
  <c r="R1809" i="4"/>
  <c r="L1810" i="4"/>
  <c r="M1810" i="4"/>
  <c r="N1810" i="4"/>
  <c r="O1810" i="4"/>
  <c r="P1810" i="4"/>
  <c r="Q1810" i="4"/>
  <c r="R1810" i="4"/>
  <c r="L1811" i="4"/>
  <c r="M1811" i="4"/>
  <c r="N1811" i="4"/>
  <c r="O1811" i="4"/>
  <c r="P1811" i="4"/>
  <c r="Q1811" i="4"/>
  <c r="R1811" i="4"/>
  <c r="L1812" i="4"/>
  <c r="M1812" i="4"/>
  <c r="N1812" i="4"/>
  <c r="O1812" i="4"/>
  <c r="P1812" i="4"/>
  <c r="Q1812" i="4"/>
  <c r="R1812" i="4"/>
  <c r="L1813" i="4"/>
  <c r="M1813" i="4"/>
  <c r="N1813" i="4"/>
  <c r="O1813" i="4"/>
  <c r="P1813" i="4"/>
  <c r="Q1813" i="4"/>
  <c r="R1813" i="4"/>
  <c r="L1814" i="4"/>
  <c r="M1814" i="4"/>
  <c r="N1814" i="4"/>
  <c r="O1814" i="4"/>
  <c r="P1814" i="4"/>
  <c r="Q1814" i="4"/>
  <c r="R1814" i="4"/>
  <c r="L1815" i="4"/>
  <c r="M1815" i="4"/>
  <c r="N1815" i="4"/>
  <c r="O1815" i="4"/>
  <c r="P1815" i="4"/>
  <c r="Q1815" i="4"/>
  <c r="R1815" i="4"/>
  <c r="L1816" i="4"/>
  <c r="M1816" i="4"/>
  <c r="N1816" i="4"/>
  <c r="O1816" i="4"/>
  <c r="P1816" i="4"/>
  <c r="Q1816" i="4"/>
  <c r="R1816" i="4"/>
  <c r="L1817" i="4"/>
  <c r="M1817" i="4"/>
  <c r="N1817" i="4"/>
  <c r="O1817" i="4"/>
  <c r="P1817" i="4"/>
  <c r="Q1817" i="4"/>
  <c r="R1817" i="4"/>
  <c r="L1818" i="4"/>
  <c r="M1818" i="4"/>
  <c r="N1818" i="4"/>
  <c r="O1818" i="4"/>
  <c r="P1818" i="4"/>
  <c r="Q1818" i="4"/>
  <c r="R1818" i="4"/>
  <c r="L1819" i="4"/>
  <c r="M1819" i="4"/>
  <c r="N1819" i="4"/>
  <c r="O1819" i="4"/>
  <c r="P1819" i="4"/>
  <c r="Q1819" i="4"/>
  <c r="R1819" i="4"/>
  <c r="L1820" i="4"/>
  <c r="M1820" i="4"/>
  <c r="N1820" i="4"/>
  <c r="O1820" i="4"/>
  <c r="P1820" i="4"/>
  <c r="Q1820" i="4"/>
  <c r="R1820" i="4"/>
  <c r="L1821" i="4"/>
  <c r="M1821" i="4"/>
  <c r="N1821" i="4"/>
  <c r="O1821" i="4"/>
  <c r="P1821" i="4"/>
  <c r="Q1821" i="4"/>
  <c r="R1821" i="4"/>
  <c r="L1822" i="4"/>
  <c r="M1822" i="4"/>
  <c r="N1822" i="4"/>
  <c r="O1822" i="4"/>
  <c r="P1822" i="4"/>
  <c r="Q1822" i="4"/>
  <c r="R1822" i="4"/>
  <c r="L1823" i="4"/>
  <c r="M1823" i="4"/>
  <c r="N1823" i="4"/>
  <c r="O1823" i="4"/>
  <c r="P1823" i="4"/>
  <c r="Q1823" i="4"/>
  <c r="R1823" i="4"/>
  <c r="L1824" i="4"/>
  <c r="M1824" i="4"/>
  <c r="N1824" i="4"/>
  <c r="O1824" i="4"/>
  <c r="P1824" i="4"/>
  <c r="Q1824" i="4"/>
  <c r="R1824" i="4"/>
  <c r="L1825" i="4"/>
  <c r="M1825" i="4"/>
  <c r="N1825" i="4"/>
  <c r="O1825" i="4"/>
  <c r="P1825" i="4"/>
  <c r="Q1825" i="4"/>
  <c r="R1825" i="4"/>
  <c r="L1826" i="4"/>
  <c r="M1826" i="4"/>
  <c r="N1826" i="4"/>
  <c r="O1826" i="4"/>
  <c r="P1826" i="4"/>
  <c r="Q1826" i="4"/>
  <c r="R1826" i="4"/>
  <c r="L1827" i="4"/>
  <c r="M1827" i="4"/>
  <c r="N1827" i="4"/>
  <c r="O1827" i="4"/>
  <c r="P1827" i="4"/>
  <c r="Q1827" i="4"/>
  <c r="R1827" i="4"/>
  <c r="L1828" i="4"/>
  <c r="M1828" i="4"/>
  <c r="N1828" i="4"/>
  <c r="O1828" i="4"/>
  <c r="P1828" i="4"/>
  <c r="Q1828" i="4"/>
  <c r="R1828" i="4"/>
  <c r="L1829" i="4"/>
  <c r="M1829" i="4"/>
  <c r="N1829" i="4"/>
  <c r="O1829" i="4"/>
  <c r="P1829" i="4"/>
  <c r="Q1829" i="4"/>
  <c r="R1829" i="4"/>
  <c r="L1830" i="4"/>
  <c r="M1830" i="4"/>
  <c r="N1830" i="4"/>
  <c r="O1830" i="4"/>
  <c r="P1830" i="4"/>
  <c r="Q1830" i="4"/>
  <c r="R1830" i="4"/>
  <c r="L1831" i="4"/>
  <c r="M1831" i="4"/>
  <c r="N1831" i="4"/>
  <c r="O1831" i="4"/>
  <c r="P1831" i="4"/>
  <c r="Q1831" i="4"/>
  <c r="R1831" i="4"/>
  <c r="L1832" i="4"/>
  <c r="M1832" i="4"/>
  <c r="N1832" i="4"/>
  <c r="O1832" i="4"/>
  <c r="P1832" i="4"/>
  <c r="Q1832" i="4"/>
  <c r="R1832" i="4"/>
  <c r="L1833" i="4"/>
  <c r="M1833" i="4"/>
  <c r="N1833" i="4"/>
  <c r="O1833" i="4"/>
  <c r="P1833" i="4"/>
  <c r="Q1833" i="4"/>
  <c r="R1833" i="4"/>
  <c r="L1834" i="4"/>
  <c r="M1834" i="4"/>
  <c r="N1834" i="4"/>
  <c r="O1834" i="4"/>
  <c r="P1834" i="4"/>
  <c r="Q1834" i="4"/>
  <c r="R1834" i="4"/>
  <c r="L1835" i="4"/>
  <c r="M1835" i="4"/>
  <c r="N1835" i="4"/>
  <c r="O1835" i="4"/>
  <c r="P1835" i="4"/>
  <c r="Q1835" i="4"/>
  <c r="R1835" i="4"/>
  <c r="L1836" i="4"/>
  <c r="M1836" i="4"/>
  <c r="N1836" i="4"/>
  <c r="O1836" i="4"/>
  <c r="P1836" i="4"/>
  <c r="Q1836" i="4"/>
  <c r="R1836" i="4"/>
  <c r="L1837" i="4"/>
  <c r="M1837" i="4"/>
  <c r="N1837" i="4"/>
  <c r="O1837" i="4"/>
  <c r="P1837" i="4"/>
  <c r="Q1837" i="4"/>
  <c r="R1837" i="4"/>
  <c r="L1838" i="4"/>
  <c r="M1838" i="4"/>
  <c r="N1838" i="4"/>
  <c r="O1838" i="4"/>
  <c r="P1838" i="4"/>
  <c r="Q1838" i="4"/>
  <c r="R1838" i="4"/>
  <c r="L1839" i="4"/>
  <c r="M1839" i="4"/>
  <c r="N1839" i="4"/>
  <c r="O1839" i="4"/>
  <c r="P1839" i="4"/>
  <c r="Q1839" i="4"/>
  <c r="R1839" i="4"/>
  <c r="L1840" i="4"/>
  <c r="M1840" i="4"/>
  <c r="N1840" i="4"/>
  <c r="O1840" i="4"/>
  <c r="P1840" i="4"/>
  <c r="Q1840" i="4"/>
  <c r="R1840" i="4"/>
  <c r="L1841" i="4"/>
  <c r="M1841" i="4"/>
  <c r="N1841" i="4"/>
  <c r="O1841" i="4"/>
  <c r="P1841" i="4"/>
  <c r="Q1841" i="4"/>
  <c r="R1841" i="4"/>
  <c r="L1842" i="4"/>
  <c r="M1842" i="4"/>
  <c r="N1842" i="4"/>
  <c r="O1842" i="4"/>
  <c r="P1842" i="4"/>
  <c r="Q1842" i="4"/>
  <c r="R1842" i="4"/>
  <c r="L1843" i="4"/>
  <c r="M1843" i="4"/>
  <c r="N1843" i="4"/>
  <c r="O1843" i="4"/>
  <c r="P1843" i="4"/>
  <c r="Q1843" i="4"/>
  <c r="R1843" i="4"/>
  <c r="L1844" i="4"/>
  <c r="M1844" i="4"/>
  <c r="N1844" i="4"/>
  <c r="O1844" i="4"/>
  <c r="P1844" i="4"/>
  <c r="Q1844" i="4"/>
  <c r="R1844" i="4"/>
  <c r="L1845" i="4"/>
  <c r="M1845" i="4"/>
  <c r="N1845" i="4"/>
  <c r="O1845" i="4"/>
  <c r="P1845" i="4"/>
  <c r="Q1845" i="4"/>
  <c r="R1845" i="4"/>
  <c r="L1846" i="4"/>
  <c r="M1846" i="4"/>
  <c r="N1846" i="4"/>
  <c r="O1846" i="4"/>
  <c r="P1846" i="4"/>
  <c r="Q1846" i="4"/>
  <c r="R1846" i="4"/>
  <c r="L1847" i="4"/>
  <c r="M1847" i="4"/>
  <c r="N1847" i="4"/>
  <c r="O1847" i="4"/>
  <c r="P1847" i="4"/>
  <c r="Q1847" i="4"/>
  <c r="R1847" i="4"/>
  <c r="L1848" i="4"/>
  <c r="M1848" i="4"/>
  <c r="N1848" i="4"/>
  <c r="O1848" i="4"/>
  <c r="P1848" i="4"/>
  <c r="Q1848" i="4"/>
  <c r="R1848" i="4"/>
  <c r="L1849" i="4"/>
  <c r="M1849" i="4"/>
  <c r="N1849" i="4"/>
  <c r="O1849" i="4"/>
  <c r="P1849" i="4"/>
  <c r="Q1849" i="4"/>
  <c r="R1849" i="4"/>
  <c r="L1850" i="4"/>
  <c r="M1850" i="4"/>
  <c r="N1850" i="4"/>
  <c r="O1850" i="4"/>
  <c r="P1850" i="4"/>
  <c r="Q1850" i="4"/>
  <c r="R1850" i="4"/>
  <c r="L1851" i="4"/>
  <c r="M1851" i="4"/>
  <c r="N1851" i="4"/>
  <c r="O1851" i="4"/>
  <c r="P1851" i="4"/>
  <c r="Q1851" i="4"/>
  <c r="R1851" i="4"/>
  <c r="L1852" i="4"/>
  <c r="M1852" i="4"/>
  <c r="N1852" i="4"/>
  <c r="O1852" i="4"/>
  <c r="P1852" i="4"/>
  <c r="Q1852" i="4"/>
  <c r="R1852" i="4"/>
  <c r="L1853" i="4"/>
  <c r="M1853" i="4"/>
  <c r="N1853" i="4"/>
  <c r="O1853" i="4"/>
  <c r="P1853" i="4"/>
  <c r="Q1853" i="4"/>
  <c r="R1853" i="4"/>
  <c r="L1854" i="4"/>
  <c r="M1854" i="4"/>
  <c r="N1854" i="4"/>
  <c r="O1854" i="4"/>
  <c r="P1854" i="4"/>
  <c r="Q1854" i="4"/>
  <c r="R1854" i="4"/>
  <c r="L1855" i="4"/>
  <c r="M1855" i="4"/>
  <c r="N1855" i="4"/>
  <c r="O1855" i="4"/>
  <c r="P1855" i="4"/>
  <c r="Q1855" i="4"/>
  <c r="R1855" i="4"/>
  <c r="L1856" i="4"/>
  <c r="M1856" i="4"/>
  <c r="N1856" i="4"/>
  <c r="O1856" i="4"/>
  <c r="P1856" i="4"/>
  <c r="Q1856" i="4"/>
  <c r="R1856" i="4"/>
  <c r="L1857" i="4"/>
  <c r="M1857" i="4"/>
  <c r="N1857" i="4"/>
  <c r="O1857" i="4"/>
  <c r="P1857" i="4"/>
  <c r="Q1857" i="4"/>
  <c r="R1857" i="4"/>
  <c r="L1858" i="4"/>
  <c r="M1858" i="4"/>
  <c r="N1858" i="4"/>
  <c r="O1858" i="4"/>
  <c r="P1858" i="4"/>
  <c r="Q1858" i="4"/>
  <c r="R1858" i="4"/>
  <c r="L1859" i="4"/>
  <c r="M1859" i="4"/>
  <c r="N1859" i="4"/>
  <c r="O1859" i="4"/>
  <c r="P1859" i="4"/>
  <c r="Q1859" i="4"/>
  <c r="R1859" i="4"/>
  <c r="L1860" i="4"/>
  <c r="M1860" i="4"/>
  <c r="N1860" i="4"/>
  <c r="O1860" i="4"/>
  <c r="P1860" i="4"/>
  <c r="Q1860" i="4"/>
  <c r="R1860" i="4"/>
  <c r="L1861" i="4"/>
  <c r="M1861" i="4"/>
  <c r="N1861" i="4"/>
  <c r="O1861" i="4"/>
  <c r="P1861" i="4"/>
  <c r="Q1861" i="4"/>
  <c r="R1861" i="4"/>
  <c r="L1862" i="4"/>
  <c r="M1862" i="4"/>
  <c r="N1862" i="4"/>
  <c r="O1862" i="4"/>
  <c r="P1862" i="4"/>
  <c r="Q1862" i="4"/>
  <c r="R1862" i="4"/>
  <c r="L1863" i="4"/>
  <c r="M1863" i="4"/>
  <c r="N1863" i="4"/>
  <c r="O1863" i="4"/>
  <c r="P1863" i="4"/>
  <c r="Q1863" i="4"/>
  <c r="R1863" i="4"/>
  <c r="L1864" i="4"/>
  <c r="M1864" i="4"/>
  <c r="N1864" i="4"/>
  <c r="O1864" i="4"/>
  <c r="P1864" i="4"/>
  <c r="Q1864" i="4"/>
  <c r="R1864" i="4"/>
  <c r="L1865" i="4"/>
  <c r="M1865" i="4"/>
  <c r="N1865" i="4"/>
  <c r="O1865" i="4"/>
  <c r="P1865" i="4"/>
  <c r="Q1865" i="4"/>
  <c r="R1865" i="4"/>
  <c r="L1866" i="4"/>
  <c r="M1866" i="4"/>
  <c r="N1866" i="4"/>
  <c r="O1866" i="4"/>
  <c r="P1866" i="4"/>
  <c r="Q1866" i="4"/>
  <c r="R1866" i="4"/>
  <c r="L1867" i="4"/>
  <c r="M1867" i="4"/>
  <c r="N1867" i="4"/>
  <c r="O1867" i="4"/>
  <c r="P1867" i="4"/>
  <c r="Q1867" i="4"/>
  <c r="R1867" i="4"/>
  <c r="L1868" i="4"/>
  <c r="M1868" i="4"/>
  <c r="N1868" i="4"/>
  <c r="O1868" i="4"/>
  <c r="P1868" i="4"/>
  <c r="Q1868" i="4"/>
  <c r="R1868" i="4"/>
  <c r="L1869" i="4"/>
  <c r="M1869" i="4"/>
  <c r="N1869" i="4"/>
  <c r="O1869" i="4"/>
  <c r="P1869" i="4"/>
  <c r="Q1869" i="4"/>
  <c r="R1869" i="4"/>
  <c r="L1870" i="4"/>
  <c r="M1870" i="4"/>
  <c r="N1870" i="4"/>
  <c r="O1870" i="4"/>
  <c r="P1870" i="4"/>
  <c r="Q1870" i="4"/>
  <c r="R1870" i="4"/>
  <c r="L1871" i="4"/>
  <c r="M1871" i="4"/>
  <c r="N1871" i="4"/>
  <c r="O1871" i="4"/>
  <c r="P1871" i="4"/>
  <c r="Q1871" i="4"/>
  <c r="R1871" i="4"/>
  <c r="L1872" i="4"/>
  <c r="M1872" i="4"/>
  <c r="N1872" i="4"/>
  <c r="O1872" i="4"/>
  <c r="P1872" i="4"/>
  <c r="Q1872" i="4"/>
  <c r="R1872" i="4"/>
  <c r="L1873" i="4"/>
  <c r="M1873" i="4"/>
  <c r="N1873" i="4"/>
  <c r="O1873" i="4"/>
  <c r="P1873" i="4"/>
  <c r="Q1873" i="4"/>
  <c r="R1873" i="4"/>
  <c r="L1874" i="4"/>
  <c r="M1874" i="4"/>
  <c r="N1874" i="4"/>
  <c r="O1874" i="4"/>
  <c r="P1874" i="4"/>
  <c r="Q1874" i="4"/>
  <c r="R1874" i="4"/>
  <c r="L1875" i="4"/>
  <c r="M1875" i="4"/>
  <c r="N1875" i="4"/>
  <c r="O1875" i="4"/>
  <c r="P1875" i="4"/>
  <c r="Q1875" i="4"/>
  <c r="R1875" i="4"/>
  <c r="L1876" i="4"/>
  <c r="M1876" i="4"/>
  <c r="N1876" i="4"/>
  <c r="O1876" i="4"/>
  <c r="P1876" i="4"/>
  <c r="Q1876" i="4"/>
  <c r="R1876" i="4"/>
  <c r="L1877" i="4"/>
  <c r="M1877" i="4"/>
  <c r="N1877" i="4"/>
  <c r="O1877" i="4"/>
  <c r="P1877" i="4"/>
  <c r="Q1877" i="4"/>
  <c r="R1877" i="4"/>
  <c r="L1878" i="4"/>
  <c r="M1878" i="4"/>
  <c r="N1878" i="4"/>
  <c r="O1878" i="4"/>
  <c r="P1878" i="4"/>
  <c r="Q1878" i="4"/>
  <c r="R1878" i="4"/>
  <c r="L1879" i="4"/>
  <c r="M1879" i="4"/>
  <c r="N1879" i="4"/>
  <c r="O1879" i="4"/>
  <c r="P1879" i="4"/>
  <c r="Q1879" i="4"/>
  <c r="R1879" i="4"/>
  <c r="L1880" i="4"/>
  <c r="M1880" i="4"/>
  <c r="N1880" i="4"/>
  <c r="O1880" i="4"/>
  <c r="P1880" i="4"/>
  <c r="Q1880" i="4"/>
  <c r="R1880" i="4"/>
  <c r="L1881" i="4"/>
  <c r="M1881" i="4"/>
  <c r="N1881" i="4"/>
  <c r="O1881" i="4"/>
  <c r="P1881" i="4"/>
  <c r="Q1881" i="4"/>
  <c r="R1881" i="4"/>
  <c r="L1882" i="4"/>
  <c r="M1882" i="4"/>
  <c r="N1882" i="4"/>
  <c r="O1882" i="4"/>
  <c r="P1882" i="4"/>
  <c r="Q1882" i="4"/>
  <c r="R1882" i="4"/>
  <c r="L1883" i="4"/>
  <c r="M1883" i="4"/>
  <c r="N1883" i="4"/>
  <c r="O1883" i="4"/>
  <c r="P1883" i="4"/>
  <c r="Q1883" i="4"/>
  <c r="R1883" i="4"/>
  <c r="L1884" i="4"/>
  <c r="M1884" i="4"/>
  <c r="N1884" i="4"/>
  <c r="O1884" i="4"/>
  <c r="P1884" i="4"/>
  <c r="Q1884" i="4"/>
  <c r="R1884" i="4"/>
  <c r="L1885" i="4"/>
  <c r="M1885" i="4"/>
  <c r="N1885" i="4"/>
  <c r="O1885" i="4"/>
  <c r="P1885" i="4"/>
  <c r="Q1885" i="4"/>
  <c r="R1885" i="4"/>
  <c r="L1886" i="4"/>
  <c r="M1886" i="4"/>
  <c r="N1886" i="4"/>
  <c r="O1886" i="4"/>
  <c r="P1886" i="4"/>
  <c r="Q1886" i="4"/>
  <c r="R1886" i="4"/>
  <c r="L1887" i="4"/>
  <c r="M1887" i="4"/>
  <c r="N1887" i="4"/>
  <c r="O1887" i="4"/>
  <c r="P1887" i="4"/>
  <c r="Q1887" i="4"/>
  <c r="R1887" i="4"/>
  <c r="L1888" i="4"/>
  <c r="M1888" i="4"/>
  <c r="N1888" i="4"/>
  <c r="O1888" i="4"/>
  <c r="P1888" i="4"/>
  <c r="Q1888" i="4"/>
  <c r="R1888" i="4"/>
  <c r="L1889" i="4"/>
  <c r="M1889" i="4"/>
  <c r="N1889" i="4"/>
  <c r="O1889" i="4"/>
  <c r="P1889" i="4"/>
  <c r="Q1889" i="4"/>
  <c r="R1889" i="4"/>
  <c r="L1890" i="4"/>
  <c r="M1890" i="4"/>
  <c r="N1890" i="4"/>
  <c r="O1890" i="4"/>
  <c r="P1890" i="4"/>
  <c r="Q1890" i="4"/>
  <c r="R1890" i="4"/>
  <c r="L1891" i="4"/>
  <c r="M1891" i="4"/>
  <c r="N1891" i="4"/>
  <c r="O1891" i="4"/>
  <c r="P1891" i="4"/>
  <c r="Q1891" i="4"/>
  <c r="R1891" i="4"/>
  <c r="L1892" i="4"/>
  <c r="M1892" i="4"/>
  <c r="N1892" i="4"/>
  <c r="O1892" i="4"/>
  <c r="P1892" i="4"/>
  <c r="Q1892" i="4"/>
  <c r="R1892" i="4"/>
  <c r="L1893" i="4"/>
  <c r="M1893" i="4"/>
  <c r="N1893" i="4"/>
  <c r="O1893" i="4"/>
  <c r="P1893" i="4"/>
  <c r="Q1893" i="4"/>
  <c r="R1893" i="4"/>
  <c r="L1894" i="4"/>
  <c r="M1894" i="4"/>
  <c r="N1894" i="4"/>
  <c r="O1894" i="4"/>
  <c r="P1894" i="4"/>
  <c r="Q1894" i="4"/>
  <c r="R1894" i="4"/>
  <c r="L1895" i="4"/>
  <c r="M1895" i="4"/>
  <c r="N1895" i="4"/>
  <c r="O1895" i="4"/>
  <c r="P1895" i="4"/>
  <c r="Q1895" i="4"/>
  <c r="R1895" i="4"/>
  <c r="L1896" i="4"/>
  <c r="M1896" i="4"/>
  <c r="N1896" i="4"/>
  <c r="O1896" i="4"/>
  <c r="P1896" i="4"/>
  <c r="Q1896" i="4"/>
  <c r="R1896" i="4"/>
  <c r="L1897" i="4"/>
  <c r="M1897" i="4"/>
  <c r="N1897" i="4"/>
  <c r="O1897" i="4"/>
  <c r="P1897" i="4"/>
  <c r="Q1897" i="4"/>
  <c r="R1897" i="4"/>
  <c r="L1898" i="4"/>
  <c r="M1898" i="4"/>
  <c r="N1898" i="4"/>
  <c r="O1898" i="4"/>
  <c r="P1898" i="4"/>
  <c r="Q1898" i="4"/>
  <c r="R1898" i="4"/>
  <c r="L1899" i="4"/>
  <c r="M1899" i="4"/>
  <c r="N1899" i="4"/>
  <c r="O1899" i="4"/>
  <c r="P1899" i="4"/>
  <c r="Q1899" i="4"/>
  <c r="R1899" i="4"/>
  <c r="L1900" i="4"/>
  <c r="M1900" i="4"/>
  <c r="N1900" i="4"/>
  <c r="O1900" i="4"/>
  <c r="P1900" i="4"/>
  <c r="Q1900" i="4"/>
  <c r="R1900" i="4"/>
  <c r="L1901" i="4"/>
  <c r="M1901" i="4"/>
  <c r="N1901" i="4"/>
  <c r="O1901" i="4"/>
  <c r="P1901" i="4"/>
  <c r="Q1901" i="4"/>
  <c r="R1901" i="4"/>
  <c r="L1902" i="4"/>
  <c r="M1902" i="4"/>
  <c r="N1902" i="4"/>
  <c r="O1902" i="4"/>
  <c r="P1902" i="4"/>
  <c r="Q1902" i="4"/>
  <c r="R1902" i="4"/>
  <c r="L1903" i="4"/>
  <c r="M1903" i="4"/>
  <c r="N1903" i="4"/>
  <c r="O1903" i="4"/>
  <c r="P1903" i="4"/>
  <c r="Q1903" i="4"/>
  <c r="R1903" i="4"/>
  <c r="L1904" i="4"/>
  <c r="M1904" i="4"/>
  <c r="N1904" i="4"/>
  <c r="O1904" i="4"/>
  <c r="P1904" i="4"/>
  <c r="Q1904" i="4"/>
  <c r="R1904" i="4"/>
  <c r="L1905" i="4"/>
  <c r="M1905" i="4"/>
  <c r="N1905" i="4"/>
  <c r="O1905" i="4"/>
  <c r="P1905" i="4"/>
  <c r="Q1905" i="4"/>
  <c r="R1905" i="4"/>
  <c r="L1906" i="4"/>
  <c r="M1906" i="4"/>
  <c r="N1906" i="4"/>
  <c r="O1906" i="4"/>
  <c r="P1906" i="4"/>
  <c r="Q1906" i="4"/>
  <c r="R1906" i="4"/>
  <c r="L1907" i="4"/>
  <c r="M1907" i="4"/>
  <c r="N1907" i="4"/>
  <c r="O1907" i="4"/>
  <c r="P1907" i="4"/>
  <c r="Q1907" i="4"/>
  <c r="R1907" i="4"/>
  <c r="L1908" i="4"/>
  <c r="M1908" i="4"/>
  <c r="N1908" i="4"/>
  <c r="O1908" i="4"/>
  <c r="P1908" i="4"/>
  <c r="Q1908" i="4"/>
  <c r="R1908" i="4"/>
  <c r="L1909" i="4"/>
  <c r="M1909" i="4"/>
  <c r="N1909" i="4"/>
  <c r="O1909" i="4"/>
  <c r="P1909" i="4"/>
  <c r="Q1909" i="4"/>
  <c r="R1909" i="4"/>
  <c r="L1910" i="4"/>
  <c r="M1910" i="4"/>
  <c r="N1910" i="4"/>
  <c r="O1910" i="4"/>
  <c r="P1910" i="4"/>
  <c r="Q1910" i="4"/>
  <c r="R1910" i="4"/>
  <c r="L1911" i="4"/>
  <c r="M1911" i="4"/>
  <c r="N1911" i="4"/>
  <c r="O1911" i="4"/>
  <c r="P1911" i="4"/>
  <c r="Q1911" i="4"/>
  <c r="R1911" i="4"/>
  <c r="L1912" i="4"/>
  <c r="M1912" i="4"/>
  <c r="N1912" i="4"/>
  <c r="O1912" i="4"/>
  <c r="P1912" i="4"/>
  <c r="Q1912" i="4"/>
  <c r="R1912" i="4"/>
  <c r="L1913" i="4"/>
  <c r="M1913" i="4"/>
  <c r="N1913" i="4"/>
  <c r="O1913" i="4"/>
  <c r="P1913" i="4"/>
  <c r="Q1913" i="4"/>
  <c r="R1913" i="4"/>
  <c r="L1914" i="4"/>
  <c r="M1914" i="4"/>
  <c r="N1914" i="4"/>
  <c r="O1914" i="4"/>
  <c r="P1914" i="4"/>
  <c r="Q1914" i="4"/>
  <c r="R1914" i="4"/>
  <c r="L1915" i="4"/>
  <c r="M1915" i="4"/>
  <c r="N1915" i="4"/>
  <c r="O1915" i="4"/>
  <c r="P1915" i="4"/>
  <c r="Q1915" i="4"/>
  <c r="R1915" i="4"/>
  <c r="L1916" i="4"/>
  <c r="M1916" i="4"/>
  <c r="N1916" i="4"/>
  <c r="O1916" i="4"/>
  <c r="P1916" i="4"/>
  <c r="Q1916" i="4"/>
  <c r="R1916" i="4"/>
  <c r="L1917" i="4"/>
  <c r="M1917" i="4"/>
  <c r="N1917" i="4"/>
  <c r="O1917" i="4"/>
  <c r="P1917" i="4"/>
  <c r="Q1917" i="4"/>
  <c r="R1917" i="4"/>
  <c r="L1918" i="4"/>
  <c r="M1918" i="4"/>
  <c r="N1918" i="4"/>
  <c r="O1918" i="4"/>
  <c r="P1918" i="4"/>
  <c r="Q1918" i="4"/>
  <c r="R1918" i="4"/>
  <c r="L1919" i="4"/>
  <c r="M1919" i="4"/>
  <c r="N1919" i="4"/>
  <c r="O1919" i="4"/>
  <c r="P1919" i="4"/>
  <c r="Q1919" i="4"/>
  <c r="R1919" i="4"/>
  <c r="L1920" i="4"/>
  <c r="M1920" i="4"/>
  <c r="N1920" i="4"/>
  <c r="O1920" i="4"/>
  <c r="P1920" i="4"/>
  <c r="Q1920" i="4"/>
  <c r="R1920" i="4"/>
  <c r="L1921" i="4"/>
  <c r="M1921" i="4"/>
  <c r="N1921" i="4"/>
  <c r="O1921" i="4"/>
  <c r="P1921" i="4"/>
  <c r="Q1921" i="4"/>
  <c r="R1921" i="4"/>
  <c r="L1922" i="4"/>
  <c r="M1922" i="4"/>
  <c r="N1922" i="4"/>
  <c r="O1922" i="4"/>
  <c r="P1922" i="4"/>
  <c r="Q1922" i="4"/>
  <c r="R1922" i="4"/>
  <c r="L1923" i="4"/>
  <c r="M1923" i="4"/>
  <c r="N1923" i="4"/>
  <c r="O1923" i="4"/>
  <c r="P1923" i="4"/>
  <c r="Q1923" i="4"/>
  <c r="R1923" i="4"/>
  <c r="L1924" i="4"/>
  <c r="M1924" i="4"/>
  <c r="N1924" i="4"/>
  <c r="O1924" i="4"/>
  <c r="P1924" i="4"/>
  <c r="Q1924" i="4"/>
  <c r="R1924" i="4"/>
  <c r="L1925" i="4"/>
  <c r="M1925" i="4"/>
  <c r="N1925" i="4"/>
  <c r="O1925" i="4"/>
  <c r="P1925" i="4"/>
  <c r="Q1925" i="4"/>
  <c r="R1925" i="4"/>
  <c r="L1926" i="4"/>
  <c r="M1926" i="4"/>
  <c r="N1926" i="4"/>
  <c r="O1926" i="4"/>
  <c r="P1926" i="4"/>
  <c r="Q1926" i="4"/>
  <c r="R1926" i="4"/>
  <c r="L1927" i="4"/>
  <c r="M1927" i="4"/>
  <c r="N1927" i="4"/>
  <c r="O1927" i="4"/>
  <c r="P1927" i="4"/>
  <c r="Q1927" i="4"/>
  <c r="R1927" i="4"/>
  <c r="L1928" i="4"/>
  <c r="M1928" i="4"/>
  <c r="N1928" i="4"/>
  <c r="O1928" i="4"/>
  <c r="P1928" i="4"/>
  <c r="Q1928" i="4"/>
  <c r="R1928" i="4"/>
  <c r="L1929" i="4"/>
  <c r="M1929" i="4"/>
  <c r="N1929" i="4"/>
  <c r="O1929" i="4"/>
  <c r="P1929" i="4"/>
  <c r="Q1929" i="4"/>
  <c r="R1929" i="4"/>
  <c r="L1930" i="4"/>
  <c r="M1930" i="4"/>
  <c r="N1930" i="4"/>
  <c r="O1930" i="4"/>
  <c r="P1930" i="4"/>
  <c r="Q1930" i="4"/>
  <c r="R1930" i="4"/>
  <c r="L1931" i="4"/>
  <c r="M1931" i="4"/>
  <c r="N1931" i="4"/>
  <c r="O1931" i="4"/>
  <c r="P1931" i="4"/>
  <c r="Q1931" i="4"/>
  <c r="R1931" i="4"/>
  <c r="L1932" i="4"/>
  <c r="M1932" i="4"/>
  <c r="N1932" i="4"/>
  <c r="O1932" i="4"/>
  <c r="P1932" i="4"/>
  <c r="Q1932" i="4"/>
  <c r="R1932" i="4"/>
  <c r="L1933" i="4"/>
  <c r="M1933" i="4"/>
  <c r="N1933" i="4"/>
  <c r="O1933" i="4"/>
  <c r="P1933" i="4"/>
  <c r="Q1933" i="4"/>
  <c r="R1933" i="4"/>
  <c r="L1934" i="4"/>
  <c r="M1934" i="4"/>
  <c r="N1934" i="4"/>
  <c r="O1934" i="4"/>
  <c r="P1934" i="4"/>
  <c r="Q1934" i="4"/>
  <c r="R1934" i="4"/>
  <c r="L1935" i="4"/>
  <c r="M1935" i="4"/>
  <c r="N1935" i="4"/>
  <c r="O1935" i="4"/>
  <c r="P1935" i="4"/>
  <c r="Q1935" i="4"/>
  <c r="R1935" i="4"/>
  <c r="L1936" i="4"/>
  <c r="M1936" i="4"/>
  <c r="N1936" i="4"/>
  <c r="O1936" i="4"/>
  <c r="P1936" i="4"/>
  <c r="Q1936" i="4"/>
  <c r="R1936" i="4"/>
  <c r="L1937" i="4"/>
  <c r="M1937" i="4"/>
  <c r="N1937" i="4"/>
  <c r="O1937" i="4"/>
  <c r="P1937" i="4"/>
  <c r="Q1937" i="4"/>
  <c r="R1937" i="4"/>
  <c r="L1938" i="4"/>
  <c r="M1938" i="4"/>
  <c r="N1938" i="4"/>
  <c r="O1938" i="4"/>
  <c r="P1938" i="4"/>
  <c r="Q1938" i="4"/>
  <c r="R1938" i="4"/>
  <c r="L1939" i="4"/>
  <c r="M1939" i="4"/>
  <c r="N1939" i="4"/>
  <c r="O1939" i="4"/>
  <c r="P1939" i="4"/>
  <c r="Q1939" i="4"/>
  <c r="R1939" i="4"/>
  <c r="L1940" i="4"/>
  <c r="M1940" i="4"/>
  <c r="N1940" i="4"/>
  <c r="O1940" i="4"/>
  <c r="P1940" i="4"/>
  <c r="Q1940" i="4"/>
  <c r="R1940" i="4"/>
  <c r="L1941" i="4"/>
  <c r="M1941" i="4"/>
  <c r="N1941" i="4"/>
  <c r="O1941" i="4"/>
  <c r="P1941" i="4"/>
  <c r="Q1941" i="4"/>
  <c r="R1941" i="4"/>
  <c r="L1942" i="4"/>
  <c r="M1942" i="4"/>
  <c r="N1942" i="4"/>
  <c r="O1942" i="4"/>
  <c r="P1942" i="4"/>
  <c r="Q1942" i="4"/>
  <c r="R1942" i="4"/>
  <c r="L1943" i="4"/>
  <c r="M1943" i="4"/>
  <c r="N1943" i="4"/>
  <c r="O1943" i="4"/>
  <c r="P1943" i="4"/>
  <c r="Q1943" i="4"/>
  <c r="R1943" i="4"/>
  <c r="L1944" i="4"/>
  <c r="M1944" i="4"/>
  <c r="N1944" i="4"/>
  <c r="O1944" i="4"/>
  <c r="P1944" i="4"/>
  <c r="Q1944" i="4"/>
  <c r="R1944" i="4"/>
  <c r="L1945" i="4"/>
  <c r="M1945" i="4"/>
  <c r="N1945" i="4"/>
  <c r="O1945" i="4"/>
  <c r="P1945" i="4"/>
  <c r="Q1945" i="4"/>
  <c r="R1945" i="4"/>
  <c r="L1946" i="4"/>
  <c r="M1946" i="4"/>
  <c r="N1946" i="4"/>
  <c r="O1946" i="4"/>
  <c r="P1946" i="4"/>
  <c r="Q1946" i="4"/>
  <c r="R1946" i="4"/>
  <c r="L1947" i="4"/>
  <c r="M1947" i="4"/>
  <c r="N1947" i="4"/>
  <c r="O1947" i="4"/>
  <c r="P1947" i="4"/>
  <c r="Q1947" i="4"/>
  <c r="R1947" i="4"/>
  <c r="L1948" i="4"/>
  <c r="M1948" i="4"/>
  <c r="N1948" i="4"/>
  <c r="O1948" i="4"/>
  <c r="P1948" i="4"/>
  <c r="Q1948" i="4"/>
  <c r="R1948" i="4"/>
  <c r="L1949" i="4"/>
  <c r="M1949" i="4"/>
  <c r="N1949" i="4"/>
  <c r="O1949" i="4"/>
  <c r="P1949" i="4"/>
  <c r="Q1949" i="4"/>
  <c r="R1949" i="4"/>
  <c r="L1950" i="4"/>
  <c r="M1950" i="4"/>
  <c r="N1950" i="4"/>
  <c r="O1950" i="4"/>
  <c r="P1950" i="4"/>
  <c r="Q1950" i="4"/>
  <c r="R1950" i="4"/>
  <c r="L1951" i="4"/>
  <c r="M1951" i="4"/>
  <c r="N1951" i="4"/>
  <c r="O1951" i="4"/>
  <c r="P1951" i="4"/>
  <c r="Q1951" i="4"/>
  <c r="R1951" i="4"/>
  <c r="L1952" i="4"/>
  <c r="M1952" i="4"/>
  <c r="N1952" i="4"/>
  <c r="O1952" i="4"/>
  <c r="P1952" i="4"/>
  <c r="Q1952" i="4"/>
  <c r="R1952" i="4"/>
  <c r="L1953" i="4"/>
  <c r="M1953" i="4"/>
  <c r="N1953" i="4"/>
  <c r="O1953" i="4"/>
  <c r="P1953" i="4"/>
  <c r="Q1953" i="4"/>
  <c r="R1953" i="4"/>
  <c r="L1954" i="4"/>
  <c r="M1954" i="4"/>
  <c r="N1954" i="4"/>
  <c r="O1954" i="4"/>
  <c r="P1954" i="4"/>
  <c r="Q1954" i="4"/>
  <c r="R1954" i="4"/>
  <c r="L1955" i="4"/>
  <c r="M1955" i="4"/>
  <c r="N1955" i="4"/>
  <c r="O1955" i="4"/>
  <c r="P1955" i="4"/>
  <c r="Q1955" i="4"/>
  <c r="R1955" i="4"/>
  <c r="L1956" i="4"/>
  <c r="M1956" i="4"/>
  <c r="N1956" i="4"/>
  <c r="O1956" i="4"/>
  <c r="P1956" i="4"/>
  <c r="Q1956" i="4"/>
  <c r="R1956" i="4"/>
  <c r="L1957" i="4"/>
  <c r="M1957" i="4"/>
  <c r="N1957" i="4"/>
  <c r="O1957" i="4"/>
  <c r="P1957" i="4"/>
  <c r="Q1957" i="4"/>
  <c r="R1957" i="4"/>
  <c r="L1958" i="4"/>
  <c r="M1958" i="4"/>
  <c r="N1958" i="4"/>
  <c r="O1958" i="4"/>
  <c r="P1958" i="4"/>
  <c r="Q1958" i="4"/>
  <c r="R1958" i="4"/>
  <c r="L1959" i="4"/>
  <c r="M1959" i="4"/>
  <c r="N1959" i="4"/>
  <c r="O1959" i="4"/>
  <c r="P1959" i="4"/>
  <c r="Q1959" i="4"/>
  <c r="R1959" i="4"/>
  <c r="L1960" i="4"/>
  <c r="M1960" i="4"/>
  <c r="N1960" i="4"/>
  <c r="O1960" i="4"/>
  <c r="P1960" i="4"/>
  <c r="Q1960" i="4"/>
  <c r="R1960" i="4"/>
  <c r="L1961" i="4"/>
  <c r="M1961" i="4"/>
  <c r="N1961" i="4"/>
  <c r="O1961" i="4"/>
  <c r="P1961" i="4"/>
  <c r="Q1961" i="4"/>
  <c r="R1961" i="4"/>
  <c r="L1962" i="4"/>
  <c r="M1962" i="4"/>
  <c r="N1962" i="4"/>
  <c r="O1962" i="4"/>
  <c r="P1962" i="4"/>
  <c r="Q1962" i="4"/>
  <c r="R1962" i="4"/>
  <c r="L1963" i="4"/>
  <c r="M1963" i="4"/>
  <c r="N1963" i="4"/>
  <c r="O1963" i="4"/>
  <c r="P1963" i="4"/>
  <c r="Q1963" i="4"/>
  <c r="R1963" i="4"/>
  <c r="L1964" i="4"/>
  <c r="M1964" i="4"/>
  <c r="N1964" i="4"/>
  <c r="O1964" i="4"/>
  <c r="P1964" i="4"/>
  <c r="Q1964" i="4"/>
  <c r="R1964" i="4"/>
  <c r="L1965" i="4"/>
  <c r="M1965" i="4"/>
  <c r="N1965" i="4"/>
  <c r="O1965" i="4"/>
  <c r="P1965" i="4"/>
  <c r="Q1965" i="4"/>
  <c r="R1965" i="4"/>
  <c r="L1966" i="4"/>
  <c r="M1966" i="4"/>
  <c r="N1966" i="4"/>
  <c r="O1966" i="4"/>
  <c r="P1966" i="4"/>
  <c r="Q1966" i="4"/>
  <c r="R1966" i="4"/>
  <c r="L1967" i="4"/>
  <c r="M1967" i="4"/>
  <c r="N1967" i="4"/>
  <c r="O1967" i="4"/>
  <c r="P1967" i="4"/>
  <c r="Q1967" i="4"/>
  <c r="R1967" i="4"/>
  <c r="L1968" i="4"/>
  <c r="M1968" i="4"/>
  <c r="N1968" i="4"/>
  <c r="O1968" i="4"/>
  <c r="P1968" i="4"/>
  <c r="Q1968" i="4"/>
  <c r="R1968" i="4"/>
  <c r="L1969" i="4"/>
  <c r="M1969" i="4"/>
  <c r="N1969" i="4"/>
  <c r="O1969" i="4"/>
  <c r="P1969" i="4"/>
  <c r="Q1969" i="4"/>
  <c r="R1969" i="4"/>
  <c r="L1970" i="4"/>
  <c r="M1970" i="4"/>
  <c r="N1970" i="4"/>
  <c r="O1970" i="4"/>
  <c r="P1970" i="4"/>
  <c r="Q1970" i="4"/>
  <c r="R1970" i="4"/>
  <c r="L1971" i="4"/>
  <c r="M1971" i="4"/>
  <c r="N1971" i="4"/>
  <c r="O1971" i="4"/>
  <c r="P1971" i="4"/>
  <c r="Q1971" i="4"/>
  <c r="R1971" i="4"/>
  <c r="L1972" i="4"/>
  <c r="M1972" i="4"/>
  <c r="N1972" i="4"/>
  <c r="O1972" i="4"/>
  <c r="P1972" i="4"/>
  <c r="Q1972" i="4"/>
  <c r="R1972" i="4"/>
  <c r="L1973" i="4"/>
  <c r="M1973" i="4"/>
  <c r="N1973" i="4"/>
  <c r="O1973" i="4"/>
  <c r="P1973" i="4"/>
  <c r="Q1973" i="4"/>
  <c r="R1973" i="4"/>
  <c r="L1974" i="4"/>
  <c r="M1974" i="4"/>
  <c r="N1974" i="4"/>
  <c r="O1974" i="4"/>
  <c r="P1974" i="4"/>
  <c r="Q1974" i="4"/>
  <c r="R1974" i="4"/>
  <c r="L1975" i="4"/>
  <c r="M1975" i="4"/>
  <c r="N1975" i="4"/>
  <c r="O1975" i="4"/>
  <c r="P1975" i="4"/>
  <c r="Q1975" i="4"/>
  <c r="R1975" i="4"/>
  <c r="L1976" i="4"/>
  <c r="M1976" i="4"/>
  <c r="N1976" i="4"/>
  <c r="O1976" i="4"/>
  <c r="P1976" i="4"/>
  <c r="Q1976" i="4"/>
  <c r="R1976" i="4"/>
  <c r="L1977" i="4"/>
  <c r="M1977" i="4"/>
  <c r="N1977" i="4"/>
  <c r="O1977" i="4"/>
  <c r="P1977" i="4"/>
  <c r="Q1977" i="4"/>
  <c r="R1977" i="4"/>
  <c r="L1978" i="4"/>
  <c r="M1978" i="4"/>
  <c r="N1978" i="4"/>
  <c r="O1978" i="4"/>
  <c r="P1978" i="4"/>
  <c r="Q1978" i="4"/>
  <c r="R1978" i="4"/>
  <c r="L1979" i="4"/>
  <c r="M1979" i="4"/>
  <c r="N1979" i="4"/>
  <c r="O1979" i="4"/>
  <c r="P1979" i="4"/>
  <c r="Q1979" i="4"/>
  <c r="R1979" i="4"/>
  <c r="L1980" i="4"/>
  <c r="M1980" i="4"/>
  <c r="N1980" i="4"/>
  <c r="O1980" i="4"/>
  <c r="P1980" i="4"/>
  <c r="Q1980" i="4"/>
  <c r="R1980" i="4"/>
  <c r="L1981" i="4"/>
  <c r="M1981" i="4"/>
  <c r="N1981" i="4"/>
  <c r="O1981" i="4"/>
  <c r="P1981" i="4"/>
  <c r="Q1981" i="4"/>
  <c r="R1981" i="4"/>
  <c r="L1982" i="4"/>
  <c r="M1982" i="4"/>
  <c r="N1982" i="4"/>
  <c r="O1982" i="4"/>
  <c r="P1982" i="4"/>
  <c r="Q1982" i="4"/>
  <c r="R1982" i="4"/>
  <c r="L1983" i="4"/>
  <c r="M1983" i="4"/>
  <c r="N1983" i="4"/>
  <c r="O1983" i="4"/>
  <c r="P1983" i="4"/>
  <c r="Q1983" i="4"/>
  <c r="R1983" i="4"/>
  <c r="L1984" i="4"/>
  <c r="M1984" i="4"/>
  <c r="N1984" i="4"/>
  <c r="O1984" i="4"/>
  <c r="P1984" i="4"/>
  <c r="Q1984" i="4"/>
  <c r="R1984" i="4"/>
  <c r="L1985" i="4"/>
  <c r="M1985" i="4"/>
  <c r="N1985" i="4"/>
  <c r="O1985" i="4"/>
  <c r="P1985" i="4"/>
  <c r="Q1985" i="4"/>
  <c r="R1985" i="4"/>
  <c r="L1986" i="4"/>
  <c r="M1986" i="4"/>
  <c r="N1986" i="4"/>
  <c r="O1986" i="4"/>
  <c r="P1986" i="4"/>
  <c r="Q1986" i="4"/>
  <c r="R1986" i="4"/>
  <c r="L1987" i="4"/>
  <c r="M1987" i="4"/>
  <c r="N1987" i="4"/>
  <c r="O1987" i="4"/>
  <c r="P1987" i="4"/>
  <c r="Q1987" i="4"/>
  <c r="R1987" i="4"/>
  <c r="L1988" i="4"/>
  <c r="M1988" i="4"/>
  <c r="N1988" i="4"/>
  <c r="O1988" i="4"/>
  <c r="P1988" i="4"/>
  <c r="Q1988" i="4"/>
  <c r="R1988" i="4"/>
  <c r="L1989" i="4"/>
  <c r="M1989" i="4"/>
  <c r="N1989" i="4"/>
  <c r="O1989" i="4"/>
  <c r="P1989" i="4"/>
  <c r="Q1989" i="4"/>
  <c r="R1989" i="4"/>
  <c r="L1990" i="4"/>
  <c r="M1990" i="4"/>
  <c r="N1990" i="4"/>
  <c r="O1990" i="4"/>
  <c r="P1990" i="4"/>
  <c r="Q1990" i="4"/>
  <c r="R1990" i="4"/>
  <c r="L1991" i="4"/>
  <c r="M1991" i="4"/>
  <c r="N1991" i="4"/>
  <c r="O1991" i="4"/>
  <c r="P1991" i="4"/>
  <c r="Q1991" i="4"/>
  <c r="R1991" i="4"/>
  <c r="L1992" i="4"/>
  <c r="M1992" i="4"/>
  <c r="N1992" i="4"/>
  <c r="O1992" i="4"/>
  <c r="P1992" i="4"/>
  <c r="Q1992" i="4"/>
  <c r="R1992" i="4"/>
  <c r="L1993" i="4"/>
  <c r="M1993" i="4"/>
  <c r="N1993" i="4"/>
  <c r="O1993" i="4"/>
  <c r="P1993" i="4"/>
  <c r="Q1993" i="4"/>
  <c r="R1993" i="4"/>
  <c r="L1994" i="4"/>
  <c r="M1994" i="4"/>
  <c r="N1994" i="4"/>
  <c r="O1994" i="4"/>
  <c r="P1994" i="4"/>
  <c r="Q1994" i="4"/>
  <c r="R1994" i="4"/>
  <c r="L1995" i="4"/>
  <c r="M1995" i="4"/>
  <c r="N1995" i="4"/>
  <c r="O1995" i="4"/>
  <c r="P1995" i="4"/>
  <c r="Q1995" i="4"/>
  <c r="R1995" i="4"/>
  <c r="L1996" i="4"/>
  <c r="M1996" i="4"/>
  <c r="N1996" i="4"/>
  <c r="O1996" i="4"/>
  <c r="P1996" i="4"/>
  <c r="Q1996" i="4"/>
  <c r="R1996" i="4"/>
  <c r="L1997" i="4"/>
  <c r="M1997" i="4"/>
  <c r="N1997" i="4"/>
  <c r="O1997" i="4"/>
  <c r="P1997" i="4"/>
  <c r="Q1997" i="4"/>
  <c r="R1997" i="4"/>
  <c r="L1998" i="4"/>
  <c r="M1998" i="4"/>
  <c r="N1998" i="4"/>
  <c r="O1998" i="4"/>
  <c r="P1998" i="4"/>
  <c r="Q1998" i="4"/>
  <c r="R1998" i="4"/>
  <c r="L1999" i="4"/>
  <c r="M1999" i="4"/>
  <c r="N1999" i="4"/>
  <c r="O1999" i="4"/>
  <c r="P1999" i="4"/>
  <c r="Q1999" i="4"/>
  <c r="R1999" i="4"/>
  <c r="L2000" i="4"/>
  <c r="M2000" i="4"/>
  <c r="N2000" i="4"/>
  <c r="O2000" i="4"/>
  <c r="P2000" i="4"/>
  <c r="Q2000" i="4"/>
  <c r="R2000" i="4"/>
  <c r="L2001" i="4"/>
  <c r="M2001" i="4"/>
  <c r="N2001" i="4"/>
  <c r="O2001" i="4"/>
  <c r="P2001" i="4"/>
  <c r="Q2001" i="4"/>
  <c r="R2001" i="4"/>
  <c r="L2002" i="4"/>
  <c r="M2002" i="4"/>
  <c r="N2002" i="4"/>
  <c r="O2002" i="4"/>
  <c r="P2002" i="4"/>
  <c r="Q2002" i="4"/>
  <c r="R2002" i="4"/>
  <c r="L2003" i="4"/>
  <c r="M2003" i="4"/>
  <c r="N2003" i="4"/>
  <c r="O2003" i="4"/>
  <c r="P2003" i="4"/>
  <c r="Q2003" i="4"/>
  <c r="R2003" i="4"/>
  <c r="L2004" i="4"/>
  <c r="M2004" i="4"/>
  <c r="N2004" i="4"/>
  <c r="O2004" i="4"/>
  <c r="P2004" i="4"/>
  <c r="Q2004" i="4"/>
  <c r="R2004" i="4"/>
  <c r="L2005" i="4"/>
  <c r="M2005" i="4"/>
  <c r="N2005" i="4"/>
  <c r="O2005" i="4"/>
  <c r="P2005" i="4"/>
  <c r="Q2005" i="4"/>
  <c r="R2005" i="4"/>
  <c r="L2006" i="4"/>
  <c r="M2006" i="4"/>
  <c r="N2006" i="4"/>
  <c r="O2006" i="4"/>
  <c r="P2006" i="4"/>
  <c r="Q2006" i="4"/>
  <c r="R2006" i="4"/>
  <c r="L2007" i="4"/>
  <c r="M2007" i="4"/>
  <c r="N2007" i="4"/>
  <c r="O2007" i="4"/>
  <c r="P2007" i="4"/>
  <c r="Q2007" i="4"/>
  <c r="R2007" i="4"/>
  <c r="L2008" i="4"/>
  <c r="M2008" i="4"/>
  <c r="N2008" i="4"/>
  <c r="O2008" i="4"/>
  <c r="P2008" i="4"/>
  <c r="Q2008" i="4"/>
  <c r="R2008" i="4"/>
  <c r="L2009" i="4"/>
  <c r="M2009" i="4"/>
  <c r="N2009" i="4"/>
  <c r="O2009" i="4"/>
  <c r="P2009" i="4"/>
  <c r="Q2009" i="4"/>
  <c r="R2009" i="4"/>
  <c r="L2010" i="4"/>
  <c r="M2010" i="4"/>
  <c r="N2010" i="4"/>
  <c r="O2010" i="4"/>
  <c r="P2010" i="4"/>
  <c r="Q2010" i="4"/>
  <c r="R2010" i="4"/>
  <c r="L2011" i="4"/>
  <c r="M2011" i="4"/>
  <c r="N2011" i="4"/>
  <c r="O2011" i="4"/>
  <c r="P2011" i="4"/>
  <c r="Q2011" i="4"/>
  <c r="R2011" i="4"/>
  <c r="L2012" i="4"/>
  <c r="M2012" i="4"/>
  <c r="N2012" i="4"/>
  <c r="O2012" i="4"/>
  <c r="P2012" i="4"/>
  <c r="Q2012" i="4"/>
  <c r="R2012" i="4"/>
  <c r="L2013" i="4"/>
  <c r="M2013" i="4"/>
  <c r="N2013" i="4"/>
  <c r="O2013" i="4"/>
  <c r="P2013" i="4"/>
  <c r="Q2013" i="4"/>
  <c r="R2013" i="4"/>
  <c r="L2014" i="4"/>
  <c r="M2014" i="4"/>
  <c r="N2014" i="4"/>
  <c r="O2014" i="4"/>
  <c r="P2014" i="4"/>
  <c r="Q2014" i="4"/>
  <c r="R2014" i="4"/>
  <c r="L2015" i="4"/>
  <c r="M2015" i="4"/>
  <c r="N2015" i="4"/>
  <c r="O2015" i="4"/>
  <c r="P2015" i="4"/>
  <c r="Q2015" i="4"/>
  <c r="R2015" i="4"/>
  <c r="L2016" i="4"/>
  <c r="M2016" i="4"/>
  <c r="N2016" i="4"/>
  <c r="O2016" i="4"/>
  <c r="P2016" i="4"/>
  <c r="Q2016" i="4"/>
  <c r="R2016" i="4"/>
  <c r="L2017" i="4"/>
  <c r="M2017" i="4"/>
  <c r="N2017" i="4"/>
  <c r="O2017" i="4"/>
  <c r="P2017" i="4"/>
  <c r="Q2017" i="4"/>
  <c r="R2017" i="4"/>
  <c r="L2018" i="4"/>
  <c r="M2018" i="4"/>
  <c r="N2018" i="4"/>
  <c r="O2018" i="4"/>
  <c r="P2018" i="4"/>
  <c r="Q2018" i="4"/>
  <c r="R2018" i="4"/>
  <c r="L2019" i="4"/>
  <c r="M2019" i="4"/>
  <c r="N2019" i="4"/>
  <c r="O2019" i="4"/>
  <c r="P2019" i="4"/>
  <c r="Q2019" i="4"/>
  <c r="R2019" i="4"/>
  <c r="L2020" i="4"/>
  <c r="M2020" i="4"/>
  <c r="N2020" i="4"/>
  <c r="O2020" i="4"/>
  <c r="P2020" i="4"/>
  <c r="Q2020" i="4"/>
  <c r="R2020" i="4"/>
  <c r="L2021" i="4"/>
  <c r="M2021" i="4"/>
  <c r="N2021" i="4"/>
  <c r="O2021" i="4"/>
  <c r="P2021" i="4"/>
  <c r="Q2021" i="4"/>
  <c r="R2021" i="4"/>
  <c r="L2022" i="4"/>
  <c r="M2022" i="4"/>
  <c r="N2022" i="4"/>
  <c r="O2022" i="4"/>
  <c r="P2022" i="4"/>
  <c r="Q2022" i="4"/>
  <c r="R2022" i="4"/>
  <c r="L2023" i="4"/>
  <c r="M2023" i="4"/>
  <c r="N2023" i="4"/>
  <c r="O2023" i="4"/>
  <c r="P2023" i="4"/>
  <c r="Q2023" i="4"/>
  <c r="R2023" i="4"/>
  <c r="L2024" i="4"/>
  <c r="M2024" i="4"/>
  <c r="N2024" i="4"/>
  <c r="O2024" i="4"/>
  <c r="P2024" i="4"/>
  <c r="Q2024" i="4"/>
  <c r="R2024" i="4"/>
  <c r="L2025" i="4"/>
  <c r="M2025" i="4"/>
  <c r="N2025" i="4"/>
  <c r="O2025" i="4"/>
  <c r="P2025" i="4"/>
  <c r="Q2025" i="4"/>
  <c r="R2025" i="4"/>
  <c r="L2026" i="4"/>
  <c r="M2026" i="4"/>
  <c r="N2026" i="4"/>
  <c r="O2026" i="4"/>
  <c r="P2026" i="4"/>
  <c r="Q2026" i="4"/>
  <c r="R2026" i="4"/>
  <c r="L2027" i="4"/>
  <c r="M2027" i="4"/>
  <c r="N2027" i="4"/>
  <c r="O2027" i="4"/>
  <c r="P2027" i="4"/>
  <c r="Q2027" i="4"/>
  <c r="R2027" i="4"/>
  <c r="L2028" i="4"/>
  <c r="M2028" i="4"/>
  <c r="N2028" i="4"/>
  <c r="O2028" i="4"/>
  <c r="P2028" i="4"/>
  <c r="Q2028" i="4"/>
  <c r="R2028" i="4"/>
  <c r="L2029" i="4"/>
  <c r="M2029" i="4"/>
  <c r="N2029" i="4"/>
  <c r="O2029" i="4"/>
  <c r="P2029" i="4"/>
  <c r="Q2029" i="4"/>
  <c r="R2029" i="4"/>
  <c r="L2030" i="4"/>
  <c r="M2030" i="4"/>
  <c r="N2030" i="4"/>
  <c r="O2030" i="4"/>
  <c r="P2030" i="4"/>
  <c r="Q2030" i="4"/>
  <c r="R2030" i="4"/>
  <c r="L2031" i="4"/>
  <c r="M2031" i="4"/>
  <c r="N2031" i="4"/>
  <c r="O2031" i="4"/>
  <c r="P2031" i="4"/>
  <c r="Q2031" i="4"/>
  <c r="R2031" i="4"/>
  <c r="L2032" i="4"/>
  <c r="M2032" i="4"/>
  <c r="N2032" i="4"/>
  <c r="O2032" i="4"/>
  <c r="P2032" i="4"/>
  <c r="Q2032" i="4"/>
  <c r="R2032" i="4"/>
  <c r="L2033" i="4"/>
  <c r="M2033" i="4"/>
  <c r="N2033" i="4"/>
  <c r="O2033" i="4"/>
  <c r="P2033" i="4"/>
  <c r="Q2033" i="4"/>
  <c r="R2033" i="4"/>
  <c r="L2034" i="4"/>
  <c r="M2034" i="4"/>
  <c r="N2034" i="4"/>
  <c r="O2034" i="4"/>
  <c r="P2034" i="4"/>
  <c r="Q2034" i="4"/>
  <c r="R2034" i="4"/>
  <c r="L2035" i="4"/>
  <c r="M2035" i="4"/>
  <c r="N2035" i="4"/>
  <c r="O2035" i="4"/>
  <c r="P2035" i="4"/>
  <c r="Q2035" i="4"/>
  <c r="R2035" i="4"/>
  <c r="L2036" i="4"/>
  <c r="M2036" i="4"/>
  <c r="N2036" i="4"/>
  <c r="O2036" i="4"/>
  <c r="P2036" i="4"/>
  <c r="Q2036" i="4"/>
  <c r="R2036" i="4"/>
  <c r="L2037" i="4"/>
  <c r="M2037" i="4"/>
  <c r="N2037" i="4"/>
  <c r="O2037" i="4"/>
  <c r="P2037" i="4"/>
  <c r="Q2037" i="4"/>
  <c r="R2037" i="4"/>
  <c r="L2038" i="4"/>
  <c r="M2038" i="4"/>
  <c r="N2038" i="4"/>
  <c r="O2038" i="4"/>
  <c r="P2038" i="4"/>
  <c r="Q2038" i="4"/>
  <c r="R2038" i="4"/>
  <c r="L2039" i="4"/>
  <c r="M2039" i="4"/>
  <c r="N2039" i="4"/>
  <c r="O2039" i="4"/>
  <c r="P2039" i="4"/>
  <c r="Q2039" i="4"/>
  <c r="R2039" i="4"/>
  <c r="L2040" i="4"/>
  <c r="M2040" i="4"/>
  <c r="N2040" i="4"/>
  <c r="O2040" i="4"/>
  <c r="P2040" i="4"/>
  <c r="Q2040" i="4"/>
  <c r="R2040" i="4"/>
  <c r="L2041" i="4"/>
  <c r="M2041" i="4"/>
  <c r="N2041" i="4"/>
  <c r="O2041" i="4"/>
  <c r="P2041" i="4"/>
  <c r="Q2041" i="4"/>
  <c r="R2041" i="4"/>
  <c r="L2042" i="4"/>
  <c r="M2042" i="4"/>
  <c r="N2042" i="4"/>
  <c r="O2042" i="4"/>
  <c r="P2042" i="4"/>
  <c r="Q2042" i="4"/>
  <c r="R2042" i="4"/>
  <c r="L2043" i="4"/>
  <c r="M2043" i="4"/>
  <c r="N2043" i="4"/>
  <c r="O2043" i="4"/>
  <c r="P2043" i="4"/>
  <c r="Q2043" i="4"/>
  <c r="R2043" i="4"/>
  <c r="L2044" i="4"/>
  <c r="M2044" i="4"/>
  <c r="N2044" i="4"/>
  <c r="O2044" i="4"/>
  <c r="P2044" i="4"/>
  <c r="Q2044" i="4"/>
  <c r="R2044" i="4"/>
  <c r="L2045" i="4"/>
  <c r="M2045" i="4"/>
  <c r="N2045" i="4"/>
  <c r="O2045" i="4"/>
  <c r="P2045" i="4"/>
  <c r="Q2045" i="4"/>
  <c r="R2045" i="4"/>
  <c r="L2046" i="4"/>
  <c r="M2046" i="4"/>
  <c r="N2046" i="4"/>
  <c r="O2046" i="4"/>
  <c r="P2046" i="4"/>
  <c r="Q2046" i="4"/>
  <c r="R2046" i="4"/>
  <c r="L2047" i="4"/>
  <c r="M2047" i="4"/>
  <c r="N2047" i="4"/>
  <c r="O2047" i="4"/>
  <c r="P2047" i="4"/>
  <c r="Q2047" i="4"/>
  <c r="R2047" i="4"/>
  <c r="L2048" i="4"/>
  <c r="M2048" i="4"/>
  <c r="N2048" i="4"/>
  <c r="O2048" i="4"/>
  <c r="P2048" i="4"/>
  <c r="Q2048" i="4"/>
  <c r="R2048" i="4"/>
  <c r="L2049" i="4"/>
  <c r="M2049" i="4"/>
  <c r="N2049" i="4"/>
  <c r="O2049" i="4"/>
  <c r="P2049" i="4"/>
  <c r="Q2049" i="4"/>
  <c r="R2049" i="4"/>
  <c r="L2050" i="4"/>
  <c r="M2050" i="4"/>
  <c r="N2050" i="4"/>
  <c r="O2050" i="4"/>
  <c r="P2050" i="4"/>
  <c r="Q2050" i="4"/>
  <c r="R2050" i="4"/>
  <c r="L2051" i="4"/>
  <c r="M2051" i="4"/>
  <c r="N2051" i="4"/>
  <c r="O2051" i="4"/>
  <c r="P2051" i="4"/>
  <c r="Q2051" i="4"/>
  <c r="R2051" i="4"/>
  <c r="L2052" i="4"/>
  <c r="M2052" i="4"/>
  <c r="N2052" i="4"/>
  <c r="O2052" i="4"/>
  <c r="P2052" i="4"/>
  <c r="Q2052" i="4"/>
  <c r="R2052" i="4"/>
  <c r="L2053" i="4"/>
  <c r="M2053" i="4"/>
  <c r="N2053" i="4"/>
  <c r="O2053" i="4"/>
  <c r="P2053" i="4"/>
  <c r="Q2053" i="4"/>
  <c r="R2053" i="4"/>
  <c r="L2054" i="4"/>
  <c r="M2054" i="4"/>
  <c r="N2054" i="4"/>
  <c r="O2054" i="4"/>
  <c r="P2054" i="4"/>
  <c r="Q2054" i="4"/>
  <c r="R2054" i="4"/>
  <c r="L2055" i="4"/>
  <c r="M2055" i="4"/>
  <c r="N2055" i="4"/>
  <c r="O2055" i="4"/>
  <c r="P2055" i="4"/>
  <c r="Q2055" i="4"/>
  <c r="R2055" i="4"/>
  <c r="L2056" i="4"/>
  <c r="M2056" i="4"/>
  <c r="N2056" i="4"/>
  <c r="O2056" i="4"/>
  <c r="P2056" i="4"/>
  <c r="Q2056" i="4"/>
  <c r="R2056" i="4"/>
  <c r="L2057" i="4"/>
  <c r="M2057" i="4"/>
  <c r="N2057" i="4"/>
  <c r="O2057" i="4"/>
  <c r="P2057" i="4"/>
  <c r="Q2057" i="4"/>
  <c r="R2057" i="4"/>
  <c r="L2058" i="4"/>
  <c r="M2058" i="4"/>
  <c r="N2058" i="4"/>
  <c r="O2058" i="4"/>
  <c r="P2058" i="4"/>
  <c r="Q2058" i="4"/>
  <c r="R2058" i="4"/>
  <c r="L2059" i="4"/>
  <c r="M2059" i="4"/>
  <c r="N2059" i="4"/>
  <c r="O2059" i="4"/>
  <c r="P2059" i="4"/>
  <c r="Q2059" i="4"/>
  <c r="R2059" i="4"/>
  <c r="L2060" i="4"/>
  <c r="M2060" i="4"/>
  <c r="N2060" i="4"/>
  <c r="O2060" i="4"/>
  <c r="P2060" i="4"/>
  <c r="Q2060" i="4"/>
  <c r="R2060" i="4"/>
  <c r="L2061" i="4"/>
  <c r="M2061" i="4"/>
  <c r="N2061" i="4"/>
  <c r="O2061" i="4"/>
  <c r="P2061" i="4"/>
  <c r="Q2061" i="4"/>
  <c r="R2061" i="4"/>
  <c r="L2062" i="4"/>
  <c r="M2062" i="4"/>
  <c r="N2062" i="4"/>
  <c r="O2062" i="4"/>
  <c r="P2062" i="4"/>
  <c r="Q2062" i="4"/>
  <c r="R2062" i="4"/>
  <c r="L2063" i="4"/>
  <c r="M2063" i="4"/>
  <c r="N2063" i="4"/>
  <c r="O2063" i="4"/>
  <c r="P2063" i="4"/>
  <c r="Q2063" i="4"/>
  <c r="R2063" i="4"/>
  <c r="L2064" i="4"/>
  <c r="M2064" i="4"/>
  <c r="N2064" i="4"/>
  <c r="O2064" i="4"/>
  <c r="P2064" i="4"/>
  <c r="Q2064" i="4"/>
  <c r="R2064" i="4"/>
  <c r="L2065" i="4"/>
  <c r="M2065" i="4"/>
  <c r="N2065" i="4"/>
  <c r="O2065" i="4"/>
  <c r="P2065" i="4"/>
  <c r="Q2065" i="4"/>
  <c r="R2065" i="4"/>
  <c r="L2066" i="4"/>
  <c r="M2066" i="4"/>
  <c r="N2066" i="4"/>
  <c r="O2066" i="4"/>
  <c r="P2066" i="4"/>
  <c r="Q2066" i="4"/>
  <c r="R2066" i="4"/>
  <c r="L2067" i="4"/>
  <c r="M2067" i="4"/>
  <c r="N2067" i="4"/>
  <c r="O2067" i="4"/>
  <c r="P2067" i="4"/>
  <c r="Q2067" i="4"/>
  <c r="R2067" i="4"/>
  <c r="L2068" i="4"/>
  <c r="M2068" i="4"/>
  <c r="N2068" i="4"/>
  <c r="O2068" i="4"/>
  <c r="P2068" i="4"/>
  <c r="Q2068" i="4"/>
  <c r="R2068" i="4"/>
  <c r="L2069" i="4"/>
  <c r="M2069" i="4"/>
  <c r="N2069" i="4"/>
  <c r="O2069" i="4"/>
  <c r="P2069" i="4"/>
  <c r="Q2069" i="4"/>
  <c r="R2069" i="4"/>
  <c r="L2070" i="4"/>
  <c r="M2070" i="4"/>
  <c r="N2070" i="4"/>
  <c r="O2070" i="4"/>
  <c r="P2070" i="4"/>
  <c r="Q2070" i="4"/>
  <c r="R2070" i="4"/>
  <c r="L2071" i="4"/>
  <c r="M2071" i="4"/>
  <c r="N2071" i="4"/>
  <c r="O2071" i="4"/>
  <c r="P2071" i="4"/>
  <c r="Q2071" i="4"/>
  <c r="R2071" i="4"/>
  <c r="L2072" i="4"/>
  <c r="M2072" i="4"/>
  <c r="N2072" i="4"/>
  <c r="O2072" i="4"/>
  <c r="P2072" i="4"/>
  <c r="Q2072" i="4"/>
  <c r="R2072" i="4"/>
  <c r="L2073" i="4"/>
  <c r="M2073" i="4"/>
  <c r="N2073" i="4"/>
  <c r="O2073" i="4"/>
  <c r="P2073" i="4"/>
  <c r="Q2073" i="4"/>
  <c r="R2073" i="4"/>
  <c r="L2074" i="4"/>
  <c r="M2074" i="4"/>
  <c r="N2074" i="4"/>
  <c r="O2074" i="4"/>
  <c r="P2074" i="4"/>
  <c r="Q2074" i="4"/>
  <c r="R2074" i="4"/>
  <c r="L2075" i="4"/>
  <c r="M2075" i="4"/>
  <c r="N2075" i="4"/>
  <c r="O2075" i="4"/>
  <c r="P2075" i="4"/>
  <c r="Q2075" i="4"/>
  <c r="R2075" i="4"/>
  <c r="L2076" i="4"/>
  <c r="M2076" i="4"/>
  <c r="N2076" i="4"/>
  <c r="O2076" i="4"/>
  <c r="P2076" i="4"/>
  <c r="Q2076" i="4"/>
  <c r="R2076" i="4"/>
  <c r="L2077" i="4"/>
  <c r="M2077" i="4"/>
  <c r="N2077" i="4"/>
  <c r="O2077" i="4"/>
  <c r="P2077" i="4"/>
  <c r="Q2077" i="4"/>
  <c r="R2077" i="4"/>
  <c r="L2078" i="4"/>
  <c r="M2078" i="4"/>
  <c r="N2078" i="4"/>
  <c r="O2078" i="4"/>
  <c r="P2078" i="4"/>
  <c r="Q2078" i="4"/>
  <c r="R2078" i="4"/>
  <c r="L2079" i="4"/>
  <c r="M2079" i="4"/>
  <c r="N2079" i="4"/>
  <c r="O2079" i="4"/>
  <c r="P2079" i="4"/>
  <c r="Q2079" i="4"/>
  <c r="R2079" i="4"/>
  <c r="L2080" i="4"/>
  <c r="M2080" i="4"/>
  <c r="N2080" i="4"/>
  <c r="O2080" i="4"/>
  <c r="P2080" i="4"/>
  <c r="Q2080" i="4"/>
  <c r="R2080" i="4"/>
  <c r="L2081" i="4"/>
  <c r="M2081" i="4"/>
  <c r="N2081" i="4"/>
  <c r="O2081" i="4"/>
  <c r="P2081" i="4"/>
  <c r="Q2081" i="4"/>
  <c r="R2081" i="4"/>
  <c r="L2082" i="4"/>
  <c r="M2082" i="4"/>
  <c r="N2082" i="4"/>
  <c r="O2082" i="4"/>
  <c r="P2082" i="4"/>
  <c r="Q2082" i="4"/>
  <c r="R2082" i="4"/>
  <c r="L2083" i="4"/>
  <c r="M2083" i="4"/>
  <c r="N2083" i="4"/>
  <c r="O2083" i="4"/>
  <c r="P2083" i="4"/>
  <c r="Q2083" i="4"/>
  <c r="R2083" i="4"/>
  <c r="L2084" i="4"/>
  <c r="M2084" i="4"/>
  <c r="N2084" i="4"/>
  <c r="O2084" i="4"/>
  <c r="P2084" i="4"/>
  <c r="Q2084" i="4"/>
  <c r="R2084" i="4"/>
  <c r="L2085" i="4"/>
  <c r="M2085" i="4"/>
  <c r="N2085" i="4"/>
  <c r="O2085" i="4"/>
  <c r="P2085" i="4"/>
  <c r="Q2085" i="4"/>
  <c r="R2085" i="4"/>
  <c r="L2086" i="4"/>
  <c r="M2086" i="4"/>
  <c r="N2086" i="4"/>
  <c r="O2086" i="4"/>
  <c r="P2086" i="4"/>
  <c r="Q2086" i="4"/>
  <c r="R2086" i="4"/>
  <c r="L2087" i="4"/>
  <c r="M2087" i="4"/>
  <c r="N2087" i="4"/>
  <c r="O2087" i="4"/>
  <c r="P2087" i="4"/>
  <c r="Q2087" i="4"/>
  <c r="R2087" i="4"/>
  <c r="L2088" i="4"/>
  <c r="M2088" i="4"/>
  <c r="N2088" i="4"/>
  <c r="O2088" i="4"/>
  <c r="P2088" i="4"/>
  <c r="Q2088" i="4"/>
  <c r="R2088" i="4"/>
  <c r="L2089" i="4"/>
  <c r="M2089" i="4"/>
  <c r="N2089" i="4"/>
  <c r="O2089" i="4"/>
  <c r="P2089" i="4"/>
  <c r="Q2089" i="4"/>
  <c r="R2089" i="4"/>
  <c r="L2090" i="4"/>
  <c r="M2090" i="4"/>
  <c r="N2090" i="4"/>
  <c r="O2090" i="4"/>
  <c r="P2090" i="4"/>
  <c r="Q2090" i="4"/>
  <c r="R2090" i="4"/>
  <c r="L2091" i="4"/>
  <c r="M2091" i="4"/>
  <c r="N2091" i="4"/>
  <c r="O2091" i="4"/>
  <c r="P2091" i="4"/>
  <c r="Q2091" i="4"/>
  <c r="R2091" i="4"/>
  <c r="L2092" i="4"/>
  <c r="M2092" i="4"/>
  <c r="N2092" i="4"/>
  <c r="O2092" i="4"/>
  <c r="P2092" i="4"/>
  <c r="Q2092" i="4"/>
  <c r="R2092" i="4"/>
  <c r="L2093" i="4"/>
  <c r="M2093" i="4"/>
  <c r="N2093" i="4"/>
  <c r="O2093" i="4"/>
  <c r="P2093" i="4"/>
  <c r="Q2093" i="4"/>
  <c r="R2093" i="4"/>
  <c r="L2094" i="4"/>
  <c r="M2094" i="4"/>
  <c r="N2094" i="4"/>
  <c r="O2094" i="4"/>
  <c r="P2094" i="4"/>
  <c r="Q2094" i="4"/>
  <c r="R2094" i="4"/>
  <c r="L2095" i="4"/>
  <c r="M2095" i="4"/>
  <c r="N2095" i="4"/>
  <c r="O2095" i="4"/>
  <c r="P2095" i="4"/>
  <c r="Q2095" i="4"/>
  <c r="R2095" i="4"/>
  <c r="L2096" i="4"/>
  <c r="M2096" i="4"/>
  <c r="N2096" i="4"/>
  <c r="O2096" i="4"/>
  <c r="P2096" i="4"/>
  <c r="Q2096" i="4"/>
  <c r="R2096" i="4"/>
  <c r="L2097" i="4"/>
  <c r="M2097" i="4"/>
  <c r="N2097" i="4"/>
  <c r="O2097" i="4"/>
  <c r="P2097" i="4"/>
  <c r="Q2097" i="4"/>
  <c r="R2097" i="4"/>
  <c r="L2098" i="4"/>
  <c r="M2098" i="4"/>
  <c r="N2098" i="4"/>
  <c r="O2098" i="4"/>
  <c r="P2098" i="4"/>
  <c r="Q2098" i="4"/>
  <c r="R2098" i="4"/>
  <c r="L2099" i="4"/>
  <c r="M2099" i="4"/>
  <c r="N2099" i="4"/>
  <c r="O2099" i="4"/>
  <c r="P2099" i="4"/>
  <c r="Q2099" i="4"/>
  <c r="R2099" i="4"/>
  <c r="L2100" i="4"/>
  <c r="M2100" i="4"/>
  <c r="N2100" i="4"/>
  <c r="O2100" i="4"/>
  <c r="P2100" i="4"/>
  <c r="Q2100" i="4"/>
  <c r="R2100" i="4"/>
  <c r="L2101" i="4"/>
  <c r="M2101" i="4"/>
  <c r="N2101" i="4"/>
  <c r="O2101" i="4"/>
  <c r="P2101" i="4"/>
  <c r="Q2101" i="4"/>
  <c r="R2101" i="4"/>
  <c r="L2102" i="4"/>
  <c r="M2102" i="4"/>
  <c r="N2102" i="4"/>
  <c r="O2102" i="4"/>
  <c r="P2102" i="4"/>
  <c r="Q2102" i="4"/>
  <c r="R2102" i="4"/>
  <c r="L2103" i="4"/>
  <c r="M2103" i="4"/>
  <c r="N2103" i="4"/>
  <c r="O2103" i="4"/>
  <c r="P2103" i="4"/>
  <c r="Q2103" i="4"/>
  <c r="R2103" i="4"/>
  <c r="L2104" i="4"/>
  <c r="M2104" i="4"/>
  <c r="N2104" i="4"/>
  <c r="O2104" i="4"/>
  <c r="P2104" i="4"/>
  <c r="Q2104" i="4"/>
  <c r="R2104" i="4"/>
  <c r="L2105" i="4"/>
  <c r="M2105" i="4"/>
  <c r="N2105" i="4"/>
  <c r="O2105" i="4"/>
  <c r="P2105" i="4"/>
  <c r="Q2105" i="4"/>
  <c r="R2105" i="4"/>
  <c r="L2106" i="4"/>
  <c r="M2106" i="4"/>
  <c r="N2106" i="4"/>
  <c r="O2106" i="4"/>
  <c r="P2106" i="4"/>
  <c r="Q2106" i="4"/>
  <c r="R2106" i="4"/>
  <c r="L2107" i="4"/>
  <c r="M2107" i="4"/>
  <c r="N2107" i="4"/>
  <c r="O2107" i="4"/>
  <c r="P2107" i="4"/>
  <c r="Q2107" i="4"/>
  <c r="R2107" i="4"/>
  <c r="L2108" i="4"/>
  <c r="M2108" i="4"/>
  <c r="N2108" i="4"/>
  <c r="O2108" i="4"/>
  <c r="P2108" i="4"/>
  <c r="Q2108" i="4"/>
  <c r="R2108" i="4"/>
  <c r="L2109" i="4"/>
  <c r="M2109" i="4"/>
  <c r="N2109" i="4"/>
  <c r="O2109" i="4"/>
  <c r="P2109" i="4"/>
  <c r="Q2109" i="4"/>
  <c r="R2109" i="4"/>
  <c r="L2110" i="4"/>
  <c r="M2110" i="4"/>
  <c r="N2110" i="4"/>
  <c r="O2110" i="4"/>
  <c r="P2110" i="4"/>
  <c r="Q2110" i="4"/>
  <c r="R2110" i="4"/>
  <c r="L2111" i="4"/>
  <c r="M2111" i="4"/>
  <c r="N2111" i="4"/>
  <c r="O2111" i="4"/>
  <c r="P2111" i="4"/>
  <c r="Q2111" i="4"/>
  <c r="R2111" i="4"/>
  <c r="L2112" i="4"/>
  <c r="M2112" i="4"/>
  <c r="N2112" i="4"/>
  <c r="O2112" i="4"/>
  <c r="P2112" i="4"/>
  <c r="Q2112" i="4"/>
  <c r="R2112" i="4"/>
  <c r="L2113" i="4"/>
  <c r="M2113" i="4"/>
  <c r="N2113" i="4"/>
  <c r="O2113" i="4"/>
  <c r="P2113" i="4"/>
  <c r="Q2113" i="4"/>
  <c r="R2113" i="4"/>
  <c r="L2114" i="4"/>
  <c r="M2114" i="4"/>
  <c r="N2114" i="4"/>
  <c r="O2114" i="4"/>
  <c r="P2114" i="4"/>
  <c r="Q2114" i="4"/>
  <c r="R2114" i="4"/>
  <c r="L2115" i="4"/>
  <c r="M2115" i="4"/>
  <c r="N2115" i="4"/>
  <c r="O2115" i="4"/>
  <c r="P2115" i="4"/>
  <c r="Q2115" i="4"/>
  <c r="R2115" i="4"/>
  <c r="L2116" i="4"/>
  <c r="M2116" i="4"/>
  <c r="N2116" i="4"/>
  <c r="O2116" i="4"/>
  <c r="P2116" i="4"/>
  <c r="Q2116" i="4"/>
  <c r="R2116" i="4"/>
  <c r="L2117" i="4"/>
  <c r="M2117" i="4"/>
  <c r="N2117" i="4"/>
  <c r="O2117" i="4"/>
  <c r="P2117" i="4"/>
  <c r="Q2117" i="4"/>
  <c r="R2117" i="4"/>
  <c r="L2118" i="4"/>
  <c r="M2118" i="4"/>
  <c r="N2118" i="4"/>
  <c r="O2118" i="4"/>
  <c r="P2118" i="4"/>
  <c r="Q2118" i="4"/>
  <c r="R2118" i="4"/>
  <c r="L2119" i="4"/>
  <c r="M2119" i="4"/>
  <c r="N2119" i="4"/>
  <c r="O2119" i="4"/>
  <c r="P2119" i="4"/>
  <c r="Q2119" i="4"/>
  <c r="R2119" i="4"/>
  <c r="L2120" i="4"/>
  <c r="M2120" i="4"/>
  <c r="N2120" i="4"/>
  <c r="O2120" i="4"/>
  <c r="P2120" i="4"/>
  <c r="Q2120" i="4"/>
  <c r="R2120" i="4"/>
  <c r="L2121" i="4"/>
  <c r="M2121" i="4"/>
  <c r="N2121" i="4"/>
  <c r="O2121" i="4"/>
  <c r="P2121" i="4"/>
  <c r="Q2121" i="4"/>
  <c r="R2121" i="4"/>
  <c r="L2122" i="4"/>
  <c r="M2122" i="4"/>
  <c r="N2122" i="4"/>
  <c r="O2122" i="4"/>
  <c r="P2122" i="4"/>
  <c r="Q2122" i="4"/>
  <c r="R2122" i="4"/>
  <c r="L2123" i="4"/>
  <c r="M2123" i="4"/>
  <c r="N2123" i="4"/>
  <c r="O2123" i="4"/>
  <c r="P2123" i="4"/>
  <c r="Q2123" i="4"/>
  <c r="R2123" i="4"/>
  <c r="L2124" i="4"/>
  <c r="M2124" i="4"/>
  <c r="N2124" i="4"/>
  <c r="O2124" i="4"/>
  <c r="P2124" i="4"/>
  <c r="Q2124" i="4"/>
  <c r="R2124" i="4"/>
  <c r="L2125" i="4"/>
  <c r="M2125" i="4"/>
  <c r="N2125" i="4"/>
  <c r="O2125" i="4"/>
  <c r="P2125" i="4"/>
  <c r="Q2125" i="4"/>
  <c r="R2125" i="4"/>
  <c r="L2126" i="4"/>
  <c r="M2126" i="4"/>
  <c r="N2126" i="4"/>
  <c r="O2126" i="4"/>
  <c r="P2126" i="4"/>
  <c r="Q2126" i="4"/>
  <c r="R2126" i="4"/>
  <c r="L2127" i="4"/>
  <c r="M2127" i="4"/>
  <c r="N2127" i="4"/>
  <c r="O2127" i="4"/>
  <c r="P2127" i="4"/>
  <c r="Q2127" i="4"/>
  <c r="R2127" i="4"/>
  <c r="L2128" i="4"/>
  <c r="M2128" i="4"/>
  <c r="N2128" i="4"/>
  <c r="O2128" i="4"/>
  <c r="P2128" i="4"/>
  <c r="Q2128" i="4"/>
  <c r="R2128" i="4"/>
  <c r="L2129" i="4"/>
  <c r="M2129" i="4"/>
  <c r="N2129" i="4"/>
  <c r="O2129" i="4"/>
  <c r="P2129" i="4"/>
  <c r="Q2129" i="4"/>
  <c r="R2129" i="4"/>
  <c r="L2130" i="4"/>
  <c r="M2130" i="4"/>
  <c r="N2130" i="4"/>
  <c r="O2130" i="4"/>
  <c r="P2130" i="4"/>
  <c r="Q2130" i="4"/>
  <c r="R2130" i="4"/>
  <c r="L2131" i="4"/>
  <c r="M2131" i="4"/>
  <c r="N2131" i="4"/>
  <c r="O2131" i="4"/>
  <c r="P2131" i="4"/>
  <c r="Q2131" i="4"/>
  <c r="R2131" i="4"/>
  <c r="L2132" i="4"/>
  <c r="M2132" i="4"/>
  <c r="N2132" i="4"/>
  <c r="O2132" i="4"/>
  <c r="P2132" i="4"/>
  <c r="Q2132" i="4"/>
  <c r="R2132" i="4"/>
  <c r="L2133" i="4"/>
  <c r="M2133" i="4"/>
  <c r="N2133" i="4"/>
  <c r="O2133" i="4"/>
  <c r="P2133" i="4"/>
  <c r="Q2133" i="4"/>
  <c r="R2133" i="4"/>
  <c r="L2134" i="4"/>
  <c r="M2134" i="4"/>
  <c r="N2134" i="4"/>
  <c r="O2134" i="4"/>
  <c r="P2134" i="4"/>
  <c r="Q2134" i="4"/>
  <c r="R2134" i="4"/>
  <c r="L2135" i="4"/>
  <c r="M2135" i="4"/>
  <c r="N2135" i="4"/>
  <c r="O2135" i="4"/>
  <c r="P2135" i="4"/>
  <c r="Q2135" i="4"/>
  <c r="R2135" i="4"/>
  <c r="L2136" i="4"/>
  <c r="M2136" i="4"/>
  <c r="N2136" i="4"/>
  <c r="O2136" i="4"/>
  <c r="P2136" i="4"/>
  <c r="Q2136" i="4"/>
  <c r="R2136" i="4"/>
  <c r="L2137" i="4"/>
  <c r="M2137" i="4"/>
  <c r="N2137" i="4"/>
  <c r="O2137" i="4"/>
  <c r="P2137" i="4"/>
  <c r="Q2137" i="4"/>
  <c r="R2137" i="4"/>
  <c r="L2138" i="4"/>
  <c r="M2138" i="4"/>
  <c r="N2138" i="4"/>
  <c r="O2138" i="4"/>
  <c r="P2138" i="4"/>
  <c r="Q2138" i="4"/>
  <c r="R2138" i="4"/>
  <c r="L2139" i="4"/>
  <c r="M2139" i="4"/>
  <c r="N2139" i="4"/>
  <c r="O2139" i="4"/>
  <c r="P2139" i="4"/>
  <c r="Q2139" i="4"/>
  <c r="R2139" i="4"/>
  <c r="L2140" i="4"/>
  <c r="M2140" i="4"/>
  <c r="N2140" i="4"/>
  <c r="O2140" i="4"/>
  <c r="P2140" i="4"/>
  <c r="Q2140" i="4"/>
  <c r="R2140" i="4"/>
  <c r="L2141" i="4"/>
  <c r="M2141" i="4"/>
  <c r="N2141" i="4"/>
  <c r="O2141" i="4"/>
  <c r="P2141" i="4"/>
  <c r="Q2141" i="4"/>
  <c r="R2141" i="4"/>
  <c r="L2142" i="4"/>
  <c r="M2142" i="4"/>
  <c r="N2142" i="4"/>
  <c r="O2142" i="4"/>
  <c r="P2142" i="4"/>
  <c r="Q2142" i="4"/>
  <c r="R2142" i="4"/>
  <c r="L2143" i="4"/>
  <c r="M2143" i="4"/>
  <c r="N2143" i="4"/>
  <c r="O2143" i="4"/>
  <c r="P2143" i="4"/>
  <c r="Q2143" i="4"/>
  <c r="R2143" i="4"/>
  <c r="L2144" i="4"/>
  <c r="M2144" i="4"/>
  <c r="N2144" i="4"/>
  <c r="O2144" i="4"/>
  <c r="P2144" i="4"/>
  <c r="Q2144" i="4"/>
  <c r="R2144" i="4"/>
  <c r="L2145" i="4"/>
  <c r="M2145" i="4"/>
  <c r="N2145" i="4"/>
  <c r="O2145" i="4"/>
  <c r="P2145" i="4"/>
  <c r="Q2145" i="4"/>
  <c r="R2145" i="4"/>
  <c r="L2146" i="4"/>
  <c r="M2146" i="4"/>
  <c r="N2146" i="4"/>
  <c r="O2146" i="4"/>
  <c r="P2146" i="4"/>
  <c r="Q2146" i="4"/>
  <c r="R2146" i="4"/>
  <c r="L2147" i="4"/>
  <c r="M2147" i="4"/>
  <c r="N2147" i="4"/>
  <c r="O2147" i="4"/>
  <c r="P2147" i="4"/>
  <c r="Q2147" i="4"/>
  <c r="R2147" i="4"/>
  <c r="L2148" i="4"/>
  <c r="M2148" i="4"/>
  <c r="N2148" i="4"/>
  <c r="O2148" i="4"/>
  <c r="P2148" i="4"/>
  <c r="Q2148" i="4"/>
  <c r="R2148" i="4"/>
  <c r="L2149" i="4"/>
  <c r="M2149" i="4"/>
  <c r="N2149" i="4"/>
  <c r="O2149" i="4"/>
  <c r="P2149" i="4"/>
  <c r="Q2149" i="4"/>
  <c r="R2149" i="4"/>
  <c r="L2150" i="4"/>
  <c r="M2150" i="4"/>
  <c r="N2150" i="4"/>
  <c r="O2150" i="4"/>
  <c r="P2150" i="4"/>
  <c r="Q2150" i="4"/>
  <c r="R2150" i="4"/>
  <c r="L2151" i="4"/>
  <c r="M2151" i="4"/>
  <c r="N2151" i="4"/>
  <c r="O2151" i="4"/>
  <c r="P2151" i="4"/>
  <c r="Q2151" i="4"/>
  <c r="R2151" i="4"/>
  <c r="L2152" i="4"/>
  <c r="M2152" i="4"/>
  <c r="N2152" i="4"/>
  <c r="O2152" i="4"/>
  <c r="P2152" i="4"/>
  <c r="Q2152" i="4"/>
  <c r="R2152" i="4"/>
  <c r="L2153" i="4"/>
  <c r="M2153" i="4"/>
  <c r="N2153" i="4"/>
  <c r="O2153" i="4"/>
  <c r="P2153" i="4"/>
  <c r="Q2153" i="4"/>
  <c r="R2153" i="4"/>
  <c r="L2154" i="4"/>
  <c r="M2154" i="4"/>
  <c r="N2154" i="4"/>
  <c r="O2154" i="4"/>
  <c r="P2154" i="4"/>
  <c r="Q2154" i="4"/>
  <c r="R2154" i="4"/>
  <c r="L2155" i="4"/>
  <c r="M2155" i="4"/>
  <c r="N2155" i="4"/>
  <c r="O2155" i="4"/>
  <c r="P2155" i="4"/>
  <c r="Q2155" i="4"/>
  <c r="R2155" i="4"/>
  <c r="L2156" i="4"/>
  <c r="M2156" i="4"/>
  <c r="N2156" i="4"/>
  <c r="O2156" i="4"/>
  <c r="P2156" i="4"/>
  <c r="Q2156" i="4"/>
  <c r="R2156" i="4"/>
  <c r="L2157" i="4"/>
  <c r="M2157" i="4"/>
  <c r="N2157" i="4"/>
  <c r="O2157" i="4"/>
  <c r="P2157" i="4"/>
  <c r="Q2157" i="4"/>
  <c r="R2157" i="4"/>
  <c r="L2158" i="4"/>
  <c r="M2158" i="4"/>
  <c r="N2158" i="4"/>
  <c r="O2158" i="4"/>
  <c r="P2158" i="4"/>
  <c r="Q2158" i="4"/>
  <c r="R2158" i="4"/>
  <c r="L2159" i="4"/>
  <c r="M2159" i="4"/>
  <c r="N2159" i="4"/>
  <c r="O2159" i="4"/>
  <c r="P2159" i="4"/>
  <c r="Q2159" i="4"/>
  <c r="R2159" i="4"/>
  <c r="L2160" i="4"/>
  <c r="M2160" i="4"/>
  <c r="N2160" i="4"/>
  <c r="O2160" i="4"/>
  <c r="P2160" i="4"/>
  <c r="Q2160" i="4"/>
  <c r="R2160" i="4"/>
  <c r="L2161" i="4"/>
  <c r="M2161" i="4"/>
  <c r="N2161" i="4"/>
  <c r="O2161" i="4"/>
  <c r="P2161" i="4"/>
  <c r="Q2161" i="4"/>
  <c r="R2161" i="4"/>
  <c r="L2162" i="4"/>
  <c r="M2162" i="4"/>
  <c r="N2162" i="4"/>
  <c r="O2162" i="4"/>
  <c r="P2162" i="4"/>
  <c r="Q2162" i="4"/>
  <c r="R2162" i="4"/>
  <c r="L2163" i="4"/>
  <c r="M2163" i="4"/>
  <c r="N2163" i="4"/>
  <c r="O2163" i="4"/>
  <c r="P2163" i="4"/>
  <c r="Q2163" i="4"/>
  <c r="R2163" i="4"/>
  <c r="L2164" i="4"/>
  <c r="M2164" i="4"/>
  <c r="N2164" i="4"/>
  <c r="O2164" i="4"/>
  <c r="P2164" i="4"/>
  <c r="Q2164" i="4"/>
  <c r="R2164" i="4"/>
  <c r="L2165" i="4"/>
  <c r="M2165" i="4"/>
  <c r="N2165" i="4"/>
  <c r="O2165" i="4"/>
  <c r="P2165" i="4"/>
  <c r="Q2165" i="4"/>
  <c r="R2165" i="4"/>
  <c r="L2166" i="4"/>
  <c r="M2166" i="4"/>
  <c r="N2166" i="4"/>
  <c r="O2166" i="4"/>
  <c r="P2166" i="4"/>
  <c r="Q2166" i="4"/>
  <c r="R2166" i="4"/>
  <c r="L2167" i="4"/>
  <c r="M2167" i="4"/>
  <c r="N2167" i="4"/>
  <c r="O2167" i="4"/>
  <c r="P2167" i="4"/>
  <c r="Q2167" i="4"/>
  <c r="R2167" i="4"/>
  <c r="L2168" i="4"/>
  <c r="M2168" i="4"/>
  <c r="N2168" i="4"/>
  <c r="O2168" i="4"/>
  <c r="P2168" i="4"/>
  <c r="Q2168" i="4"/>
  <c r="R2168" i="4"/>
  <c r="L2169" i="4"/>
  <c r="M2169" i="4"/>
  <c r="N2169" i="4"/>
  <c r="O2169" i="4"/>
  <c r="P2169" i="4"/>
  <c r="Q2169" i="4"/>
  <c r="R2169" i="4"/>
  <c r="L2170" i="4"/>
  <c r="M2170" i="4"/>
  <c r="N2170" i="4"/>
  <c r="O2170" i="4"/>
  <c r="P2170" i="4"/>
  <c r="Q2170" i="4"/>
  <c r="R2170" i="4"/>
  <c r="L2171" i="4"/>
  <c r="M2171" i="4"/>
  <c r="N2171" i="4"/>
  <c r="O2171" i="4"/>
  <c r="P2171" i="4"/>
  <c r="Q2171" i="4"/>
  <c r="R2171" i="4"/>
  <c r="L2172" i="4"/>
  <c r="M2172" i="4"/>
  <c r="N2172" i="4"/>
  <c r="O2172" i="4"/>
  <c r="P2172" i="4"/>
  <c r="Q2172" i="4"/>
  <c r="R2172" i="4"/>
  <c r="L2173" i="4"/>
  <c r="M2173" i="4"/>
  <c r="N2173" i="4"/>
  <c r="O2173" i="4"/>
  <c r="P2173" i="4"/>
  <c r="Q2173" i="4"/>
  <c r="R2173" i="4"/>
  <c r="L2174" i="4"/>
  <c r="M2174" i="4"/>
  <c r="N2174" i="4"/>
  <c r="O2174" i="4"/>
  <c r="P2174" i="4"/>
  <c r="Q2174" i="4"/>
  <c r="R2174" i="4"/>
  <c r="L2175" i="4"/>
  <c r="M2175" i="4"/>
  <c r="N2175" i="4"/>
  <c r="O2175" i="4"/>
  <c r="P2175" i="4"/>
  <c r="Q2175" i="4"/>
  <c r="R2175" i="4"/>
  <c r="L2176" i="4"/>
  <c r="M2176" i="4"/>
  <c r="N2176" i="4"/>
  <c r="O2176" i="4"/>
  <c r="P2176" i="4"/>
  <c r="Q2176" i="4"/>
  <c r="R2176" i="4"/>
  <c r="L2177" i="4"/>
  <c r="M2177" i="4"/>
  <c r="N2177" i="4"/>
  <c r="O2177" i="4"/>
  <c r="P2177" i="4"/>
  <c r="Q2177" i="4"/>
  <c r="R2177" i="4"/>
  <c r="L2178" i="4"/>
  <c r="M2178" i="4"/>
  <c r="N2178" i="4"/>
  <c r="O2178" i="4"/>
  <c r="P2178" i="4"/>
  <c r="Q2178" i="4"/>
  <c r="R2178" i="4"/>
  <c r="L2179" i="4"/>
  <c r="M2179" i="4"/>
  <c r="N2179" i="4"/>
  <c r="O2179" i="4"/>
  <c r="P2179" i="4"/>
  <c r="Q2179" i="4"/>
  <c r="R2179" i="4"/>
  <c r="L2180" i="4"/>
  <c r="M2180" i="4"/>
  <c r="N2180" i="4"/>
  <c r="O2180" i="4"/>
  <c r="P2180" i="4"/>
  <c r="Q2180" i="4"/>
  <c r="R2180" i="4"/>
  <c r="L2181" i="4"/>
  <c r="M2181" i="4"/>
  <c r="N2181" i="4"/>
  <c r="O2181" i="4"/>
  <c r="P2181" i="4"/>
  <c r="Q2181" i="4"/>
  <c r="R2181" i="4"/>
  <c r="L2182" i="4"/>
  <c r="M2182" i="4"/>
  <c r="N2182" i="4"/>
  <c r="O2182" i="4"/>
  <c r="P2182" i="4"/>
  <c r="Q2182" i="4"/>
  <c r="R2182" i="4"/>
  <c r="L2183" i="4"/>
  <c r="M2183" i="4"/>
  <c r="N2183" i="4"/>
  <c r="O2183" i="4"/>
  <c r="P2183" i="4"/>
  <c r="Q2183" i="4"/>
  <c r="R2183" i="4"/>
  <c r="L2184" i="4"/>
  <c r="M2184" i="4"/>
  <c r="N2184" i="4"/>
  <c r="O2184" i="4"/>
  <c r="P2184" i="4"/>
  <c r="Q2184" i="4"/>
  <c r="R2184" i="4"/>
  <c r="L2185" i="4"/>
  <c r="M2185" i="4"/>
  <c r="N2185" i="4"/>
  <c r="O2185" i="4"/>
  <c r="P2185" i="4"/>
  <c r="Q2185" i="4"/>
  <c r="R2185" i="4"/>
  <c r="L2186" i="4"/>
  <c r="M2186" i="4"/>
  <c r="N2186" i="4"/>
  <c r="O2186" i="4"/>
  <c r="P2186" i="4"/>
  <c r="Q2186" i="4"/>
  <c r="R2186" i="4"/>
  <c r="L2187" i="4"/>
  <c r="M2187" i="4"/>
  <c r="N2187" i="4"/>
  <c r="O2187" i="4"/>
  <c r="P2187" i="4"/>
  <c r="Q2187" i="4"/>
  <c r="R2187" i="4"/>
  <c r="L2188" i="4"/>
  <c r="M2188" i="4"/>
  <c r="N2188" i="4"/>
  <c r="O2188" i="4"/>
  <c r="P2188" i="4"/>
  <c r="Q2188" i="4"/>
  <c r="R2188" i="4"/>
  <c r="L2189" i="4"/>
  <c r="M2189" i="4"/>
  <c r="N2189" i="4"/>
  <c r="O2189" i="4"/>
  <c r="P2189" i="4"/>
  <c r="Q2189" i="4"/>
  <c r="R2189" i="4"/>
  <c r="L2190" i="4"/>
  <c r="M2190" i="4"/>
  <c r="N2190" i="4"/>
  <c r="O2190" i="4"/>
  <c r="P2190" i="4"/>
  <c r="Q2190" i="4"/>
  <c r="R2190" i="4"/>
  <c r="L2191" i="4"/>
  <c r="M2191" i="4"/>
  <c r="N2191" i="4"/>
  <c r="O2191" i="4"/>
  <c r="P2191" i="4"/>
  <c r="Q2191" i="4"/>
  <c r="R2191" i="4"/>
  <c r="L2192" i="4"/>
  <c r="M2192" i="4"/>
  <c r="N2192" i="4"/>
  <c r="O2192" i="4"/>
  <c r="P2192" i="4"/>
  <c r="Q2192" i="4"/>
  <c r="R2192" i="4"/>
  <c r="L2193" i="4"/>
  <c r="M2193" i="4"/>
  <c r="N2193" i="4"/>
  <c r="O2193" i="4"/>
  <c r="P2193" i="4"/>
  <c r="Q2193" i="4"/>
  <c r="R2193" i="4"/>
  <c r="L2194" i="4"/>
  <c r="M2194" i="4"/>
  <c r="N2194" i="4"/>
  <c r="O2194" i="4"/>
  <c r="P2194" i="4"/>
  <c r="Q2194" i="4"/>
  <c r="R2194" i="4"/>
  <c r="L2195" i="4"/>
  <c r="M2195" i="4"/>
  <c r="N2195" i="4"/>
  <c r="O2195" i="4"/>
  <c r="P2195" i="4"/>
  <c r="Q2195" i="4"/>
  <c r="R2195" i="4"/>
  <c r="L2196" i="4"/>
  <c r="M2196" i="4"/>
  <c r="N2196" i="4"/>
  <c r="O2196" i="4"/>
  <c r="P2196" i="4"/>
  <c r="Q2196" i="4"/>
  <c r="R2196" i="4"/>
  <c r="L2197" i="4"/>
  <c r="M2197" i="4"/>
  <c r="N2197" i="4"/>
  <c r="O2197" i="4"/>
  <c r="P2197" i="4"/>
  <c r="Q2197" i="4"/>
  <c r="R2197" i="4"/>
  <c r="L2198" i="4"/>
  <c r="M2198" i="4"/>
  <c r="N2198" i="4"/>
  <c r="O2198" i="4"/>
  <c r="P2198" i="4"/>
  <c r="Q2198" i="4"/>
  <c r="R2198" i="4"/>
  <c r="L2199" i="4"/>
  <c r="M2199" i="4"/>
  <c r="N2199" i="4"/>
  <c r="O2199" i="4"/>
  <c r="P2199" i="4"/>
  <c r="Q2199" i="4"/>
  <c r="R2199" i="4"/>
  <c r="L2200" i="4"/>
  <c r="M2200" i="4"/>
  <c r="N2200" i="4"/>
  <c r="O2200" i="4"/>
  <c r="P2200" i="4"/>
  <c r="Q2200" i="4"/>
  <c r="R2200" i="4"/>
  <c r="L2201" i="4"/>
  <c r="M2201" i="4"/>
  <c r="N2201" i="4"/>
  <c r="O2201" i="4"/>
  <c r="P2201" i="4"/>
  <c r="Q2201" i="4"/>
  <c r="R2201" i="4"/>
  <c r="L2202" i="4"/>
  <c r="M2202" i="4"/>
  <c r="N2202" i="4"/>
  <c r="O2202" i="4"/>
  <c r="P2202" i="4"/>
  <c r="Q2202" i="4"/>
  <c r="R2202" i="4"/>
  <c r="L2203" i="4"/>
  <c r="M2203" i="4"/>
  <c r="N2203" i="4"/>
  <c r="O2203" i="4"/>
  <c r="P2203" i="4"/>
  <c r="Q2203" i="4"/>
  <c r="R2203" i="4"/>
  <c r="L2204" i="4"/>
  <c r="M2204" i="4"/>
  <c r="N2204" i="4"/>
  <c r="O2204" i="4"/>
  <c r="P2204" i="4"/>
  <c r="Q2204" i="4"/>
  <c r="R2204" i="4"/>
  <c r="L2205" i="4"/>
  <c r="M2205" i="4"/>
  <c r="N2205" i="4"/>
  <c r="O2205" i="4"/>
  <c r="P2205" i="4"/>
  <c r="Q2205" i="4"/>
  <c r="R2205" i="4"/>
  <c r="L2206" i="4"/>
  <c r="M2206" i="4"/>
  <c r="N2206" i="4"/>
  <c r="O2206" i="4"/>
  <c r="P2206" i="4"/>
  <c r="Q2206" i="4"/>
  <c r="R2206" i="4"/>
  <c r="L2207" i="4"/>
  <c r="M2207" i="4"/>
  <c r="N2207" i="4"/>
  <c r="O2207" i="4"/>
  <c r="P2207" i="4"/>
  <c r="Q2207" i="4"/>
  <c r="R2207" i="4"/>
  <c r="L2208" i="4"/>
  <c r="M2208" i="4"/>
  <c r="N2208" i="4"/>
  <c r="O2208" i="4"/>
  <c r="P2208" i="4"/>
  <c r="Q2208" i="4"/>
  <c r="R2208" i="4"/>
  <c r="L2209" i="4"/>
  <c r="M2209" i="4"/>
  <c r="N2209" i="4"/>
  <c r="O2209" i="4"/>
  <c r="P2209" i="4"/>
  <c r="Q2209" i="4"/>
  <c r="R2209" i="4"/>
  <c r="L2210" i="4"/>
  <c r="M2210" i="4"/>
  <c r="N2210" i="4"/>
  <c r="O2210" i="4"/>
  <c r="P2210" i="4"/>
  <c r="Q2210" i="4"/>
  <c r="R2210" i="4"/>
  <c r="L2211" i="4"/>
  <c r="M2211" i="4"/>
  <c r="N2211" i="4"/>
  <c r="O2211" i="4"/>
  <c r="P2211" i="4"/>
  <c r="Q2211" i="4"/>
  <c r="R2211" i="4"/>
  <c r="L2212" i="4"/>
  <c r="M2212" i="4"/>
  <c r="N2212" i="4"/>
  <c r="O2212" i="4"/>
  <c r="P2212" i="4"/>
  <c r="Q2212" i="4"/>
  <c r="R2212" i="4"/>
  <c r="L2213" i="4"/>
  <c r="M2213" i="4"/>
  <c r="N2213" i="4"/>
  <c r="O2213" i="4"/>
  <c r="P2213" i="4"/>
  <c r="Q2213" i="4"/>
  <c r="R2213" i="4"/>
  <c r="L2214" i="4"/>
  <c r="M2214" i="4"/>
  <c r="N2214" i="4"/>
  <c r="O2214" i="4"/>
  <c r="P2214" i="4"/>
  <c r="Q2214" i="4"/>
  <c r="R2214" i="4"/>
  <c r="L2215" i="4"/>
  <c r="M2215" i="4"/>
  <c r="N2215" i="4"/>
  <c r="O2215" i="4"/>
  <c r="P2215" i="4"/>
  <c r="Q2215" i="4"/>
  <c r="R2215" i="4"/>
  <c r="L2216" i="4"/>
  <c r="M2216" i="4"/>
  <c r="N2216" i="4"/>
  <c r="O2216" i="4"/>
  <c r="P2216" i="4"/>
  <c r="Q2216" i="4"/>
  <c r="R2216" i="4"/>
  <c r="L2217" i="4"/>
  <c r="M2217" i="4"/>
  <c r="N2217" i="4"/>
  <c r="O2217" i="4"/>
  <c r="P2217" i="4"/>
  <c r="Q2217" i="4"/>
  <c r="R2217" i="4"/>
  <c r="L2218" i="4"/>
  <c r="M2218" i="4"/>
  <c r="N2218" i="4"/>
  <c r="O2218" i="4"/>
  <c r="P2218" i="4"/>
  <c r="Q2218" i="4"/>
  <c r="R2218" i="4"/>
  <c r="L2219" i="4"/>
  <c r="M2219" i="4"/>
  <c r="N2219" i="4"/>
  <c r="O2219" i="4"/>
  <c r="P2219" i="4"/>
  <c r="Q2219" i="4"/>
  <c r="R2219" i="4"/>
  <c r="L2220" i="4"/>
  <c r="M2220" i="4"/>
  <c r="N2220" i="4"/>
  <c r="O2220" i="4"/>
  <c r="P2220" i="4"/>
  <c r="Q2220" i="4"/>
  <c r="R2220" i="4"/>
  <c r="L2221" i="4"/>
  <c r="M2221" i="4"/>
  <c r="N2221" i="4"/>
  <c r="O2221" i="4"/>
  <c r="P2221" i="4"/>
  <c r="Q2221" i="4"/>
  <c r="R2221" i="4"/>
  <c r="L2222" i="4"/>
  <c r="M2222" i="4"/>
  <c r="N2222" i="4"/>
  <c r="O2222" i="4"/>
  <c r="P2222" i="4"/>
  <c r="Q2222" i="4"/>
  <c r="R2222" i="4"/>
  <c r="L2223" i="4"/>
  <c r="M2223" i="4"/>
  <c r="N2223" i="4"/>
  <c r="O2223" i="4"/>
  <c r="P2223" i="4"/>
  <c r="Q2223" i="4"/>
  <c r="R2223" i="4"/>
  <c r="L2224" i="4"/>
  <c r="M2224" i="4"/>
  <c r="N2224" i="4"/>
  <c r="O2224" i="4"/>
  <c r="P2224" i="4"/>
  <c r="Q2224" i="4"/>
  <c r="R2224" i="4"/>
  <c r="L2225" i="4"/>
  <c r="M2225" i="4"/>
  <c r="N2225" i="4"/>
  <c r="O2225" i="4"/>
  <c r="P2225" i="4"/>
  <c r="Q2225" i="4"/>
  <c r="R2225" i="4"/>
  <c r="L2226" i="4"/>
  <c r="M2226" i="4"/>
  <c r="N2226" i="4"/>
  <c r="O2226" i="4"/>
  <c r="P2226" i="4"/>
  <c r="Q2226" i="4"/>
  <c r="R2226" i="4"/>
  <c r="L2227" i="4"/>
  <c r="M2227" i="4"/>
  <c r="N2227" i="4"/>
  <c r="O2227" i="4"/>
  <c r="P2227" i="4"/>
  <c r="Q2227" i="4"/>
  <c r="R2227" i="4"/>
  <c r="L2228" i="4"/>
  <c r="M2228" i="4"/>
  <c r="N2228" i="4"/>
  <c r="O2228" i="4"/>
  <c r="P2228" i="4"/>
  <c r="Q2228" i="4"/>
  <c r="R2228" i="4"/>
  <c r="L2229" i="4"/>
  <c r="M2229" i="4"/>
  <c r="N2229" i="4"/>
  <c r="O2229" i="4"/>
  <c r="P2229" i="4"/>
  <c r="Q2229" i="4"/>
  <c r="R2229" i="4"/>
  <c r="L2230" i="4"/>
  <c r="M2230" i="4"/>
  <c r="N2230" i="4"/>
  <c r="O2230" i="4"/>
  <c r="P2230" i="4"/>
  <c r="Q2230" i="4"/>
  <c r="R2230" i="4"/>
  <c r="L2231" i="4"/>
  <c r="M2231" i="4"/>
  <c r="N2231" i="4"/>
  <c r="O2231" i="4"/>
  <c r="P2231" i="4"/>
  <c r="Q2231" i="4"/>
  <c r="R2231" i="4"/>
  <c r="L2232" i="4"/>
  <c r="M2232" i="4"/>
  <c r="N2232" i="4"/>
  <c r="O2232" i="4"/>
  <c r="P2232" i="4"/>
  <c r="Q2232" i="4"/>
  <c r="R2232" i="4"/>
  <c r="L2233" i="4"/>
  <c r="M2233" i="4"/>
  <c r="N2233" i="4"/>
  <c r="O2233" i="4"/>
  <c r="P2233" i="4"/>
  <c r="Q2233" i="4"/>
  <c r="R2233" i="4"/>
  <c r="L2234" i="4"/>
  <c r="M2234" i="4"/>
  <c r="N2234" i="4"/>
  <c r="O2234" i="4"/>
  <c r="P2234" i="4"/>
  <c r="Q2234" i="4"/>
  <c r="R2234" i="4"/>
  <c r="L2235" i="4"/>
  <c r="M2235" i="4"/>
  <c r="N2235" i="4"/>
  <c r="O2235" i="4"/>
  <c r="P2235" i="4"/>
  <c r="Q2235" i="4"/>
  <c r="R2235" i="4"/>
  <c r="L2236" i="4"/>
  <c r="M2236" i="4"/>
  <c r="N2236" i="4"/>
  <c r="O2236" i="4"/>
  <c r="P2236" i="4"/>
  <c r="Q2236" i="4"/>
  <c r="R2236" i="4"/>
  <c r="L2237" i="4"/>
  <c r="M2237" i="4"/>
  <c r="N2237" i="4"/>
  <c r="O2237" i="4"/>
  <c r="P2237" i="4"/>
  <c r="Q2237" i="4"/>
  <c r="R2237" i="4"/>
  <c r="L2238" i="4"/>
  <c r="M2238" i="4"/>
  <c r="N2238" i="4"/>
  <c r="O2238" i="4"/>
  <c r="P2238" i="4"/>
  <c r="Q2238" i="4"/>
  <c r="R2238" i="4"/>
  <c r="L2239" i="4"/>
  <c r="M2239" i="4"/>
  <c r="N2239" i="4"/>
  <c r="O2239" i="4"/>
  <c r="P2239" i="4"/>
  <c r="Q2239" i="4"/>
  <c r="R2239" i="4"/>
  <c r="L2240" i="4"/>
  <c r="M2240" i="4"/>
  <c r="N2240" i="4"/>
  <c r="O2240" i="4"/>
  <c r="P2240" i="4"/>
  <c r="Q2240" i="4"/>
  <c r="R2240" i="4"/>
  <c r="L2241" i="4"/>
  <c r="M2241" i="4"/>
  <c r="N2241" i="4"/>
  <c r="O2241" i="4"/>
  <c r="P2241" i="4"/>
  <c r="Q2241" i="4"/>
  <c r="R2241" i="4"/>
  <c r="L2242" i="4"/>
  <c r="M2242" i="4"/>
  <c r="N2242" i="4"/>
  <c r="O2242" i="4"/>
  <c r="P2242" i="4"/>
  <c r="Q2242" i="4"/>
  <c r="R2242" i="4"/>
  <c r="L2243" i="4"/>
  <c r="M2243" i="4"/>
  <c r="N2243" i="4"/>
  <c r="O2243" i="4"/>
  <c r="P2243" i="4"/>
  <c r="Q2243" i="4"/>
  <c r="R2243" i="4"/>
  <c r="L2244" i="4"/>
  <c r="M2244" i="4"/>
  <c r="N2244" i="4"/>
  <c r="O2244" i="4"/>
  <c r="P2244" i="4"/>
  <c r="Q2244" i="4"/>
  <c r="R2244" i="4"/>
  <c r="L2245" i="4"/>
  <c r="M2245" i="4"/>
  <c r="N2245" i="4"/>
  <c r="O2245" i="4"/>
  <c r="P2245" i="4"/>
  <c r="Q2245" i="4"/>
  <c r="R2245" i="4"/>
  <c r="L2246" i="4"/>
  <c r="M2246" i="4"/>
  <c r="N2246" i="4"/>
  <c r="O2246" i="4"/>
  <c r="P2246" i="4"/>
  <c r="Q2246" i="4"/>
  <c r="R2246" i="4"/>
  <c r="L2247" i="4"/>
  <c r="M2247" i="4"/>
  <c r="N2247" i="4"/>
  <c r="O2247" i="4"/>
  <c r="P2247" i="4"/>
  <c r="Q2247" i="4"/>
  <c r="R2247" i="4"/>
  <c r="L2248" i="4"/>
  <c r="M2248" i="4"/>
  <c r="N2248" i="4"/>
  <c r="O2248" i="4"/>
  <c r="P2248" i="4"/>
  <c r="Q2248" i="4"/>
  <c r="R2248" i="4"/>
  <c r="L2249" i="4"/>
  <c r="M2249" i="4"/>
  <c r="N2249" i="4"/>
  <c r="O2249" i="4"/>
  <c r="P2249" i="4"/>
  <c r="Q2249" i="4"/>
  <c r="R2249" i="4"/>
  <c r="L2250" i="4"/>
  <c r="M2250" i="4"/>
  <c r="N2250" i="4"/>
  <c r="O2250" i="4"/>
  <c r="P2250" i="4"/>
  <c r="Q2250" i="4"/>
  <c r="R2250" i="4"/>
  <c r="L2251" i="4"/>
  <c r="M2251" i="4"/>
  <c r="N2251" i="4"/>
  <c r="O2251" i="4"/>
  <c r="P2251" i="4"/>
  <c r="Q2251" i="4"/>
  <c r="R2251" i="4"/>
  <c r="L2252" i="4"/>
  <c r="M2252" i="4"/>
  <c r="N2252" i="4"/>
  <c r="O2252" i="4"/>
  <c r="P2252" i="4"/>
  <c r="Q2252" i="4"/>
  <c r="R2252" i="4"/>
  <c r="L2253" i="4"/>
  <c r="M2253" i="4"/>
  <c r="N2253" i="4"/>
  <c r="O2253" i="4"/>
  <c r="P2253" i="4"/>
  <c r="Q2253" i="4"/>
  <c r="R2253" i="4"/>
  <c r="L2254" i="4"/>
  <c r="M2254" i="4"/>
  <c r="N2254" i="4"/>
  <c r="O2254" i="4"/>
  <c r="P2254" i="4"/>
  <c r="Q2254" i="4"/>
  <c r="R2254" i="4"/>
  <c r="L2255" i="4"/>
  <c r="M2255" i="4"/>
  <c r="N2255" i="4"/>
  <c r="O2255" i="4"/>
  <c r="P2255" i="4"/>
  <c r="Q2255" i="4"/>
  <c r="R2255" i="4"/>
  <c r="L2256" i="4"/>
  <c r="M2256" i="4"/>
  <c r="N2256" i="4"/>
  <c r="O2256" i="4"/>
  <c r="P2256" i="4"/>
  <c r="Q2256" i="4"/>
  <c r="R2256" i="4"/>
  <c r="L2257" i="4"/>
  <c r="M2257" i="4"/>
  <c r="N2257" i="4"/>
  <c r="O2257" i="4"/>
  <c r="P2257" i="4"/>
  <c r="Q2257" i="4"/>
  <c r="R2257" i="4"/>
  <c r="L2258" i="4"/>
  <c r="M2258" i="4"/>
  <c r="N2258" i="4"/>
  <c r="O2258" i="4"/>
  <c r="P2258" i="4"/>
  <c r="Q2258" i="4"/>
  <c r="R2258" i="4"/>
  <c r="L2259" i="4"/>
  <c r="M2259" i="4"/>
  <c r="N2259" i="4"/>
  <c r="O2259" i="4"/>
  <c r="P2259" i="4"/>
  <c r="Q2259" i="4"/>
  <c r="R2259" i="4"/>
  <c r="L2260" i="4"/>
  <c r="M2260" i="4"/>
  <c r="N2260" i="4"/>
  <c r="O2260" i="4"/>
  <c r="P2260" i="4"/>
  <c r="Q2260" i="4"/>
  <c r="R2260" i="4"/>
  <c r="L2261" i="4"/>
  <c r="M2261" i="4"/>
  <c r="N2261" i="4"/>
  <c r="O2261" i="4"/>
  <c r="P2261" i="4"/>
  <c r="Q2261" i="4"/>
  <c r="R2261" i="4"/>
  <c r="L2262" i="4"/>
  <c r="M2262" i="4"/>
  <c r="N2262" i="4"/>
  <c r="O2262" i="4"/>
  <c r="P2262" i="4"/>
  <c r="Q2262" i="4"/>
  <c r="R2262" i="4"/>
  <c r="L2263" i="4"/>
  <c r="M2263" i="4"/>
  <c r="N2263" i="4"/>
  <c r="O2263" i="4"/>
  <c r="P2263" i="4"/>
  <c r="Q2263" i="4"/>
  <c r="R2263" i="4"/>
  <c r="L2264" i="4"/>
  <c r="M2264" i="4"/>
  <c r="N2264" i="4"/>
  <c r="O2264" i="4"/>
  <c r="P2264" i="4"/>
  <c r="Q2264" i="4"/>
  <c r="R2264" i="4"/>
  <c r="L2265" i="4"/>
  <c r="M2265" i="4"/>
  <c r="N2265" i="4"/>
  <c r="O2265" i="4"/>
  <c r="P2265" i="4"/>
  <c r="Q2265" i="4"/>
  <c r="R2265" i="4"/>
  <c r="L2266" i="4"/>
  <c r="M2266" i="4"/>
  <c r="N2266" i="4"/>
  <c r="O2266" i="4"/>
  <c r="P2266" i="4"/>
  <c r="Q2266" i="4"/>
  <c r="R2266" i="4"/>
  <c r="L2267" i="4"/>
  <c r="M2267" i="4"/>
  <c r="N2267" i="4"/>
  <c r="O2267" i="4"/>
  <c r="P2267" i="4"/>
  <c r="Q2267" i="4"/>
  <c r="R2267" i="4"/>
  <c r="L2268" i="4"/>
  <c r="M2268" i="4"/>
  <c r="N2268" i="4"/>
  <c r="O2268" i="4"/>
  <c r="P2268" i="4"/>
  <c r="Q2268" i="4"/>
  <c r="R2268" i="4"/>
  <c r="L2269" i="4"/>
  <c r="M2269" i="4"/>
  <c r="N2269" i="4"/>
  <c r="O2269" i="4"/>
  <c r="P2269" i="4"/>
  <c r="Q2269" i="4"/>
  <c r="R2269" i="4"/>
  <c r="L2270" i="4"/>
  <c r="M2270" i="4"/>
  <c r="N2270" i="4"/>
  <c r="O2270" i="4"/>
  <c r="P2270" i="4"/>
  <c r="Q2270" i="4"/>
  <c r="R2270" i="4"/>
  <c r="L2271" i="4"/>
  <c r="M2271" i="4"/>
  <c r="N2271" i="4"/>
  <c r="O2271" i="4"/>
  <c r="P2271" i="4"/>
  <c r="Q2271" i="4"/>
  <c r="R2271" i="4"/>
  <c r="L2272" i="4"/>
  <c r="M2272" i="4"/>
  <c r="N2272" i="4"/>
  <c r="O2272" i="4"/>
  <c r="P2272" i="4"/>
  <c r="Q2272" i="4"/>
  <c r="R2272" i="4"/>
  <c r="L2273" i="4"/>
  <c r="M2273" i="4"/>
  <c r="N2273" i="4"/>
  <c r="O2273" i="4"/>
  <c r="P2273" i="4"/>
  <c r="Q2273" i="4"/>
  <c r="R2273" i="4"/>
  <c r="L2274" i="4"/>
  <c r="M2274" i="4"/>
  <c r="N2274" i="4"/>
  <c r="O2274" i="4"/>
  <c r="P2274" i="4"/>
  <c r="Q2274" i="4"/>
  <c r="R2274" i="4"/>
  <c r="L2275" i="4"/>
  <c r="M2275" i="4"/>
  <c r="N2275" i="4"/>
  <c r="O2275" i="4"/>
  <c r="P2275" i="4"/>
  <c r="Q2275" i="4"/>
  <c r="R2275" i="4"/>
  <c r="L2276" i="4"/>
  <c r="M2276" i="4"/>
  <c r="N2276" i="4"/>
  <c r="O2276" i="4"/>
  <c r="P2276" i="4"/>
  <c r="Q2276" i="4"/>
  <c r="R2276" i="4"/>
  <c r="L2277" i="4"/>
  <c r="M2277" i="4"/>
  <c r="N2277" i="4"/>
  <c r="O2277" i="4"/>
  <c r="P2277" i="4"/>
  <c r="Q2277" i="4"/>
  <c r="R2277" i="4"/>
  <c r="L2278" i="4"/>
  <c r="M2278" i="4"/>
  <c r="N2278" i="4"/>
  <c r="O2278" i="4"/>
  <c r="P2278" i="4"/>
  <c r="Q2278" i="4"/>
  <c r="R2278" i="4"/>
  <c r="L2279" i="4"/>
  <c r="M2279" i="4"/>
  <c r="N2279" i="4"/>
  <c r="O2279" i="4"/>
  <c r="P2279" i="4"/>
  <c r="Q2279" i="4"/>
  <c r="R2279" i="4"/>
  <c r="L2280" i="4"/>
  <c r="M2280" i="4"/>
  <c r="N2280" i="4"/>
  <c r="O2280" i="4"/>
  <c r="P2280" i="4"/>
  <c r="Q2280" i="4"/>
  <c r="R2280" i="4"/>
  <c r="L2281" i="4"/>
  <c r="M2281" i="4"/>
  <c r="N2281" i="4"/>
  <c r="O2281" i="4"/>
  <c r="P2281" i="4"/>
  <c r="Q2281" i="4"/>
  <c r="R2281" i="4"/>
  <c r="L2282" i="4"/>
  <c r="M2282" i="4"/>
  <c r="N2282" i="4"/>
  <c r="O2282" i="4"/>
  <c r="P2282" i="4"/>
  <c r="Q2282" i="4"/>
  <c r="R2282" i="4"/>
  <c r="L2283" i="4"/>
  <c r="M2283" i="4"/>
  <c r="N2283" i="4"/>
  <c r="O2283" i="4"/>
  <c r="P2283" i="4"/>
  <c r="Q2283" i="4"/>
  <c r="R2283" i="4"/>
  <c r="L2284" i="4"/>
  <c r="M2284" i="4"/>
  <c r="N2284" i="4"/>
  <c r="O2284" i="4"/>
  <c r="P2284" i="4"/>
  <c r="Q2284" i="4"/>
  <c r="R2284" i="4"/>
  <c r="L2285" i="4"/>
  <c r="M2285" i="4"/>
  <c r="N2285" i="4"/>
  <c r="O2285" i="4"/>
  <c r="P2285" i="4"/>
  <c r="Q2285" i="4"/>
  <c r="R2285" i="4"/>
  <c r="L2286" i="4"/>
  <c r="M2286" i="4"/>
  <c r="N2286" i="4"/>
  <c r="O2286" i="4"/>
  <c r="P2286" i="4"/>
  <c r="Q2286" i="4"/>
  <c r="R2286" i="4"/>
  <c r="L2287" i="4"/>
  <c r="M2287" i="4"/>
  <c r="N2287" i="4"/>
  <c r="O2287" i="4"/>
  <c r="P2287" i="4"/>
  <c r="Q2287" i="4"/>
  <c r="R2287" i="4"/>
  <c r="L2288" i="4"/>
  <c r="M2288" i="4"/>
  <c r="N2288" i="4"/>
  <c r="O2288" i="4"/>
  <c r="P2288" i="4"/>
  <c r="Q2288" i="4"/>
  <c r="R2288" i="4"/>
  <c r="L2289" i="4"/>
  <c r="M2289" i="4"/>
  <c r="N2289" i="4"/>
  <c r="O2289" i="4"/>
  <c r="P2289" i="4"/>
  <c r="Q2289" i="4"/>
  <c r="R2289" i="4"/>
  <c r="L2290" i="4"/>
  <c r="M2290" i="4"/>
  <c r="N2290" i="4"/>
  <c r="O2290" i="4"/>
  <c r="P2290" i="4"/>
  <c r="Q2290" i="4"/>
  <c r="R2290" i="4"/>
  <c r="L2291" i="4"/>
  <c r="M2291" i="4"/>
  <c r="N2291" i="4"/>
  <c r="O2291" i="4"/>
  <c r="P2291" i="4"/>
  <c r="Q2291" i="4"/>
  <c r="R2291" i="4"/>
  <c r="L2292" i="4"/>
  <c r="M2292" i="4"/>
  <c r="N2292" i="4"/>
  <c r="O2292" i="4"/>
  <c r="P2292" i="4"/>
  <c r="Q2292" i="4"/>
  <c r="R2292" i="4"/>
  <c r="L2293" i="4"/>
  <c r="M2293" i="4"/>
  <c r="N2293" i="4"/>
  <c r="O2293" i="4"/>
  <c r="P2293" i="4"/>
  <c r="Q2293" i="4"/>
  <c r="R2293" i="4"/>
  <c r="L2294" i="4"/>
  <c r="M2294" i="4"/>
  <c r="N2294" i="4"/>
  <c r="O2294" i="4"/>
  <c r="P2294" i="4"/>
  <c r="Q2294" i="4"/>
  <c r="R2294" i="4"/>
  <c r="L2295" i="4"/>
  <c r="M2295" i="4"/>
  <c r="N2295" i="4"/>
  <c r="O2295" i="4"/>
  <c r="P2295" i="4"/>
  <c r="Q2295" i="4"/>
  <c r="R2295" i="4"/>
  <c r="L2296" i="4"/>
  <c r="M2296" i="4"/>
  <c r="N2296" i="4"/>
  <c r="O2296" i="4"/>
  <c r="P2296" i="4"/>
  <c r="Q2296" i="4"/>
  <c r="R2296" i="4"/>
  <c r="L2297" i="4"/>
  <c r="M2297" i="4"/>
  <c r="N2297" i="4"/>
  <c r="O2297" i="4"/>
  <c r="P2297" i="4"/>
  <c r="Q2297" i="4"/>
  <c r="R2297" i="4"/>
  <c r="L2298" i="4"/>
  <c r="M2298" i="4"/>
  <c r="N2298" i="4"/>
  <c r="O2298" i="4"/>
  <c r="P2298" i="4"/>
  <c r="Q2298" i="4"/>
  <c r="R2298" i="4"/>
  <c r="L2299" i="4"/>
  <c r="M2299" i="4"/>
  <c r="N2299" i="4"/>
  <c r="O2299" i="4"/>
  <c r="P2299" i="4"/>
  <c r="Q2299" i="4"/>
  <c r="R2299" i="4"/>
  <c r="L2300" i="4"/>
  <c r="M2300" i="4"/>
  <c r="N2300" i="4"/>
  <c r="O2300" i="4"/>
  <c r="P2300" i="4"/>
  <c r="Q2300" i="4"/>
  <c r="R2300" i="4"/>
  <c r="L2301" i="4"/>
  <c r="M2301" i="4"/>
  <c r="N2301" i="4"/>
  <c r="O2301" i="4"/>
  <c r="P2301" i="4"/>
  <c r="Q2301" i="4"/>
  <c r="R2301" i="4"/>
  <c r="L2302" i="4"/>
  <c r="M2302" i="4"/>
  <c r="N2302" i="4"/>
  <c r="O2302" i="4"/>
  <c r="P2302" i="4"/>
  <c r="Q2302" i="4"/>
  <c r="R2302" i="4"/>
  <c r="L2303" i="4"/>
  <c r="M2303" i="4"/>
  <c r="N2303" i="4"/>
  <c r="O2303" i="4"/>
  <c r="P2303" i="4"/>
  <c r="Q2303" i="4"/>
  <c r="R2303" i="4"/>
  <c r="L2304" i="4"/>
  <c r="M2304" i="4"/>
  <c r="N2304" i="4"/>
  <c r="O2304" i="4"/>
  <c r="P2304" i="4"/>
  <c r="Q2304" i="4"/>
  <c r="R2304" i="4"/>
  <c r="L2305" i="4"/>
  <c r="M2305" i="4"/>
  <c r="N2305" i="4"/>
  <c r="O2305" i="4"/>
  <c r="P2305" i="4"/>
  <c r="Q2305" i="4"/>
  <c r="R2305" i="4"/>
  <c r="L2306" i="4"/>
  <c r="M2306" i="4"/>
  <c r="N2306" i="4"/>
  <c r="O2306" i="4"/>
  <c r="P2306" i="4"/>
  <c r="Q2306" i="4"/>
  <c r="R2306" i="4"/>
  <c r="L2307" i="4"/>
  <c r="M2307" i="4"/>
  <c r="N2307" i="4"/>
  <c r="O2307" i="4"/>
  <c r="P2307" i="4"/>
  <c r="Q2307" i="4"/>
  <c r="R2307" i="4"/>
  <c r="L2308" i="4"/>
  <c r="M2308" i="4"/>
  <c r="N2308" i="4"/>
  <c r="O2308" i="4"/>
  <c r="P2308" i="4"/>
  <c r="Q2308" i="4"/>
  <c r="R2308" i="4"/>
  <c r="L2309" i="4"/>
  <c r="M2309" i="4"/>
  <c r="N2309" i="4"/>
  <c r="O2309" i="4"/>
  <c r="P2309" i="4"/>
  <c r="Q2309" i="4"/>
  <c r="R2309" i="4"/>
  <c r="L2310" i="4"/>
  <c r="M2310" i="4"/>
  <c r="N2310" i="4"/>
  <c r="O2310" i="4"/>
  <c r="P2310" i="4"/>
  <c r="Q2310" i="4"/>
  <c r="R2310" i="4"/>
  <c r="L2311" i="4"/>
  <c r="M2311" i="4"/>
  <c r="N2311" i="4"/>
  <c r="O2311" i="4"/>
  <c r="P2311" i="4"/>
  <c r="Q2311" i="4"/>
  <c r="R2311" i="4"/>
  <c r="L2312" i="4"/>
  <c r="M2312" i="4"/>
  <c r="N2312" i="4"/>
  <c r="O2312" i="4"/>
  <c r="P2312" i="4"/>
  <c r="Q2312" i="4"/>
  <c r="R2312" i="4"/>
  <c r="L2313" i="4"/>
  <c r="M2313" i="4"/>
  <c r="N2313" i="4"/>
  <c r="O2313" i="4"/>
  <c r="P2313" i="4"/>
  <c r="Q2313" i="4"/>
  <c r="R2313" i="4"/>
  <c r="L2314" i="4"/>
  <c r="M2314" i="4"/>
  <c r="N2314" i="4"/>
  <c r="O2314" i="4"/>
  <c r="P2314" i="4"/>
  <c r="Q2314" i="4"/>
  <c r="R2314" i="4"/>
  <c r="L2315" i="4"/>
  <c r="M2315" i="4"/>
  <c r="N2315" i="4"/>
  <c r="O2315" i="4"/>
  <c r="P2315" i="4"/>
  <c r="Q2315" i="4"/>
  <c r="R2315" i="4"/>
  <c r="L2316" i="4"/>
  <c r="M2316" i="4"/>
  <c r="N2316" i="4"/>
  <c r="O2316" i="4"/>
  <c r="P2316" i="4"/>
  <c r="Q2316" i="4"/>
  <c r="R2316" i="4"/>
  <c r="L2317" i="4"/>
  <c r="M2317" i="4"/>
  <c r="N2317" i="4"/>
  <c r="O2317" i="4"/>
  <c r="P2317" i="4"/>
  <c r="Q2317" i="4"/>
  <c r="R2317" i="4"/>
  <c r="L2318" i="4"/>
  <c r="M2318" i="4"/>
  <c r="N2318" i="4"/>
  <c r="O2318" i="4"/>
  <c r="P2318" i="4"/>
  <c r="Q2318" i="4"/>
  <c r="R2318" i="4"/>
  <c r="L2319" i="4"/>
  <c r="M2319" i="4"/>
  <c r="N2319" i="4"/>
  <c r="O2319" i="4"/>
  <c r="P2319" i="4"/>
  <c r="Q2319" i="4"/>
  <c r="R2319" i="4"/>
  <c r="L2320" i="4"/>
  <c r="M2320" i="4"/>
  <c r="N2320" i="4"/>
  <c r="O2320" i="4"/>
  <c r="P2320" i="4"/>
  <c r="Q2320" i="4"/>
  <c r="R2320" i="4"/>
  <c r="L2321" i="4"/>
  <c r="M2321" i="4"/>
  <c r="N2321" i="4"/>
  <c r="O2321" i="4"/>
  <c r="P2321" i="4"/>
  <c r="Q2321" i="4"/>
  <c r="R2321" i="4"/>
  <c r="L2322" i="4"/>
  <c r="M2322" i="4"/>
  <c r="N2322" i="4"/>
  <c r="O2322" i="4"/>
  <c r="P2322" i="4"/>
  <c r="Q2322" i="4"/>
  <c r="R2322" i="4"/>
  <c r="L2323" i="4"/>
  <c r="M2323" i="4"/>
  <c r="N2323" i="4"/>
  <c r="O2323" i="4"/>
  <c r="P2323" i="4"/>
  <c r="Q2323" i="4"/>
  <c r="R2323" i="4"/>
  <c r="L2324" i="4"/>
  <c r="M2324" i="4"/>
  <c r="N2324" i="4"/>
  <c r="O2324" i="4"/>
  <c r="P2324" i="4"/>
  <c r="Q2324" i="4"/>
  <c r="R2324" i="4"/>
  <c r="L2325" i="4"/>
  <c r="M2325" i="4"/>
  <c r="N2325" i="4"/>
  <c r="O2325" i="4"/>
  <c r="P2325" i="4"/>
  <c r="Q2325" i="4"/>
  <c r="R2325" i="4"/>
  <c r="L2326" i="4"/>
  <c r="M2326" i="4"/>
  <c r="N2326" i="4"/>
  <c r="O2326" i="4"/>
  <c r="P2326" i="4"/>
  <c r="Q2326" i="4"/>
  <c r="R2326" i="4"/>
  <c r="L2327" i="4"/>
  <c r="M2327" i="4"/>
  <c r="N2327" i="4"/>
  <c r="O2327" i="4"/>
  <c r="P2327" i="4"/>
  <c r="Q2327" i="4"/>
  <c r="R2327" i="4"/>
  <c r="L2328" i="4"/>
  <c r="M2328" i="4"/>
  <c r="N2328" i="4"/>
  <c r="O2328" i="4"/>
  <c r="P2328" i="4"/>
  <c r="Q2328" i="4"/>
  <c r="R2328" i="4"/>
  <c r="L2329" i="4"/>
  <c r="M2329" i="4"/>
  <c r="N2329" i="4"/>
  <c r="O2329" i="4"/>
  <c r="P2329" i="4"/>
  <c r="Q2329" i="4"/>
  <c r="R2329" i="4"/>
  <c r="L2330" i="4"/>
  <c r="M2330" i="4"/>
  <c r="N2330" i="4"/>
  <c r="O2330" i="4"/>
  <c r="P2330" i="4"/>
  <c r="Q2330" i="4"/>
  <c r="R2330" i="4"/>
  <c r="L2331" i="4"/>
  <c r="M2331" i="4"/>
  <c r="N2331" i="4"/>
  <c r="O2331" i="4"/>
  <c r="P2331" i="4"/>
  <c r="Q2331" i="4"/>
  <c r="R2331" i="4"/>
  <c r="L2332" i="4"/>
  <c r="M2332" i="4"/>
  <c r="N2332" i="4"/>
  <c r="O2332" i="4"/>
  <c r="P2332" i="4"/>
  <c r="Q2332" i="4"/>
  <c r="R2332" i="4"/>
  <c r="L2333" i="4"/>
  <c r="M2333" i="4"/>
  <c r="N2333" i="4"/>
  <c r="O2333" i="4"/>
  <c r="P2333" i="4"/>
  <c r="Q2333" i="4"/>
  <c r="R2333" i="4"/>
  <c r="L2334" i="4"/>
  <c r="M2334" i="4"/>
  <c r="N2334" i="4"/>
  <c r="O2334" i="4"/>
  <c r="P2334" i="4"/>
  <c r="Q2334" i="4"/>
  <c r="R2334" i="4"/>
  <c r="L2335" i="4"/>
  <c r="M2335" i="4"/>
  <c r="N2335" i="4"/>
  <c r="O2335" i="4"/>
  <c r="P2335" i="4"/>
  <c r="Q2335" i="4"/>
  <c r="R2335" i="4"/>
  <c r="L2336" i="4"/>
  <c r="M2336" i="4"/>
  <c r="N2336" i="4"/>
  <c r="O2336" i="4"/>
  <c r="P2336" i="4"/>
  <c r="Q2336" i="4"/>
  <c r="R2336" i="4"/>
  <c r="L2337" i="4"/>
  <c r="M2337" i="4"/>
  <c r="N2337" i="4"/>
  <c r="O2337" i="4"/>
  <c r="P2337" i="4"/>
  <c r="Q2337" i="4"/>
  <c r="R2337" i="4"/>
  <c r="L2338" i="4"/>
  <c r="M2338" i="4"/>
  <c r="N2338" i="4"/>
  <c r="O2338" i="4"/>
  <c r="P2338" i="4"/>
  <c r="Q2338" i="4"/>
  <c r="R2338" i="4"/>
  <c r="L2339" i="4"/>
  <c r="M2339" i="4"/>
  <c r="N2339" i="4"/>
  <c r="O2339" i="4"/>
  <c r="P2339" i="4"/>
  <c r="Q2339" i="4"/>
  <c r="R2339" i="4"/>
  <c r="L2340" i="4"/>
  <c r="M2340" i="4"/>
  <c r="N2340" i="4"/>
  <c r="O2340" i="4"/>
  <c r="P2340" i="4"/>
  <c r="Q2340" i="4"/>
  <c r="R2340" i="4"/>
  <c r="L2341" i="4"/>
  <c r="M2341" i="4"/>
  <c r="N2341" i="4"/>
  <c r="O2341" i="4"/>
  <c r="P2341" i="4"/>
  <c r="Q2341" i="4"/>
  <c r="R2341" i="4"/>
  <c r="L2342" i="4"/>
  <c r="M2342" i="4"/>
  <c r="N2342" i="4"/>
  <c r="O2342" i="4"/>
  <c r="P2342" i="4"/>
  <c r="Q2342" i="4"/>
  <c r="R2342" i="4"/>
  <c r="L2343" i="4"/>
  <c r="M2343" i="4"/>
  <c r="N2343" i="4"/>
  <c r="O2343" i="4"/>
  <c r="P2343" i="4"/>
  <c r="Q2343" i="4"/>
  <c r="R2343" i="4"/>
  <c r="L2344" i="4"/>
  <c r="M2344" i="4"/>
  <c r="N2344" i="4"/>
  <c r="O2344" i="4"/>
  <c r="P2344" i="4"/>
  <c r="Q2344" i="4"/>
  <c r="R2344" i="4"/>
  <c r="L2345" i="4"/>
  <c r="M2345" i="4"/>
  <c r="N2345" i="4"/>
  <c r="O2345" i="4"/>
  <c r="P2345" i="4"/>
  <c r="Q2345" i="4"/>
  <c r="R2345" i="4"/>
  <c r="L2346" i="4"/>
  <c r="M2346" i="4"/>
  <c r="N2346" i="4"/>
  <c r="O2346" i="4"/>
  <c r="P2346" i="4"/>
  <c r="Q2346" i="4"/>
  <c r="R2346" i="4"/>
  <c r="L2347" i="4"/>
  <c r="M2347" i="4"/>
  <c r="N2347" i="4"/>
  <c r="O2347" i="4"/>
  <c r="P2347" i="4"/>
  <c r="Q2347" i="4"/>
  <c r="R2347" i="4"/>
  <c r="L2348" i="4"/>
  <c r="M2348" i="4"/>
  <c r="N2348" i="4"/>
  <c r="O2348" i="4"/>
  <c r="P2348" i="4"/>
  <c r="Q2348" i="4"/>
  <c r="R2348" i="4"/>
  <c r="L2349" i="4"/>
  <c r="M2349" i="4"/>
  <c r="N2349" i="4"/>
  <c r="O2349" i="4"/>
  <c r="P2349" i="4"/>
  <c r="Q2349" i="4"/>
  <c r="R2349" i="4"/>
  <c r="L2350" i="4"/>
  <c r="M2350" i="4"/>
  <c r="N2350" i="4"/>
  <c r="O2350" i="4"/>
  <c r="P2350" i="4"/>
  <c r="Q2350" i="4"/>
  <c r="R2350" i="4"/>
  <c r="L2351" i="4"/>
  <c r="M2351" i="4"/>
  <c r="N2351" i="4"/>
  <c r="O2351" i="4"/>
  <c r="P2351" i="4"/>
  <c r="Q2351" i="4"/>
  <c r="R2351" i="4"/>
  <c r="L2352" i="4"/>
  <c r="M2352" i="4"/>
  <c r="N2352" i="4"/>
  <c r="O2352" i="4"/>
  <c r="P2352" i="4"/>
  <c r="Q2352" i="4"/>
  <c r="R2352" i="4"/>
  <c r="L2353" i="4"/>
  <c r="M2353" i="4"/>
  <c r="N2353" i="4"/>
  <c r="O2353" i="4"/>
  <c r="P2353" i="4"/>
  <c r="Q2353" i="4"/>
  <c r="R2353" i="4"/>
  <c r="L2354" i="4"/>
  <c r="M2354" i="4"/>
  <c r="N2354" i="4"/>
  <c r="O2354" i="4"/>
  <c r="P2354" i="4"/>
  <c r="Q2354" i="4"/>
  <c r="R2354" i="4"/>
  <c r="L2355" i="4"/>
  <c r="M2355" i="4"/>
  <c r="N2355" i="4"/>
  <c r="O2355" i="4"/>
  <c r="P2355" i="4"/>
  <c r="Q2355" i="4"/>
  <c r="R2355" i="4"/>
  <c r="L2356" i="4"/>
  <c r="M2356" i="4"/>
  <c r="N2356" i="4"/>
  <c r="O2356" i="4"/>
  <c r="P2356" i="4"/>
  <c r="Q2356" i="4"/>
  <c r="R2356" i="4"/>
  <c r="L2357" i="4"/>
  <c r="M2357" i="4"/>
  <c r="N2357" i="4"/>
  <c r="O2357" i="4"/>
  <c r="P2357" i="4"/>
  <c r="Q2357" i="4"/>
  <c r="R2357" i="4"/>
  <c r="L2358" i="4"/>
  <c r="M2358" i="4"/>
  <c r="N2358" i="4"/>
  <c r="O2358" i="4"/>
  <c r="P2358" i="4"/>
  <c r="Q2358" i="4"/>
  <c r="R2358" i="4"/>
  <c r="L2359" i="4"/>
  <c r="M2359" i="4"/>
  <c r="N2359" i="4"/>
  <c r="O2359" i="4"/>
  <c r="P2359" i="4"/>
  <c r="Q2359" i="4"/>
  <c r="R2359" i="4"/>
  <c r="L2360" i="4"/>
  <c r="M2360" i="4"/>
  <c r="N2360" i="4"/>
  <c r="O2360" i="4"/>
  <c r="P2360" i="4"/>
  <c r="Q2360" i="4"/>
  <c r="R2360" i="4"/>
  <c r="L2361" i="4"/>
  <c r="M2361" i="4"/>
  <c r="N2361" i="4"/>
  <c r="O2361" i="4"/>
  <c r="P2361" i="4"/>
  <c r="Q2361" i="4"/>
  <c r="R2361" i="4"/>
  <c r="L2362" i="4"/>
  <c r="M2362" i="4"/>
  <c r="N2362" i="4"/>
  <c r="O2362" i="4"/>
  <c r="P2362" i="4"/>
  <c r="Q2362" i="4"/>
  <c r="R2362" i="4"/>
  <c r="L2363" i="4"/>
  <c r="M2363" i="4"/>
  <c r="N2363" i="4"/>
  <c r="O2363" i="4"/>
  <c r="P2363" i="4"/>
  <c r="Q2363" i="4"/>
  <c r="R2363" i="4"/>
  <c r="L2364" i="4"/>
  <c r="M2364" i="4"/>
  <c r="N2364" i="4"/>
  <c r="O2364" i="4"/>
  <c r="P2364" i="4"/>
  <c r="Q2364" i="4"/>
  <c r="R2364" i="4"/>
  <c r="L2365" i="4"/>
  <c r="M2365" i="4"/>
  <c r="N2365" i="4"/>
  <c r="O2365" i="4"/>
  <c r="P2365" i="4"/>
  <c r="Q2365" i="4"/>
  <c r="R2365" i="4"/>
  <c r="L2366" i="4"/>
  <c r="M2366" i="4"/>
  <c r="N2366" i="4"/>
  <c r="O2366" i="4"/>
  <c r="P2366" i="4"/>
  <c r="Q2366" i="4"/>
  <c r="R2366" i="4"/>
  <c r="L2367" i="4"/>
  <c r="M2367" i="4"/>
  <c r="N2367" i="4"/>
  <c r="O2367" i="4"/>
  <c r="P2367" i="4"/>
  <c r="Q2367" i="4"/>
  <c r="R2367" i="4"/>
  <c r="L2368" i="4"/>
  <c r="M2368" i="4"/>
  <c r="N2368" i="4"/>
  <c r="O2368" i="4"/>
  <c r="P2368" i="4"/>
  <c r="Q2368" i="4"/>
  <c r="R2368" i="4"/>
  <c r="L2369" i="4"/>
  <c r="M2369" i="4"/>
  <c r="N2369" i="4"/>
  <c r="O2369" i="4"/>
  <c r="P2369" i="4"/>
  <c r="Q2369" i="4"/>
  <c r="R2369" i="4"/>
  <c r="L2370" i="4"/>
  <c r="M2370" i="4"/>
  <c r="N2370" i="4"/>
  <c r="O2370" i="4"/>
  <c r="P2370" i="4"/>
  <c r="Q2370" i="4"/>
  <c r="R2370" i="4"/>
  <c r="L2371" i="4"/>
  <c r="M2371" i="4"/>
  <c r="N2371" i="4"/>
  <c r="O2371" i="4"/>
  <c r="P2371" i="4"/>
  <c r="Q2371" i="4"/>
  <c r="R2371" i="4"/>
  <c r="L2372" i="4"/>
  <c r="M2372" i="4"/>
  <c r="N2372" i="4"/>
  <c r="O2372" i="4"/>
  <c r="P2372" i="4"/>
  <c r="Q2372" i="4"/>
  <c r="R2372" i="4"/>
  <c r="L2373" i="4"/>
  <c r="M2373" i="4"/>
  <c r="N2373" i="4"/>
  <c r="O2373" i="4"/>
  <c r="P2373" i="4"/>
  <c r="Q2373" i="4"/>
  <c r="R2373" i="4"/>
  <c r="L2374" i="4"/>
  <c r="M2374" i="4"/>
  <c r="N2374" i="4"/>
  <c r="O2374" i="4"/>
  <c r="P2374" i="4"/>
  <c r="Q2374" i="4"/>
  <c r="R2374" i="4"/>
  <c r="L2375" i="4"/>
  <c r="M2375" i="4"/>
  <c r="N2375" i="4"/>
  <c r="O2375" i="4"/>
  <c r="P2375" i="4"/>
  <c r="Q2375" i="4"/>
  <c r="R2375" i="4"/>
  <c r="L2376" i="4"/>
  <c r="M2376" i="4"/>
  <c r="N2376" i="4"/>
  <c r="O2376" i="4"/>
  <c r="P2376" i="4"/>
  <c r="Q2376" i="4"/>
  <c r="R2376" i="4"/>
  <c r="L2377" i="4"/>
  <c r="M2377" i="4"/>
  <c r="N2377" i="4"/>
  <c r="O2377" i="4"/>
  <c r="P2377" i="4"/>
  <c r="Q2377" i="4"/>
  <c r="R2377" i="4"/>
  <c r="L2378" i="4"/>
  <c r="M2378" i="4"/>
  <c r="N2378" i="4"/>
  <c r="O2378" i="4"/>
  <c r="P2378" i="4"/>
  <c r="Q2378" i="4"/>
  <c r="R2378" i="4"/>
  <c r="L2379" i="4"/>
  <c r="M2379" i="4"/>
  <c r="N2379" i="4"/>
  <c r="O2379" i="4"/>
  <c r="P2379" i="4"/>
  <c r="Q2379" i="4"/>
  <c r="R2379" i="4"/>
  <c r="L2380" i="4"/>
  <c r="M2380" i="4"/>
  <c r="N2380" i="4"/>
  <c r="O2380" i="4"/>
  <c r="P2380" i="4"/>
  <c r="Q2380" i="4"/>
  <c r="R2380" i="4"/>
  <c r="L2381" i="4"/>
  <c r="M2381" i="4"/>
  <c r="N2381" i="4"/>
  <c r="O2381" i="4"/>
  <c r="P2381" i="4"/>
  <c r="Q2381" i="4"/>
  <c r="R2381" i="4"/>
  <c r="L2382" i="4"/>
  <c r="M2382" i="4"/>
  <c r="N2382" i="4"/>
  <c r="O2382" i="4"/>
  <c r="P2382" i="4"/>
  <c r="Q2382" i="4"/>
  <c r="R2382" i="4"/>
  <c r="L2383" i="4"/>
  <c r="M2383" i="4"/>
  <c r="N2383" i="4"/>
  <c r="O2383" i="4"/>
  <c r="P2383" i="4"/>
  <c r="Q2383" i="4"/>
  <c r="R2383" i="4"/>
  <c r="L2384" i="4"/>
  <c r="M2384" i="4"/>
  <c r="N2384" i="4"/>
  <c r="O2384" i="4"/>
  <c r="P2384" i="4"/>
  <c r="Q2384" i="4"/>
  <c r="R2384" i="4"/>
  <c r="L2385" i="4"/>
  <c r="M2385" i="4"/>
  <c r="N2385" i="4"/>
  <c r="O2385" i="4"/>
  <c r="P2385" i="4"/>
  <c r="Q2385" i="4"/>
  <c r="R2385" i="4"/>
  <c r="L2386" i="4"/>
  <c r="M2386" i="4"/>
  <c r="N2386" i="4"/>
  <c r="O2386" i="4"/>
  <c r="P2386" i="4"/>
  <c r="Q2386" i="4"/>
  <c r="R2386" i="4"/>
  <c r="L2387" i="4"/>
  <c r="M2387" i="4"/>
  <c r="N2387" i="4"/>
  <c r="O2387" i="4"/>
  <c r="P2387" i="4"/>
  <c r="Q2387" i="4"/>
  <c r="R2387" i="4"/>
  <c r="L2388" i="4"/>
  <c r="M2388" i="4"/>
  <c r="N2388" i="4"/>
  <c r="O2388" i="4"/>
  <c r="P2388" i="4"/>
  <c r="Q2388" i="4"/>
  <c r="R2388" i="4"/>
  <c r="L2389" i="4"/>
  <c r="M2389" i="4"/>
  <c r="N2389" i="4"/>
  <c r="O2389" i="4"/>
  <c r="P2389" i="4"/>
  <c r="Q2389" i="4"/>
  <c r="R2389" i="4"/>
  <c r="L2390" i="4"/>
  <c r="M2390" i="4"/>
  <c r="N2390" i="4"/>
  <c r="O2390" i="4"/>
  <c r="P2390" i="4"/>
  <c r="Q2390" i="4"/>
  <c r="R2390" i="4"/>
  <c r="L2391" i="4"/>
  <c r="M2391" i="4"/>
  <c r="N2391" i="4"/>
  <c r="O2391" i="4"/>
  <c r="P2391" i="4"/>
  <c r="Q2391" i="4"/>
  <c r="R2391" i="4"/>
  <c r="L2392" i="4"/>
  <c r="M2392" i="4"/>
  <c r="N2392" i="4"/>
  <c r="O2392" i="4"/>
  <c r="P2392" i="4"/>
  <c r="Q2392" i="4"/>
  <c r="R2392" i="4"/>
  <c r="L2393" i="4"/>
  <c r="M2393" i="4"/>
  <c r="N2393" i="4"/>
  <c r="O2393" i="4"/>
  <c r="P2393" i="4"/>
  <c r="Q2393" i="4"/>
  <c r="R2393" i="4"/>
  <c r="L2394" i="4"/>
  <c r="M2394" i="4"/>
  <c r="N2394" i="4"/>
  <c r="O2394" i="4"/>
  <c r="P2394" i="4"/>
  <c r="Q2394" i="4"/>
  <c r="R2394" i="4"/>
  <c r="L2395" i="4"/>
  <c r="M2395" i="4"/>
  <c r="N2395" i="4"/>
  <c r="O2395" i="4"/>
  <c r="P2395" i="4"/>
  <c r="Q2395" i="4"/>
  <c r="R2395" i="4"/>
  <c r="L2396" i="4"/>
  <c r="M2396" i="4"/>
  <c r="N2396" i="4"/>
  <c r="O2396" i="4"/>
  <c r="P2396" i="4"/>
  <c r="Q2396" i="4"/>
  <c r="R2396" i="4"/>
  <c r="L2397" i="4"/>
  <c r="M2397" i="4"/>
  <c r="N2397" i="4"/>
  <c r="O2397" i="4"/>
  <c r="P2397" i="4"/>
  <c r="Q2397" i="4"/>
  <c r="R2397" i="4"/>
  <c r="L2398" i="4"/>
  <c r="M2398" i="4"/>
  <c r="N2398" i="4"/>
  <c r="O2398" i="4"/>
  <c r="P2398" i="4"/>
  <c r="Q2398" i="4"/>
  <c r="R2398" i="4"/>
  <c r="L2399" i="4"/>
  <c r="M2399" i="4"/>
  <c r="N2399" i="4"/>
  <c r="O2399" i="4"/>
  <c r="P2399" i="4"/>
  <c r="Q2399" i="4"/>
  <c r="R2399" i="4"/>
  <c r="L2400" i="4"/>
  <c r="M2400" i="4"/>
  <c r="N2400" i="4"/>
  <c r="O2400" i="4"/>
  <c r="P2400" i="4"/>
  <c r="Q2400" i="4"/>
  <c r="R2400" i="4"/>
  <c r="L2401" i="4"/>
  <c r="M2401" i="4"/>
  <c r="N2401" i="4"/>
  <c r="O2401" i="4"/>
  <c r="P2401" i="4"/>
  <c r="Q2401" i="4"/>
  <c r="R2401" i="4"/>
  <c r="L2402" i="4"/>
  <c r="M2402" i="4"/>
  <c r="N2402" i="4"/>
  <c r="O2402" i="4"/>
  <c r="P2402" i="4"/>
  <c r="Q2402" i="4"/>
  <c r="R2402" i="4"/>
  <c r="L2403" i="4"/>
  <c r="M2403" i="4"/>
  <c r="N2403" i="4"/>
  <c r="O2403" i="4"/>
  <c r="P2403" i="4"/>
  <c r="Q2403" i="4"/>
  <c r="R2403" i="4"/>
  <c r="L2404" i="4"/>
  <c r="M2404" i="4"/>
  <c r="N2404" i="4"/>
  <c r="O2404" i="4"/>
  <c r="P2404" i="4"/>
  <c r="Q2404" i="4"/>
  <c r="R2404" i="4"/>
  <c r="L2405" i="4"/>
  <c r="M2405" i="4"/>
  <c r="N2405" i="4"/>
  <c r="O2405" i="4"/>
  <c r="P2405" i="4"/>
  <c r="Q2405" i="4"/>
  <c r="R2405" i="4"/>
  <c r="L2406" i="4"/>
  <c r="M2406" i="4"/>
  <c r="N2406" i="4"/>
  <c r="O2406" i="4"/>
  <c r="P2406" i="4"/>
  <c r="Q2406" i="4"/>
  <c r="R2406" i="4"/>
  <c r="L2407" i="4"/>
  <c r="M2407" i="4"/>
  <c r="N2407" i="4"/>
  <c r="O2407" i="4"/>
  <c r="P2407" i="4"/>
  <c r="Q2407" i="4"/>
  <c r="R2407" i="4"/>
  <c r="L2408" i="4"/>
  <c r="M2408" i="4"/>
  <c r="N2408" i="4"/>
  <c r="O2408" i="4"/>
  <c r="P2408" i="4"/>
  <c r="Q2408" i="4"/>
  <c r="R2408" i="4"/>
  <c r="L2409" i="4"/>
  <c r="M2409" i="4"/>
  <c r="N2409" i="4"/>
  <c r="O2409" i="4"/>
  <c r="P2409" i="4"/>
  <c r="Q2409" i="4"/>
  <c r="R2409" i="4"/>
  <c r="L2410" i="4"/>
  <c r="M2410" i="4"/>
  <c r="N2410" i="4"/>
  <c r="O2410" i="4"/>
  <c r="P2410" i="4"/>
  <c r="Q2410" i="4"/>
  <c r="R2410" i="4"/>
  <c r="L2411" i="4"/>
  <c r="M2411" i="4"/>
  <c r="N2411" i="4"/>
  <c r="O2411" i="4"/>
  <c r="P2411" i="4"/>
  <c r="Q2411" i="4"/>
  <c r="R2411" i="4"/>
  <c r="L2412" i="4"/>
  <c r="M2412" i="4"/>
  <c r="N2412" i="4"/>
  <c r="O2412" i="4"/>
  <c r="P2412" i="4"/>
  <c r="Q2412" i="4"/>
  <c r="R2412" i="4"/>
  <c r="L2413" i="4"/>
  <c r="M2413" i="4"/>
  <c r="N2413" i="4"/>
  <c r="O2413" i="4"/>
  <c r="P2413" i="4"/>
  <c r="Q2413" i="4"/>
  <c r="R2413" i="4"/>
  <c r="L2414" i="4"/>
  <c r="M2414" i="4"/>
  <c r="N2414" i="4"/>
  <c r="O2414" i="4"/>
  <c r="P2414" i="4"/>
  <c r="Q2414" i="4"/>
  <c r="R2414" i="4"/>
  <c r="L2415" i="4"/>
  <c r="M2415" i="4"/>
  <c r="N2415" i="4"/>
  <c r="O2415" i="4"/>
  <c r="P2415" i="4"/>
  <c r="Q2415" i="4"/>
  <c r="R2415" i="4"/>
  <c r="L2416" i="4"/>
  <c r="M2416" i="4"/>
  <c r="N2416" i="4"/>
  <c r="O2416" i="4"/>
  <c r="P2416" i="4"/>
  <c r="Q2416" i="4"/>
  <c r="R2416" i="4"/>
  <c r="L2417" i="4"/>
  <c r="M2417" i="4"/>
  <c r="N2417" i="4"/>
  <c r="O2417" i="4"/>
  <c r="P2417" i="4"/>
  <c r="Q2417" i="4"/>
  <c r="R2417" i="4"/>
  <c r="L2418" i="4"/>
  <c r="M2418" i="4"/>
  <c r="N2418" i="4"/>
  <c r="O2418" i="4"/>
  <c r="P2418" i="4"/>
  <c r="Q2418" i="4"/>
  <c r="R2418" i="4"/>
  <c r="L2419" i="4"/>
  <c r="M2419" i="4"/>
  <c r="N2419" i="4"/>
  <c r="O2419" i="4"/>
  <c r="P2419" i="4"/>
  <c r="Q2419" i="4"/>
  <c r="R2419" i="4"/>
  <c r="L2420" i="4"/>
  <c r="M2420" i="4"/>
  <c r="N2420" i="4"/>
  <c r="O2420" i="4"/>
  <c r="P2420" i="4"/>
  <c r="Q2420" i="4"/>
  <c r="R2420" i="4"/>
  <c r="L2421" i="4"/>
  <c r="M2421" i="4"/>
  <c r="N2421" i="4"/>
  <c r="O2421" i="4"/>
  <c r="P2421" i="4"/>
  <c r="Q2421" i="4"/>
  <c r="R2421" i="4"/>
  <c r="L2422" i="4"/>
  <c r="M2422" i="4"/>
  <c r="N2422" i="4"/>
  <c r="O2422" i="4"/>
  <c r="P2422" i="4"/>
  <c r="Q2422" i="4"/>
  <c r="R2422" i="4"/>
  <c r="L2423" i="4"/>
  <c r="M2423" i="4"/>
  <c r="N2423" i="4"/>
  <c r="O2423" i="4"/>
  <c r="P2423" i="4"/>
  <c r="Q2423" i="4"/>
  <c r="R2423" i="4"/>
  <c r="L2424" i="4"/>
  <c r="M2424" i="4"/>
  <c r="N2424" i="4"/>
  <c r="O2424" i="4"/>
  <c r="P2424" i="4"/>
  <c r="Q2424" i="4"/>
  <c r="R2424" i="4"/>
  <c r="L2425" i="4"/>
  <c r="M2425" i="4"/>
  <c r="N2425" i="4"/>
  <c r="O2425" i="4"/>
  <c r="P2425" i="4"/>
  <c r="Q2425" i="4"/>
  <c r="R2425" i="4"/>
  <c r="L2426" i="4"/>
  <c r="M2426" i="4"/>
  <c r="N2426" i="4"/>
  <c r="O2426" i="4"/>
  <c r="P2426" i="4"/>
  <c r="Q2426" i="4"/>
  <c r="R2426" i="4"/>
  <c r="L2427" i="4"/>
  <c r="M2427" i="4"/>
  <c r="N2427" i="4"/>
  <c r="O2427" i="4"/>
  <c r="P2427" i="4"/>
  <c r="Q2427" i="4"/>
  <c r="R2427" i="4"/>
  <c r="L2428" i="4"/>
  <c r="M2428" i="4"/>
  <c r="N2428" i="4"/>
  <c r="O2428" i="4"/>
  <c r="P2428" i="4"/>
  <c r="Q2428" i="4"/>
  <c r="R2428" i="4"/>
  <c r="L2429" i="4"/>
  <c r="M2429" i="4"/>
  <c r="N2429" i="4"/>
  <c r="O2429" i="4"/>
  <c r="P2429" i="4"/>
  <c r="Q2429" i="4"/>
  <c r="R2429" i="4"/>
  <c r="L2430" i="4"/>
  <c r="M2430" i="4"/>
  <c r="N2430" i="4"/>
  <c r="O2430" i="4"/>
  <c r="P2430" i="4"/>
  <c r="Q2430" i="4"/>
  <c r="R2430" i="4"/>
  <c r="L2431" i="4"/>
  <c r="M2431" i="4"/>
  <c r="N2431" i="4"/>
  <c r="O2431" i="4"/>
  <c r="P2431" i="4"/>
  <c r="Q2431" i="4"/>
  <c r="R2431" i="4"/>
  <c r="L2432" i="4"/>
  <c r="M2432" i="4"/>
  <c r="N2432" i="4"/>
  <c r="O2432" i="4"/>
  <c r="P2432" i="4"/>
  <c r="Q2432" i="4"/>
  <c r="R2432" i="4"/>
  <c r="L2433" i="4"/>
  <c r="M2433" i="4"/>
  <c r="N2433" i="4"/>
  <c r="O2433" i="4"/>
  <c r="P2433" i="4"/>
  <c r="Q2433" i="4"/>
  <c r="R2433" i="4"/>
  <c r="L2434" i="4"/>
  <c r="M2434" i="4"/>
  <c r="N2434" i="4"/>
  <c r="O2434" i="4"/>
  <c r="P2434" i="4"/>
  <c r="Q2434" i="4"/>
  <c r="R2434" i="4"/>
  <c r="L2435" i="4"/>
  <c r="M2435" i="4"/>
  <c r="N2435" i="4"/>
  <c r="O2435" i="4"/>
  <c r="P2435" i="4"/>
  <c r="Q2435" i="4"/>
  <c r="R2435" i="4"/>
  <c r="L2436" i="4"/>
  <c r="M2436" i="4"/>
  <c r="N2436" i="4"/>
  <c r="O2436" i="4"/>
  <c r="P2436" i="4"/>
  <c r="Q2436" i="4"/>
  <c r="R2436" i="4"/>
  <c r="L2437" i="4"/>
  <c r="M2437" i="4"/>
  <c r="N2437" i="4"/>
  <c r="O2437" i="4"/>
  <c r="P2437" i="4"/>
  <c r="Q2437" i="4"/>
  <c r="R2437" i="4"/>
  <c r="L2438" i="4"/>
  <c r="M2438" i="4"/>
  <c r="N2438" i="4"/>
  <c r="O2438" i="4"/>
  <c r="P2438" i="4"/>
  <c r="Q2438" i="4"/>
  <c r="R2438" i="4"/>
  <c r="L2439" i="4"/>
  <c r="M2439" i="4"/>
  <c r="N2439" i="4"/>
  <c r="O2439" i="4"/>
  <c r="P2439" i="4"/>
  <c r="Q2439" i="4"/>
  <c r="R2439" i="4"/>
  <c r="L2440" i="4"/>
  <c r="M2440" i="4"/>
  <c r="N2440" i="4"/>
  <c r="O2440" i="4"/>
  <c r="P2440" i="4"/>
  <c r="Q2440" i="4"/>
  <c r="R2440" i="4"/>
  <c r="L2441" i="4"/>
  <c r="M2441" i="4"/>
  <c r="N2441" i="4"/>
  <c r="O2441" i="4"/>
  <c r="P2441" i="4"/>
  <c r="Q2441" i="4"/>
  <c r="R2441" i="4"/>
  <c r="L2442" i="4"/>
  <c r="M2442" i="4"/>
  <c r="N2442" i="4"/>
  <c r="O2442" i="4"/>
  <c r="P2442" i="4"/>
  <c r="Q2442" i="4"/>
  <c r="R2442" i="4"/>
  <c r="L2443" i="4"/>
  <c r="M2443" i="4"/>
  <c r="N2443" i="4"/>
  <c r="O2443" i="4"/>
  <c r="P2443" i="4"/>
  <c r="Q2443" i="4"/>
  <c r="R2443" i="4"/>
  <c r="L2444" i="4"/>
  <c r="M2444" i="4"/>
  <c r="N2444" i="4"/>
  <c r="O2444" i="4"/>
  <c r="P2444" i="4"/>
  <c r="Q2444" i="4"/>
  <c r="R2444" i="4"/>
  <c r="L2445" i="4"/>
  <c r="M2445" i="4"/>
  <c r="N2445" i="4"/>
  <c r="O2445" i="4"/>
  <c r="P2445" i="4"/>
  <c r="Q2445" i="4"/>
  <c r="R2445" i="4"/>
  <c r="L2446" i="4"/>
  <c r="M2446" i="4"/>
  <c r="N2446" i="4"/>
  <c r="O2446" i="4"/>
  <c r="P2446" i="4"/>
  <c r="Q2446" i="4"/>
  <c r="R2446" i="4"/>
  <c r="L2447" i="4"/>
  <c r="M2447" i="4"/>
  <c r="N2447" i="4"/>
  <c r="O2447" i="4"/>
  <c r="P2447" i="4"/>
  <c r="Q2447" i="4"/>
  <c r="R2447" i="4"/>
  <c r="L2448" i="4"/>
  <c r="M2448" i="4"/>
  <c r="N2448" i="4"/>
  <c r="O2448" i="4"/>
  <c r="P2448" i="4"/>
  <c r="Q2448" i="4"/>
  <c r="R2448" i="4"/>
  <c r="L2449" i="4"/>
  <c r="M2449" i="4"/>
  <c r="N2449" i="4"/>
  <c r="O2449" i="4"/>
  <c r="P2449" i="4"/>
  <c r="Q2449" i="4"/>
  <c r="R2449" i="4"/>
  <c r="L2450" i="4"/>
  <c r="M2450" i="4"/>
  <c r="N2450" i="4"/>
  <c r="O2450" i="4"/>
  <c r="P2450" i="4"/>
  <c r="Q2450" i="4"/>
  <c r="R2450" i="4"/>
  <c r="L2451" i="4"/>
  <c r="M2451" i="4"/>
  <c r="N2451" i="4"/>
  <c r="O2451" i="4"/>
  <c r="P2451" i="4"/>
  <c r="Q2451" i="4"/>
  <c r="R2451" i="4"/>
  <c r="L2452" i="4"/>
  <c r="M2452" i="4"/>
  <c r="N2452" i="4"/>
  <c r="O2452" i="4"/>
  <c r="P2452" i="4"/>
  <c r="Q2452" i="4"/>
  <c r="R2452" i="4"/>
  <c r="L2453" i="4"/>
  <c r="M2453" i="4"/>
  <c r="N2453" i="4"/>
  <c r="O2453" i="4"/>
  <c r="P2453" i="4"/>
  <c r="Q2453" i="4"/>
  <c r="R2453" i="4"/>
  <c r="L2454" i="4"/>
  <c r="M2454" i="4"/>
  <c r="N2454" i="4"/>
  <c r="O2454" i="4"/>
  <c r="P2454" i="4"/>
  <c r="Q2454" i="4"/>
  <c r="R2454" i="4"/>
  <c r="L2455" i="4"/>
  <c r="M2455" i="4"/>
  <c r="N2455" i="4"/>
  <c r="O2455" i="4"/>
  <c r="P2455" i="4"/>
  <c r="Q2455" i="4"/>
  <c r="R2455" i="4"/>
  <c r="L2456" i="4"/>
  <c r="M2456" i="4"/>
  <c r="N2456" i="4"/>
  <c r="O2456" i="4"/>
  <c r="P2456" i="4"/>
  <c r="Q2456" i="4"/>
  <c r="R2456" i="4"/>
  <c r="L2457" i="4"/>
  <c r="M2457" i="4"/>
  <c r="N2457" i="4"/>
  <c r="O2457" i="4"/>
  <c r="P2457" i="4"/>
  <c r="Q2457" i="4"/>
  <c r="R2457" i="4"/>
  <c r="L2458" i="4"/>
  <c r="M2458" i="4"/>
  <c r="N2458" i="4"/>
  <c r="O2458" i="4"/>
  <c r="P2458" i="4"/>
  <c r="Q2458" i="4"/>
  <c r="R2458" i="4"/>
  <c r="L2459" i="4"/>
  <c r="M2459" i="4"/>
  <c r="N2459" i="4"/>
  <c r="O2459" i="4"/>
  <c r="P2459" i="4"/>
  <c r="Q2459" i="4"/>
  <c r="R2459" i="4"/>
  <c r="L2460" i="4"/>
  <c r="M2460" i="4"/>
  <c r="N2460" i="4"/>
  <c r="O2460" i="4"/>
  <c r="P2460" i="4"/>
  <c r="Q2460" i="4"/>
  <c r="R2460" i="4"/>
  <c r="L2461" i="4"/>
  <c r="M2461" i="4"/>
  <c r="N2461" i="4"/>
  <c r="O2461" i="4"/>
  <c r="P2461" i="4"/>
  <c r="Q2461" i="4"/>
  <c r="R2461" i="4"/>
  <c r="L2462" i="4"/>
  <c r="M2462" i="4"/>
  <c r="N2462" i="4"/>
  <c r="O2462" i="4"/>
  <c r="P2462" i="4"/>
  <c r="Q2462" i="4"/>
  <c r="R2462" i="4"/>
  <c r="L2463" i="4"/>
  <c r="M2463" i="4"/>
  <c r="N2463" i="4"/>
  <c r="O2463" i="4"/>
  <c r="P2463" i="4"/>
  <c r="Q2463" i="4"/>
  <c r="R2463" i="4"/>
  <c r="L2464" i="4"/>
  <c r="M2464" i="4"/>
  <c r="N2464" i="4"/>
  <c r="O2464" i="4"/>
  <c r="P2464" i="4"/>
  <c r="Q2464" i="4"/>
  <c r="R2464" i="4"/>
  <c r="L2465" i="4"/>
  <c r="M2465" i="4"/>
  <c r="N2465" i="4"/>
  <c r="O2465" i="4"/>
  <c r="P2465" i="4"/>
  <c r="Q2465" i="4"/>
  <c r="R2465" i="4"/>
  <c r="L2466" i="4"/>
  <c r="M2466" i="4"/>
  <c r="N2466" i="4"/>
  <c r="O2466" i="4"/>
  <c r="P2466" i="4"/>
  <c r="Q2466" i="4"/>
  <c r="R2466" i="4"/>
  <c r="L2467" i="4"/>
  <c r="M2467" i="4"/>
  <c r="N2467" i="4"/>
  <c r="O2467" i="4"/>
  <c r="P2467" i="4"/>
  <c r="Q2467" i="4"/>
  <c r="R2467" i="4"/>
  <c r="L2468" i="4"/>
  <c r="M2468" i="4"/>
  <c r="N2468" i="4"/>
  <c r="O2468" i="4"/>
  <c r="P2468" i="4"/>
  <c r="Q2468" i="4"/>
  <c r="R2468" i="4"/>
  <c r="L2469" i="4"/>
  <c r="M2469" i="4"/>
  <c r="N2469" i="4"/>
  <c r="O2469" i="4"/>
  <c r="P2469" i="4"/>
  <c r="Q2469" i="4"/>
  <c r="R2469" i="4"/>
  <c r="L2470" i="4"/>
  <c r="M2470" i="4"/>
  <c r="N2470" i="4"/>
  <c r="O2470" i="4"/>
  <c r="P2470" i="4"/>
  <c r="Q2470" i="4"/>
  <c r="R2470" i="4"/>
  <c r="L2471" i="4"/>
  <c r="M2471" i="4"/>
  <c r="N2471" i="4"/>
  <c r="O2471" i="4"/>
  <c r="P2471" i="4"/>
  <c r="Q2471" i="4"/>
  <c r="R2471" i="4"/>
  <c r="L2472" i="4"/>
  <c r="M2472" i="4"/>
  <c r="N2472" i="4"/>
  <c r="O2472" i="4"/>
  <c r="P2472" i="4"/>
  <c r="Q2472" i="4"/>
  <c r="R2472" i="4"/>
  <c r="L2473" i="4"/>
  <c r="M2473" i="4"/>
  <c r="N2473" i="4"/>
  <c r="O2473" i="4"/>
  <c r="P2473" i="4"/>
  <c r="Q2473" i="4"/>
  <c r="R2473" i="4"/>
  <c r="L2474" i="4"/>
  <c r="M2474" i="4"/>
  <c r="N2474" i="4"/>
  <c r="O2474" i="4"/>
  <c r="P2474" i="4"/>
  <c r="Q2474" i="4"/>
  <c r="R2474" i="4"/>
  <c r="L2475" i="4"/>
  <c r="M2475" i="4"/>
  <c r="N2475" i="4"/>
  <c r="O2475" i="4"/>
  <c r="P2475" i="4"/>
  <c r="Q2475" i="4"/>
  <c r="R2475" i="4"/>
  <c r="L2476" i="4"/>
  <c r="M2476" i="4"/>
  <c r="N2476" i="4"/>
  <c r="O2476" i="4"/>
  <c r="P2476" i="4"/>
  <c r="Q2476" i="4"/>
  <c r="R2476" i="4"/>
  <c r="L2477" i="4"/>
  <c r="M2477" i="4"/>
  <c r="N2477" i="4"/>
  <c r="O2477" i="4"/>
  <c r="P2477" i="4"/>
  <c r="Q2477" i="4"/>
  <c r="R2477" i="4"/>
  <c r="L2478" i="4"/>
  <c r="M2478" i="4"/>
  <c r="N2478" i="4"/>
  <c r="O2478" i="4"/>
  <c r="P2478" i="4"/>
  <c r="Q2478" i="4"/>
  <c r="R2478" i="4"/>
  <c r="L2479" i="4"/>
  <c r="M2479" i="4"/>
  <c r="N2479" i="4"/>
  <c r="O2479" i="4"/>
  <c r="P2479" i="4"/>
  <c r="Q2479" i="4"/>
  <c r="R2479" i="4"/>
  <c r="L2480" i="4"/>
  <c r="M2480" i="4"/>
  <c r="N2480" i="4"/>
  <c r="O2480" i="4"/>
  <c r="P2480" i="4"/>
  <c r="Q2480" i="4"/>
  <c r="R2480" i="4"/>
  <c r="L2481" i="4"/>
  <c r="M2481" i="4"/>
  <c r="N2481" i="4"/>
  <c r="O2481" i="4"/>
  <c r="P2481" i="4"/>
  <c r="Q2481" i="4"/>
  <c r="R2481" i="4"/>
  <c r="L2482" i="4"/>
  <c r="M2482" i="4"/>
  <c r="N2482" i="4"/>
  <c r="O2482" i="4"/>
  <c r="P2482" i="4"/>
  <c r="Q2482" i="4"/>
  <c r="R2482" i="4"/>
  <c r="L2483" i="4"/>
  <c r="M2483" i="4"/>
  <c r="N2483" i="4"/>
  <c r="O2483" i="4"/>
  <c r="P2483" i="4"/>
  <c r="Q2483" i="4"/>
  <c r="R2483" i="4"/>
  <c r="L2484" i="4"/>
  <c r="M2484" i="4"/>
  <c r="N2484" i="4"/>
  <c r="O2484" i="4"/>
  <c r="P2484" i="4"/>
  <c r="Q2484" i="4"/>
  <c r="R2484" i="4"/>
  <c r="L2485" i="4"/>
  <c r="M2485" i="4"/>
  <c r="N2485" i="4"/>
  <c r="O2485" i="4"/>
  <c r="P2485" i="4"/>
  <c r="Q2485" i="4"/>
  <c r="R2485" i="4"/>
  <c r="L2486" i="4"/>
  <c r="M2486" i="4"/>
  <c r="N2486" i="4"/>
  <c r="O2486" i="4"/>
  <c r="P2486" i="4"/>
  <c r="Q2486" i="4"/>
  <c r="R2486" i="4"/>
  <c r="L2487" i="4"/>
  <c r="M2487" i="4"/>
  <c r="N2487" i="4"/>
  <c r="O2487" i="4"/>
  <c r="P2487" i="4"/>
  <c r="Q2487" i="4"/>
  <c r="R2487" i="4"/>
  <c r="L2488" i="4"/>
  <c r="M2488" i="4"/>
  <c r="N2488" i="4"/>
  <c r="O2488" i="4"/>
  <c r="P2488" i="4"/>
  <c r="Q2488" i="4"/>
  <c r="R2488" i="4"/>
  <c r="L2489" i="4"/>
  <c r="M2489" i="4"/>
  <c r="N2489" i="4"/>
  <c r="O2489" i="4"/>
  <c r="P2489" i="4"/>
  <c r="Q2489" i="4"/>
  <c r="R2489" i="4"/>
  <c r="L2490" i="4"/>
  <c r="M2490" i="4"/>
  <c r="N2490" i="4"/>
  <c r="O2490" i="4"/>
  <c r="P2490" i="4"/>
  <c r="Q2490" i="4"/>
  <c r="R2490" i="4"/>
  <c r="L2491" i="4"/>
  <c r="M2491" i="4"/>
  <c r="N2491" i="4"/>
  <c r="O2491" i="4"/>
  <c r="P2491" i="4"/>
  <c r="Q2491" i="4"/>
  <c r="R2491" i="4"/>
  <c r="L2492" i="4"/>
  <c r="M2492" i="4"/>
  <c r="N2492" i="4"/>
  <c r="O2492" i="4"/>
  <c r="P2492" i="4"/>
  <c r="Q2492" i="4"/>
  <c r="R2492" i="4"/>
  <c r="L2493" i="4"/>
  <c r="M2493" i="4"/>
  <c r="N2493" i="4"/>
  <c r="O2493" i="4"/>
  <c r="P2493" i="4"/>
  <c r="Q2493" i="4"/>
  <c r="R2493" i="4"/>
  <c r="L2494" i="4"/>
  <c r="M2494" i="4"/>
  <c r="N2494" i="4"/>
  <c r="O2494" i="4"/>
  <c r="P2494" i="4"/>
  <c r="Q2494" i="4"/>
  <c r="R2494" i="4"/>
  <c r="L2495" i="4"/>
  <c r="M2495" i="4"/>
  <c r="N2495" i="4"/>
  <c r="O2495" i="4"/>
  <c r="P2495" i="4"/>
  <c r="Q2495" i="4"/>
  <c r="R2495" i="4"/>
  <c r="L2496" i="4"/>
  <c r="M2496" i="4"/>
  <c r="N2496" i="4"/>
  <c r="O2496" i="4"/>
  <c r="P2496" i="4"/>
  <c r="Q2496" i="4"/>
  <c r="R2496" i="4"/>
  <c r="L2497" i="4"/>
  <c r="M2497" i="4"/>
  <c r="N2497" i="4"/>
  <c r="O2497" i="4"/>
  <c r="P2497" i="4"/>
  <c r="Q2497" i="4"/>
  <c r="R2497" i="4"/>
  <c r="L2498" i="4"/>
  <c r="M2498" i="4"/>
  <c r="N2498" i="4"/>
  <c r="O2498" i="4"/>
  <c r="P2498" i="4"/>
  <c r="Q2498" i="4"/>
  <c r="R2498" i="4"/>
  <c r="L2499" i="4"/>
  <c r="M2499" i="4"/>
  <c r="N2499" i="4"/>
  <c r="O2499" i="4"/>
  <c r="P2499" i="4"/>
  <c r="Q2499" i="4"/>
  <c r="R2499" i="4"/>
  <c r="L2500" i="4"/>
  <c r="M2500" i="4"/>
  <c r="N2500" i="4"/>
  <c r="O2500" i="4"/>
  <c r="P2500" i="4"/>
  <c r="Q2500" i="4"/>
  <c r="R2500" i="4"/>
  <c r="L2501" i="4"/>
  <c r="M2501" i="4"/>
  <c r="N2501" i="4"/>
  <c r="O2501" i="4"/>
  <c r="P2501" i="4"/>
  <c r="Q2501" i="4"/>
  <c r="R2501" i="4"/>
  <c r="L2502" i="4"/>
  <c r="M2502" i="4"/>
  <c r="N2502" i="4"/>
  <c r="O2502" i="4"/>
  <c r="P2502" i="4"/>
  <c r="Q2502" i="4"/>
  <c r="R2502" i="4"/>
  <c r="L2503" i="4"/>
  <c r="M2503" i="4"/>
  <c r="N2503" i="4"/>
  <c r="O2503" i="4"/>
  <c r="P2503" i="4"/>
  <c r="Q2503" i="4"/>
  <c r="R2503" i="4"/>
  <c r="L2504" i="4"/>
  <c r="M2504" i="4"/>
  <c r="N2504" i="4"/>
  <c r="O2504" i="4"/>
  <c r="P2504" i="4"/>
  <c r="Q2504" i="4"/>
  <c r="R2504" i="4"/>
  <c r="L2505" i="4"/>
  <c r="M2505" i="4"/>
  <c r="N2505" i="4"/>
  <c r="O2505" i="4"/>
  <c r="P2505" i="4"/>
  <c r="Q2505" i="4"/>
  <c r="R2505" i="4"/>
  <c r="L2506" i="4"/>
  <c r="M2506" i="4"/>
  <c r="N2506" i="4"/>
  <c r="O2506" i="4"/>
  <c r="P2506" i="4"/>
  <c r="Q2506" i="4"/>
  <c r="R2506" i="4"/>
  <c r="L2507" i="4"/>
  <c r="M2507" i="4"/>
  <c r="N2507" i="4"/>
  <c r="O2507" i="4"/>
  <c r="P2507" i="4"/>
  <c r="Q2507" i="4"/>
  <c r="R2507" i="4"/>
  <c r="L2508" i="4"/>
  <c r="M2508" i="4"/>
  <c r="N2508" i="4"/>
  <c r="O2508" i="4"/>
  <c r="P2508" i="4"/>
  <c r="Q2508" i="4"/>
  <c r="R2508" i="4"/>
  <c r="L2509" i="4"/>
  <c r="M2509" i="4"/>
  <c r="N2509" i="4"/>
  <c r="O2509" i="4"/>
  <c r="P2509" i="4"/>
  <c r="Q2509" i="4"/>
  <c r="R2509" i="4"/>
  <c r="L2510" i="4"/>
  <c r="M2510" i="4"/>
  <c r="N2510" i="4"/>
  <c r="O2510" i="4"/>
  <c r="P2510" i="4"/>
  <c r="Q2510" i="4"/>
  <c r="R2510" i="4"/>
  <c r="L2511" i="4"/>
  <c r="M2511" i="4"/>
  <c r="N2511" i="4"/>
  <c r="O2511" i="4"/>
  <c r="P2511" i="4"/>
  <c r="Q2511" i="4"/>
  <c r="R2511" i="4"/>
  <c r="L2512" i="4"/>
  <c r="M2512" i="4"/>
  <c r="N2512" i="4"/>
  <c r="O2512" i="4"/>
  <c r="P2512" i="4"/>
  <c r="Q2512" i="4"/>
  <c r="R2512" i="4"/>
  <c r="L2513" i="4"/>
  <c r="M2513" i="4"/>
  <c r="N2513" i="4"/>
  <c r="O2513" i="4"/>
  <c r="P2513" i="4"/>
  <c r="Q2513" i="4"/>
  <c r="R2513" i="4"/>
  <c r="L2514" i="4"/>
  <c r="M2514" i="4"/>
  <c r="N2514" i="4"/>
  <c r="O2514" i="4"/>
  <c r="P2514" i="4"/>
  <c r="Q2514" i="4"/>
  <c r="R2514" i="4"/>
  <c r="L2515" i="4"/>
  <c r="M2515" i="4"/>
  <c r="N2515" i="4"/>
  <c r="O2515" i="4"/>
  <c r="P2515" i="4"/>
  <c r="Q2515" i="4"/>
  <c r="R2515" i="4"/>
  <c r="L2516" i="4"/>
  <c r="M2516" i="4"/>
  <c r="N2516" i="4"/>
  <c r="O2516" i="4"/>
  <c r="P2516" i="4"/>
  <c r="Q2516" i="4"/>
  <c r="R2516" i="4"/>
  <c r="L2517" i="4"/>
  <c r="M2517" i="4"/>
  <c r="N2517" i="4"/>
  <c r="O2517" i="4"/>
  <c r="P2517" i="4"/>
  <c r="Q2517" i="4"/>
  <c r="R2517" i="4"/>
  <c r="L2518" i="4"/>
  <c r="M2518" i="4"/>
  <c r="N2518" i="4"/>
  <c r="O2518" i="4"/>
  <c r="P2518" i="4"/>
  <c r="Q2518" i="4"/>
  <c r="R2518" i="4"/>
  <c r="L2519" i="4"/>
  <c r="M2519" i="4"/>
  <c r="N2519" i="4"/>
  <c r="O2519" i="4"/>
  <c r="P2519" i="4"/>
  <c r="Q2519" i="4"/>
  <c r="R2519" i="4"/>
  <c r="L2520" i="4"/>
  <c r="M2520" i="4"/>
  <c r="N2520" i="4"/>
  <c r="O2520" i="4"/>
  <c r="P2520" i="4"/>
  <c r="Q2520" i="4"/>
  <c r="R2520" i="4"/>
  <c r="L2521" i="4"/>
  <c r="M2521" i="4"/>
  <c r="N2521" i="4"/>
  <c r="O2521" i="4"/>
  <c r="P2521" i="4"/>
  <c r="Q2521" i="4"/>
  <c r="R2521" i="4"/>
  <c r="L2522" i="4"/>
  <c r="M2522" i="4"/>
  <c r="N2522" i="4"/>
  <c r="O2522" i="4"/>
  <c r="P2522" i="4"/>
  <c r="Q2522" i="4"/>
  <c r="R2522" i="4"/>
  <c r="L2523" i="4"/>
  <c r="M2523" i="4"/>
  <c r="N2523" i="4"/>
  <c r="O2523" i="4"/>
  <c r="P2523" i="4"/>
  <c r="Q2523" i="4"/>
  <c r="R2523" i="4"/>
  <c r="L2524" i="4"/>
  <c r="M2524" i="4"/>
  <c r="N2524" i="4"/>
  <c r="O2524" i="4"/>
  <c r="P2524" i="4"/>
  <c r="Q2524" i="4"/>
  <c r="R2524" i="4"/>
  <c r="L2525" i="4"/>
  <c r="M2525" i="4"/>
  <c r="N2525" i="4"/>
  <c r="O2525" i="4"/>
  <c r="P2525" i="4"/>
  <c r="Q2525" i="4"/>
  <c r="R2525" i="4"/>
  <c r="L2526" i="4"/>
  <c r="M2526" i="4"/>
  <c r="N2526" i="4"/>
  <c r="O2526" i="4"/>
  <c r="P2526" i="4"/>
  <c r="Q2526" i="4"/>
  <c r="R2526" i="4"/>
  <c r="L2527" i="4"/>
  <c r="M2527" i="4"/>
  <c r="N2527" i="4"/>
  <c r="O2527" i="4"/>
  <c r="P2527" i="4"/>
  <c r="Q2527" i="4"/>
  <c r="R2527" i="4"/>
  <c r="L2528" i="4"/>
  <c r="M2528" i="4"/>
  <c r="N2528" i="4"/>
  <c r="O2528" i="4"/>
  <c r="P2528" i="4"/>
  <c r="Q2528" i="4"/>
  <c r="R2528" i="4"/>
  <c r="L2529" i="4"/>
  <c r="M2529" i="4"/>
  <c r="N2529" i="4"/>
  <c r="O2529" i="4"/>
  <c r="P2529" i="4"/>
  <c r="Q2529" i="4"/>
  <c r="R2529" i="4"/>
  <c r="L2530" i="4"/>
  <c r="M2530" i="4"/>
  <c r="N2530" i="4"/>
  <c r="O2530" i="4"/>
  <c r="P2530" i="4"/>
  <c r="Q2530" i="4"/>
  <c r="R2530" i="4"/>
  <c r="L2531" i="4"/>
  <c r="M2531" i="4"/>
  <c r="N2531" i="4"/>
  <c r="O2531" i="4"/>
  <c r="P2531" i="4"/>
  <c r="Q2531" i="4"/>
  <c r="R2531" i="4"/>
  <c r="L2532" i="4"/>
  <c r="M2532" i="4"/>
  <c r="N2532" i="4"/>
  <c r="O2532" i="4"/>
  <c r="P2532" i="4"/>
  <c r="Q2532" i="4"/>
  <c r="R2532" i="4"/>
  <c r="L2533" i="4"/>
  <c r="M2533" i="4"/>
  <c r="N2533" i="4"/>
  <c r="O2533" i="4"/>
  <c r="P2533" i="4"/>
  <c r="Q2533" i="4"/>
  <c r="R2533" i="4"/>
  <c r="L2534" i="4"/>
  <c r="M2534" i="4"/>
  <c r="N2534" i="4"/>
  <c r="O2534" i="4"/>
  <c r="P2534" i="4"/>
  <c r="Q2534" i="4"/>
  <c r="R2534" i="4"/>
  <c r="L2535" i="4"/>
  <c r="M2535" i="4"/>
  <c r="N2535" i="4"/>
  <c r="O2535" i="4"/>
  <c r="P2535" i="4"/>
  <c r="Q2535" i="4"/>
  <c r="R2535" i="4"/>
  <c r="L2536" i="4"/>
  <c r="M2536" i="4"/>
  <c r="N2536" i="4"/>
  <c r="O2536" i="4"/>
  <c r="P2536" i="4"/>
  <c r="Q2536" i="4"/>
  <c r="R2536" i="4"/>
  <c r="L2537" i="4"/>
  <c r="M2537" i="4"/>
  <c r="N2537" i="4"/>
  <c r="O2537" i="4"/>
  <c r="P2537" i="4"/>
  <c r="Q2537" i="4"/>
  <c r="R2537" i="4"/>
  <c r="L2538" i="4"/>
  <c r="M2538" i="4"/>
  <c r="N2538" i="4"/>
  <c r="O2538" i="4"/>
  <c r="P2538" i="4"/>
  <c r="Q2538" i="4"/>
  <c r="R2538" i="4"/>
  <c r="L2539" i="4"/>
  <c r="M2539" i="4"/>
  <c r="N2539" i="4"/>
  <c r="O2539" i="4"/>
  <c r="P2539" i="4"/>
  <c r="Q2539" i="4"/>
  <c r="R2539" i="4"/>
  <c r="L2540" i="4"/>
  <c r="M2540" i="4"/>
  <c r="N2540" i="4"/>
  <c r="O2540" i="4"/>
  <c r="P2540" i="4"/>
  <c r="Q2540" i="4"/>
  <c r="R2540" i="4"/>
  <c r="L2541" i="4"/>
  <c r="M2541" i="4"/>
  <c r="N2541" i="4"/>
  <c r="O2541" i="4"/>
  <c r="P2541" i="4"/>
  <c r="Q2541" i="4"/>
  <c r="R2541" i="4"/>
  <c r="L2542" i="4"/>
  <c r="M2542" i="4"/>
  <c r="N2542" i="4"/>
  <c r="O2542" i="4"/>
  <c r="P2542" i="4"/>
  <c r="Q2542" i="4"/>
  <c r="R2542" i="4"/>
  <c r="L2543" i="4"/>
  <c r="M2543" i="4"/>
  <c r="N2543" i="4"/>
  <c r="O2543" i="4"/>
  <c r="P2543" i="4"/>
  <c r="Q2543" i="4"/>
  <c r="R2543" i="4"/>
  <c r="L2544" i="4"/>
  <c r="M2544" i="4"/>
  <c r="N2544" i="4"/>
  <c r="O2544" i="4"/>
  <c r="P2544" i="4"/>
  <c r="Q2544" i="4"/>
  <c r="R2544" i="4"/>
  <c r="L2545" i="4"/>
  <c r="M2545" i="4"/>
  <c r="N2545" i="4"/>
  <c r="O2545" i="4"/>
  <c r="P2545" i="4"/>
  <c r="Q2545" i="4"/>
  <c r="R2545" i="4"/>
  <c r="L2546" i="4"/>
  <c r="M2546" i="4"/>
  <c r="N2546" i="4"/>
  <c r="O2546" i="4"/>
  <c r="P2546" i="4"/>
  <c r="Q2546" i="4"/>
  <c r="R2546" i="4"/>
  <c r="L2547" i="4"/>
  <c r="M2547" i="4"/>
  <c r="N2547" i="4"/>
  <c r="O2547" i="4"/>
  <c r="P2547" i="4"/>
  <c r="Q2547" i="4"/>
  <c r="R2547" i="4"/>
  <c r="L2548" i="4"/>
  <c r="M2548" i="4"/>
  <c r="N2548" i="4"/>
  <c r="O2548" i="4"/>
  <c r="P2548" i="4"/>
  <c r="Q2548" i="4"/>
  <c r="R2548" i="4"/>
  <c r="L2549" i="4"/>
  <c r="M2549" i="4"/>
  <c r="N2549" i="4"/>
  <c r="O2549" i="4"/>
  <c r="P2549" i="4"/>
  <c r="Q2549" i="4"/>
  <c r="R2549" i="4"/>
  <c r="L2550" i="4"/>
  <c r="M2550" i="4"/>
  <c r="N2550" i="4"/>
  <c r="O2550" i="4"/>
  <c r="P2550" i="4"/>
  <c r="Q2550" i="4"/>
  <c r="R2550" i="4"/>
  <c r="L2551" i="4"/>
  <c r="M2551" i="4"/>
  <c r="N2551" i="4"/>
  <c r="O2551" i="4"/>
  <c r="P2551" i="4"/>
  <c r="Q2551" i="4"/>
  <c r="R2551" i="4"/>
  <c r="L2552" i="4"/>
  <c r="M2552" i="4"/>
  <c r="N2552" i="4"/>
  <c r="O2552" i="4"/>
  <c r="P2552" i="4"/>
  <c r="Q2552" i="4"/>
  <c r="R2552" i="4"/>
  <c r="L2553" i="4"/>
  <c r="M2553" i="4"/>
  <c r="N2553" i="4"/>
  <c r="O2553" i="4"/>
  <c r="P2553" i="4"/>
  <c r="Q2553" i="4"/>
  <c r="R2553" i="4"/>
  <c r="L2554" i="4"/>
  <c r="M2554" i="4"/>
  <c r="N2554" i="4"/>
  <c r="O2554" i="4"/>
  <c r="P2554" i="4"/>
  <c r="Q2554" i="4"/>
  <c r="R2554" i="4"/>
  <c r="L2555" i="4"/>
  <c r="M2555" i="4"/>
  <c r="N2555" i="4"/>
  <c r="O2555" i="4"/>
  <c r="P2555" i="4"/>
  <c r="Q2555" i="4"/>
  <c r="R2555" i="4"/>
  <c r="L2556" i="4"/>
  <c r="M2556" i="4"/>
  <c r="N2556" i="4"/>
  <c r="O2556" i="4"/>
  <c r="P2556" i="4"/>
  <c r="Q2556" i="4"/>
  <c r="R2556" i="4"/>
  <c r="L2557" i="4"/>
  <c r="M2557" i="4"/>
  <c r="N2557" i="4"/>
  <c r="O2557" i="4"/>
  <c r="P2557" i="4"/>
  <c r="Q2557" i="4"/>
  <c r="R2557" i="4"/>
  <c r="L2558" i="4"/>
  <c r="M2558" i="4"/>
  <c r="N2558" i="4"/>
  <c r="O2558" i="4"/>
  <c r="P2558" i="4"/>
  <c r="Q2558" i="4"/>
  <c r="R2558" i="4"/>
  <c r="L2559" i="4"/>
  <c r="M2559" i="4"/>
  <c r="N2559" i="4"/>
  <c r="O2559" i="4"/>
  <c r="P2559" i="4"/>
  <c r="Q2559" i="4"/>
  <c r="R2559" i="4"/>
  <c r="L2560" i="4"/>
  <c r="M2560" i="4"/>
  <c r="N2560" i="4"/>
  <c r="O2560" i="4"/>
  <c r="P2560" i="4"/>
  <c r="Q2560" i="4"/>
  <c r="R2560" i="4"/>
  <c r="L2561" i="4"/>
  <c r="M2561" i="4"/>
  <c r="N2561" i="4"/>
  <c r="O2561" i="4"/>
  <c r="P2561" i="4"/>
  <c r="Q2561" i="4"/>
  <c r="R2561" i="4"/>
  <c r="L2562" i="4"/>
  <c r="M2562" i="4"/>
  <c r="N2562" i="4"/>
  <c r="O2562" i="4"/>
  <c r="P2562" i="4"/>
  <c r="Q2562" i="4"/>
  <c r="R2562" i="4"/>
  <c r="L2563" i="4"/>
  <c r="M2563" i="4"/>
  <c r="N2563" i="4"/>
  <c r="O2563" i="4"/>
  <c r="P2563" i="4"/>
  <c r="Q2563" i="4"/>
  <c r="R2563" i="4"/>
  <c r="L2564" i="4"/>
  <c r="M2564" i="4"/>
  <c r="N2564" i="4"/>
  <c r="O2564" i="4"/>
  <c r="P2564" i="4"/>
  <c r="Q2564" i="4"/>
  <c r="R2564" i="4"/>
  <c r="L2565" i="4"/>
  <c r="M2565" i="4"/>
  <c r="N2565" i="4"/>
  <c r="O2565" i="4"/>
  <c r="P2565" i="4"/>
  <c r="Q2565" i="4"/>
  <c r="R2565" i="4"/>
  <c r="L2566" i="4"/>
  <c r="M2566" i="4"/>
  <c r="N2566" i="4"/>
  <c r="O2566" i="4"/>
  <c r="P2566" i="4"/>
  <c r="Q2566" i="4"/>
  <c r="R2566" i="4"/>
  <c r="L2567" i="4"/>
  <c r="M2567" i="4"/>
  <c r="N2567" i="4"/>
  <c r="O2567" i="4"/>
  <c r="P2567" i="4"/>
  <c r="Q2567" i="4"/>
  <c r="R2567" i="4"/>
  <c r="L2568" i="4"/>
  <c r="M2568" i="4"/>
  <c r="N2568" i="4"/>
  <c r="O2568" i="4"/>
  <c r="P2568" i="4"/>
  <c r="Q2568" i="4"/>
  <c r="R2568" i="4"/>
  <c r="L2569" i="4"/>
  <c r="M2569" i="4"/>
  <c r="N2569" i="4"/>
  <c r="O2569" i="4"/>
  <c r="P2569" i="4"/>
  <c r="Q2569" i="4"/>
  <c r="R2569" i="4"/>
  <c r="L2570" i="4"/>
  <c r="M2570" i="4"/>
  <c r="N2570" i="4"/>
  <c r="O2570" i="4"/>
  <c r="P2570" i="4"/>
  <c r="Q2570" i="4"/>
  <c r="R2570" i="4"/>
  <c r="L2571" i="4"/>
  <c r="M2571" i="4"/>
  <c r="N2571" i="4"/>
  <c r="O2571" i="4"/>
  <c r="P2571" i="4"/>
  <c r="Q2571" i="4"/>
  <c r="R2571" i="4"/>
  <c r="L2572" i="4"/>
  <c r="M2572" i="4"/>
  <c r="N2572" i="4"/>
  <c r="O2572" i="4"/>
  <c r="P2572" i="4"/>
  <c r="Q2572" i="4"/>
  <c r="R2572" i="4"/>
  <c r="L2573" i="4"/>
  <c r="M2573" i="4"/>
  <c r="N2573" i="4"/>
  <c r="O2573" i="4"/>
  <c r="P2573" i="4"/>
  <c r="Q2573" i="4"/>
  <c r="R2573" i="4"/>
  <c r="L2574" i="4"/>
  <c r="M2574" i="4"/>
  <c r="N2574" i="4"/>
  <c r="O2574" i="4"/>
  <c r="P2574" i="4"/>
  <c r="Q2574" i="4"/>
  <c r="R2574" i="4"/>
  <c r="L2575" i="4"/>
  <c r="M2575" i="4"/>
  <c r="N2575" i="4"/>
  <c r="O2575" i="4"/>
  <c r="P2575" i="4"/>
  <c r="Q2575" i="4"/>
  <c r="R2575" i="4"/>
  <c r="L2576" i="4"/>
  <c r="M2576" i="4"/>
  <c r="N2576" i="4"/>
  <c r="O2576" i="4"/>
  <c r="P2576" i="4"/>
  <c r="Q2576" i="4"/>
  <c r="R2576" i="4"/>
  <c r="L2577" i="4"/>
  <c r="M2577" i="4"/>
  <c r="N2577" i="4"/>
  <c r="O2577" i="4"/>
  <c r="P2577" i="4"/>
  <c r="Q2577" i="4"/>
  <c r="R2577" i="4"/>
  <c r="L2578" i="4"/>
  <c r="M2578" i="4"/>
  <c r="N2578" i="4"/>
  <c r="O2578" i="4"/>
  <c r="P2578" i="4"/>
  <c r="Q2578" i="4"/>
  <c r="R2578" i="4"/>
  <c r="L2579" i="4"/>
  <c r="M2579" i="4"/>
  <c r="N2579" i="4"/>
  <c r="O2579" i="4"/>
  <c r="P2579" i="4"/>
  <c r="Q2579" i="4"/>
  <c r="R2579" i="4"/>
  <c r="L2580" i="4"/>
  <c r="M2580" i="4"/>
  <c r="N2580" i="4"/>
  <c r="O2580" i="4"/>
  <c r="P2580" i="4"/>
  <c r="Q2580" i="4"/>
  <c r="R2580" i="4"/>
  <c r="L2581" i="4"/>
  <c r="M2581" i="4"/>
  <c r="N2581" i="4"/>
  <c r="O2581" i="4"/>
  <c r="P2581" i="4"/>
  <c r="Q2581" i="4"/>
  <c r="R2581" i="4"/>
  <c r="L2582" i="4"/>
  <c r="M2582" i="4"/>
  <c r="N2582" i="4"/>
  <c r="O2582" i="4"/>
  <c r="P2582" i="4"/>
  <c r="Q2582" i="4"/>
  <c r="R2582" i="4"/>
  <c r="L2583" i="4"/>
  <c r="M2583" i="4"/>
  <c r="N2583" i="4"/>
  <c r="O2583" i="4"/>
  <c r="P2583" i="4"/>
  <c r="Q2583" i="4"/>
  <c r="R2583" i="4"/>
  <c r="L2584" i="4"/>
  <c r="M2584" i="4"/>
  <c r="N2584" i="4"/>
  <c r="O2584" i="4"/>
  <c r="P2584" i="4"/>
  <c r="Q2584" i="4"/>
  <c r="R2584" i="4"/>
  <c r="L2585" i="4"/>
  <c r="M2585" i="4"/>
  <c r="N2585" i="4"/>
  <c r="O2585" i="4"/>
  <c r="P2585" i="4"/>
  <c r="Q2585" i="4"/>
  <c r="R2585" i="4"/>
  <c r="L2586" i="4"/>
  <c r="M2586" i="4"/>
  <c r="N2586" i="4"/>
  <c r="O2586" i="4"/>
  <c r="P2586" i="4"/>
  <c r="Q2586" i="4"/>
  <c r="R2586" i="4"/>
  <c r="L2587" i="4"/>
  <c r="M2587" i="4"/>
  <c r="N2587" i="4"/>
  <c r="O2587" i="4"/>
  <c r="P2587" i="4"/>
  <c r="Q2587" i="4"/>
  <c r="R2587" i="4"/>
  <c r="L2588" i="4"/>
  <c r="M2588" i="4"/>
  <c r="N2588" i="4"/>
  <c r="O2588" i="4"/>
  <c r="P2588" i="4"/>
  <c r="Q2588" i="4"/>
  <c r="R2588" i="4"/>
  <c r="L2589" i="4"/>
  <c r="M2589" i="4"/>
  <c r="N2589" i="4"/>
  <c r="O2589" i="4"/>
  <c r="P2589" i="4"/>
  <c r="Q2589" i="4"/>
  <c r="R2589" i="4"/>
  <c r="L2590" i="4"/>
  <c r="M2590" i="4"/>
  <c r="N2590" i="4"/>
  <c r="O2590" i="4"/>
  <c r="P2590" i="4"/>
  <c r="Q2590" i="4"/>
  <c r="R2590" i="4"/>
  <c r="L2591" i="4"/>
  <c r="M2591" i="4"/>
  <c r="N2591" i="4"/>
  <c r="O2591" i="4"/>
  <c r="P2591" i="4"/>
  <c r="Q2591" i="4"/>
  <c r="R2591" i="4"/>
  <c r="L2592" i="4"/>
  <c r="M2592" i="4"/>
  <c r="N2592" i="4"/>
  <c r="O2592" i="4"/>
  <c r="P2592" i="4"/>
  <c r="Q2592" i="4"/>
  <c r="R2592" i="4"/>
  <c r="L2593" i="4"/>
  <c r="M2593" i="4"/>
  <c r="N2593" i="4"/>
  <c r="O2593" i="4"/>
  <c r="P2593" i="4"/>
  <c r="Q2593" i="4"/>
  <c r="R2593" i="4"/>
  <c r="L2594" i="4"/>
  <c r="M2594" i="4"/>
  <c r="N2594" i="4"/>
  <c r="O2594" i="4"/>
  <c r="P2594" i="4"/>
  <c r="Q2594" i="4"/>
  <c r="R2594" i="4"/>
  <c r="L2595" i="4"/>
  <c r="M2595" i="4"/>
  <c r="N2595" i="4"/>
  <c r="O2595" i="4"/>
  <c r="P2595" i="4"/>
  <c r="Q2595" i="4"/>
  <c r="R2595" i="4"/>
  <c r="L2596" i="4"/>
  <c r="M2596" i="4"/>
  <c r="N2596" i="4"/>
  <c r="O2596" i="4"/>
  <c r="P2596" i="4"/>
  <c r="Q2596" i="4"/>
  <c r="R2596" i="4"/>
  <c r="L2597" i="4"/>
  <c r="M2597" i="4"/>
  <c r="N2597" i="4"/>
  <c r="O2597" i="4"/>
  <c r="P2597" i="4"/>
  <c r="Q2597" i="4"/>
  <c r="R2597" i="4"/>
  <c r="L2598" i="4"/>
  <c r="M2598" i="4"/>
  <c r="N2598" i="4"/>
  <c r="O2598" i="4"/>
  <c r="P2598" i="4"/>
  <c r="Q2598" i="4"/>
  <c r="R2598" i="4"/>
  <c r="L2599" i="4"/>
  <c r="M2599" i="4"/>
  <c r="N2599" i="4"/>
  <c r="O2599" i="4"/>
  <c r="P2599" i="4"/>
  <c r="Q2599" i="4"/>
  <c r="R2599" i="4"/>
  <c r="L2600" i="4"/>
  <c r="M2600" i="4"/>
  <c r="N2600" i="4"/>
  <c r="O2600" i="4"/>
  <c r="P2600" i="4"/>
  <c r="Q2600" i="4"/>
  <c r="R2600" i="4"/>
  <c r="L2601" i="4"/>
  <c r="M2601" i="4"/>
  <c r="N2601" i="4"/>
  <c r="O2601" i="4"/>
  <c r="P2601" i="4"/>
  <c r="Q2601" i="4"/>
  <c r="R2601" i="4"/>
  <c r="L2602" i="4"/>
  <c r="M2602" i="4"/>
  <c r="N2602" i="4"/>
  <c r="O2602" i="4"/>
  <c r="P2602" i="4"/>
  <c r="Q2602" i="4"/>
  <c r="R2602" i="4"/>
  <c r="L2603" i="4"/>
  <c r="M2603" i="4"/>
  <c r="N2603" i="4"/>
  <c r="O2603" i="4"/>
  <c r="P2603" i="4"/>
  <c r="Q2603" i="4"/>
  <c r="R2603" i="4"/>
  <c r="L2604" i="4"/>
  <c r="M2604" i="4"/>
  <c r="N2604" i="4"/>
  <c r="O2604" i="4"/>
  <c r="P2604" i="4"/>
  <c r="Q2604" i="4"/>
  <c r="R2604" i="4"/>
  <c r="L2605" i="4"/>
  <c r="M2605" i="4"/>
  <c r="N2605" i="4"/>
  <c r="O2605" i="4"/>
  <c r="P2605" i="4"/>
  <c r="Q2605" i="4"/>
  <c r="R2605" i="4"/>
  <c r="L2606" i="4"/>
  <c r="M2606" i="4"/>
  <c r="N2606" i="4"/>
  <c r="O2606" i="4"/>
  <c r="P2606" i="4"/>
  <c r="Q2606" i="4"/>
  <c r="R2606" i="4"/>
  <c r="L2607" i="4"/>
  <c r="M2607" i="4"/>
  <c r="N2607" i="4"/>
  <c r="O2607" i="4"/>
  <c r="P2607" i="4"/>
  <c r="Q2607" i="4"/>
  <c r="R2607" i="4"/>
  <c r="L2608" i="4"/>
  <c r="M2608" i="4"/>
  <c r="N2608" i="4"/>
  <c r="O2608" i="4"/>
  <c r="P2608" i="4"/>
  <c r="Q2608" i="4"/>
  <c r="R2608" i="4"/>
  <c r="L2609" i="4"/>
  <c r="M2609" i="4"/>
  <c r="N2609" i="4"/>
  <c r="O2609" i="4"/>
  <c r="P2609" i="4"/>
  <c r="Q2609" i="4"/>
  <c r="R2609" i="4"/>
  <c r="L2610" i="4"/>
  <c r="M2610" i="4"/>
  <c r="N2610" i="4"/>
  <c r="O2610" i="4"/>
  <c r="P2610" i="4"/>
  <c r="Q2610" i="4"/>
  <c r="R2610" i="4"/>
  <c r="L2611" i="4"/>
  <c r="M2611" i="4"/>
  <c r="N2611" i="4"/>
  <c r="O2611" i="4"/>
  <c r="P2611" i="4"/>
  <c r="Q2611" i="4"/>
  <c r="R2611" i="4"/>
  <c r="L2612" i="4"/>
  <c r="M2612" i="4"/>
  <c r="N2612" i="4"/>
  <c r="O2612" i="4"/>
  <c r="P2612" i="4"/>
  <c r="Q2612" i="4"/>
  <c r="R2612" i="4"/>
  <c r="L2613" i="4"/>
  <c r="M2613" i="4"/>
  <c r="N2613" i="4"/>
  <c r="O2613" i="4"/>
  <c r="P2613" i="4"/>
  <c r="Q2613" i="4"/>
  <c r="R2613" i="4"/>
  <c r="L2614" i="4"/>
  <c r="M2614" i="4"/>
  <c r="N2614" i="4"/>
  <c r="O2614" i="4"/>
  <c r="P2614" i="4"/>
  <c r="Q2614" i="4"/>
  <c r="R2614" i="4"/>
  <c r="L2615" i="4"/>
  <c r="M2615" i="4"/>
  <c r="N2615" i="4"/>
  <c r="O2615" i="4"/>
  <c r="P2615" i="4"/>
  <c r="Q2615" i="4"/>
  <c r="R2615" i="4"/>
  <c r="L2616" i="4"/>
  <c r="M2616" i="4"/>
  <c r="N2616" i="4"/>
  <c r="O2616" i="4"/>
  <c r="P2616" i="4"/>
  <c r="Q2616" i="4"/>
  <c r="R2616" i="4"/>
  <c r="L2617" i="4"/>
  <c r="M2617" i="4"/>
  <c r="N2617" i="4"/>
  <c r="O2617" i="4"/>
  <c r="P2617" i="4"/>
  <c r="Q2617" i="4"/>
  <c r="R2617" i="4"/>
  <c r="L2618" i="4"/>
  <c r="M2618" i="4"/>
  <c r="N2618" i="4"/>
  <c r="O2618" i="4"/>
  <c r="P2618" i="4"/>
  <c r="Q2618" i="4"/>
  <c r="R2618" i="4"/>
  <c r="L2619" i="4"/>
  <c r="M2619" i="4"/>
  <c r="N2619" i="4"/>
  <c r="O2619" i="4"/>
  <c r="P2619" i="4"/>
  <c r="Q2619" i="4"/>
  <c r="R2619" i="4"/>
  <c r="L2620" i="4"/>
  <c r="M2620" i="4"/>
  <c r="N2620" i="4"/>
  <c r="O2620" i="4"/>
  <c r="P2620" i="4"/>
  <c r="Q2620" i="4"/>
  <c r="R2620" i="4"/>
  <c r="L2621" i="4"/>
  <c r="M2621" i="4"/>
  <c r="N2621" i="4"/>
  <c r="O2621" i="4"/>
  <c r="P2621" i="4"/>
  <c r="Q2621" i="4"/>
  <c r="R2621" i="4"/>
  <c r="L2622" i="4"/>
  <c r="M2622" i="4"/>
  <c r="N2622" i="4"/>
  <c r="O2622" i="4"/>
  <c r="P2622" i="4"/>
  <c r="Q2622" i="4"/>
  <c r="R2622" i="4"/>
  <c r="L2623" i="4"/>
  <c r="M2623" i="4"/>
  <c r="N2623" i="4"/>
  <c r="O2623" i="4"/>
  <c r="P2623" i="4"/>
  <c r="Q2623" i="4"/>
  <c r="R2623" i="4"/>
  <c r="L2624" i="4"/>
  <c r="M2624" i="4"/>
  <c r="N2624" i="4"/>
  <c r="O2624" i="4"/>
  <c r="P2624" i="4"/>
  <c r="Q2624" i="4"/>
  <c r="R2624" i="4"/>
  <c r="L2625" i="4"/>
  <c r="M2625" i="4"/>
  <c r="N2625" i="4"/>
  <c r="O2625" i="4"/>
  <c r="P2625" i="4"/>
  <c r="Q2625" i="4"/>
  <c r="R2625" i="4"/>
  <c r="L2626" i="4"/>
  <c r="M2626" i="4"/>
  <c r="N2626" i="4"/>
  <c r="O2626" i="4"/>
  <c r="P2626" i="4"/>
  <c r="Q2626" i="4"/>
  <c r="R2626" i="4"/>
  <c r="L2627" i="4"/>
  <c r="M2627" i="4"/>
  <c r="N2627" i="4"/>
  <c r="O2627" i="4"/>
  <c r="P2627" i="4"/>
  <c r="Q2627" i="4"/>
  <c r="R2627" i="4"/>
  <c r="L2628" i="4"/>
  <c r="M2628" i="4"/>
  <c r="N2628" i="4"/>
  <c r="O2628" i="4"/>
  <c r="P2628" i="4"/>
  <c r="Q2628" i="4"/>
  <c r="R2628" i="4"/>
  <c r="L2629" i="4"/>
  <c r="M2629" i="4"/>
  <c r="N2629" i="4"/>
  <c r="O2629" i="4"/>
  <c r="P2629" i="4"/>
  <c r="Q2629" i="4"/>
  <c r="R2629" i="4"/>
  <c r="L2630" i="4"/>
  <c r="M2630" i="4"/>
  <c r="N2630" i="4"/>
  <c r="O2630" i="4"/>
  <c r="P2630" i="4"/>
  <c r="Q2630" i="4"/>
  <c r="R2630" i="4"/>
  <c r="L2631" i="4"/>
  <c r="M2631" i="4"/>
  <c r="N2631" i="4"/>
  <c r="O2631" i="4"/>
  <c r="P2631" i="4"/>
  <c r="Q2631" i="4"/>
  <c r="R2631" i="4"/>
  <c r="L2632" i="4"/>
  <c r="M2632" i="4"/>
  <c r="N2632" i="4"/>
  <c r="O2632" i="4"/>
  <c r="P2632" i="4"/>
  <c r="Q2632" i="4"/>
  <c r="R2632" i="4"/>
  <c r="L2633" i="4"/>
  <c r="M2633" i="4"/>
  <c r="N2633" i="4"/>
  <c r="O2633" i="4"/>
  <c r="P2633" i="4"/>
  <c r="Q2633" i="4"/>
  <c r="R2633" i="4"/>
  <c r="L2634" i="4"/>
  <c r="M2634" i="4"/>
  <c r="N2634" i="4"/>
  <c r="O2634" i="4"/>
  <c r="P2634" i="4"/>
  <c r="Q2634" i="4"/>
  <c r="R2634" i="4"/>
  <c r="L2635" i="4"/>
  <c r="M2635" i="4"/>
  <c r="N2635" i="4"/>
  <c r="O2635" i="4"/>
  <c r="P2635" i="4"/>
  <c r="Q2635" i="4"/>
  <c r="R2635" i="4"/>
  <c r="L2636" i="4"/>
  <c r="M2636" i="4"/>
  <c r="N2636" i="4"/>
  <c r="O2636" i="4"/>
  <c r="P2636" i="4"/>
  <c r="Q2636" i="4"/>
  <c r="R2636" i="4"/>
  <c r="L2637" i="4"/>
  <c r="M2637" i="4"/>
  <c r="N2637" i="4"/>
  <c r="O2637" i="4"/>
  <c r="P2637" i="4"/>
  <c r="Q2637" i="4"/>
  <c r="R2637" i="4"/>
  <c r="L2638" i="4"/>
  <c r="M2638" i="4"/>
  <c r="N2638" i="4"/>
  <c r="O2638" i="4"/>
  <c r="P2638" i="4"/>
  <c r="Q2638" i="4"/>
  <c r="R2638" i="4"/>
  <c r="L2639" i="4"/>
  <c r="M2639" i="4"/>
  <c r="N2639" i="4"/>
  <c r="O2639" i="4"/>
  <c r="P2639" i="4"/>
  <c r="Q2639" i="4"/>
  <c r="R2639" i="4"/>
  <c r="L2640" i="4"/>
  <c r="M2640" i="4"/>
  <c r="N2640" i="4"/>
  <c r="O2640" i="4"/>
  <c r="P2640" i="4"/>
  <c r="Q2640" i="4"/>
  <c r="R2640" i="4"/>
  <c r="L2641" i="4"/>
  <c r="M2641" i="4"/>
  <c r="N2641" i="4"/>
  <c r="O2641" i="4"/>
  <c r="P2641" i="4"/>
  <c r="Q2641" i="4"/>
  <c r="R2641" i="4"/>
  <c r="L2642" i="4"/>
  <c r="M2642" i="4"/>
  <c r="N2642" i="4"/>
  <c r="O2642" i="4"/>
  <c r="P2642" i="4"/>
  <c r="Q2642" i="4"/>
  <c r="R2642" i="4"/>
  <c r="L2643" i="4"/>
  <c r="M2643" i="4"/>
  <c r="N2643" i="4"/>
  <c r="O2643" i="4"/>
  <c r="P2643" i="4"/>
  <c r="Q2643" i="4"/>
  <c r="R2643" i="4"/>
  <c r="L2644" i="4"/>
  <c r="M2644" i="4"/>
  <c r="N2644" i="4"/>
  <c r="O2644" i="4"/>
  <c r="P2644" i="4"/>
  <c r="Q2644" i="4"/>
  <c r="R2644" i="4"/>
  <c r="L2645" i="4"/>
  <c r="M2645" i="4"/>
  <c r="N2645" i="4"/>
  <c r="O2645" i="4"/>
  <c r="P2645" i="4"/>
  <c r="Q2645" i="4"/>
  <c r="R2645" i="4"/>
  <c r="L2646" i="4"/>
  <c r="M2646" i="4"/>
  <c r="N2646" i="4"/>
  <c r="O2646" i="4"/>
  <c r="P2646" i="4"/>
  <c r="Q2646" i="4"/>
  <c r="R2646" i="4"/>
  <c r="L2647" i="4"/>
  <c r="M2647" i="4"/>
  <c r="N2647" i="4"/>
  <c r="O2647" i="4"/>
  <c r="P2647" i="4"/>
  <c r="Q2647" i="4"/>
  <c r="R2647" i="4"/>
  <c r="L2648" i="4"/>
  <c r="M2648" i="4"/>
  <c r="N2648" i="4"/>
  <c r="O2648" i="4"/>
  <c r="P2648" i="4"/>
  <c r="Q2648" i="4"/>
  <c r="R2648" i="4"/>
  <c r="L2649" i="4"/>
  <c r="M2649" i="4"/>
  <c r="N2649" i="4"/>
  <c r="O2649" i="4"/>
  <c r="P2649" i="4"/>
  <c r="Q2649" i="4"/>
  <c r="R2649" i="4"/>
  <c r="L2650" i="4"/>
  <c r="M2650" i="4"/>
  <c r="N2650" i="4"/>
  <c r="O2650" i="4"/>
  <c r="P2650" i="4"/>
  <c r="Q2650" i="4"/>
  <c r="R2650" i="4"/>
  <c r="L2651" i="4"/>
  <c r="M2651" i="4"/>
  <c r="N2651" i="4"/>
  <c r="O2651" i="4"/>
  <c r="P2651" i="4"/>
  <c r="Q2651" i="4"/>
  <c r="R2651" i="4"/>
  <c r="L2652" i="4"/>
  <c r="M2652" i="4"/>
  <c r="N2652" i="4"/>
  <c r="O2652" i="4"/>
  <c r="P2652" i="4"/>
  <c r="Q2652" i="4"/>
  <c r="R2652" i="4"/>
  <c r="L2653" i="4"/>
  <c r="M2653" i="4"/>
  <c r="N2653" i="4"/>
  <c r="O2653" i="4"/>
  <c r="P2653" i="4"/>
  <c r="Q2653" i="4"/>
  <c r="R2653" i="4"/>
  <c r="L2654" i="4"/>
  <c r="M2654" i="4"/>
  <c r="N2654" i="4"/>
  <c r="O2654" i="4"/>
  <c r="P2654" i="4"/>
  <c r="Q2654" i="4"/>
  <c r="R2654" i="4"/>
  <c r="L2655" i="4"/>
  <c r="M2655" i="4"/>
  <c r="N2655" i="4"/>
  <c r="O2655" i="4"/>
  <c r="P2655" i="4"/>
  <c r="Q2655" i="4"/>
  <c r="R2655" i="4"/>
  <c r="L2656" i="4"/>
  <c r="M2656" i="4"/>
  <c r="N2656" i="4"/>
  <c r="O2656" i="4"/>
  <c r="P2656" i="4"/>
  <c r="Q2656" i="4"/>
  <c r="R2656" i="4"/>
  <c r="L2657" i="4"/>
  <c r="M2657" i="4"/>
  <c r="N2657" i="4"/>
  <c r="O2657" i="4"/>
  <c r="P2657" i="4"/>
  <c r="Q2657" i="4"/>
  <c r="R2657" i="4"/>
  <c r="L2658" i="4"/>
  <c r="M2658" i="4"/>
  <c r="N2658" i="4"/>
  <c r="O2658" i="4"/>
  <c r="P2658" i="4"/>
  <c r="Q2658" i="4"/>
  <c r="R2658" i="4"/>
  <c r="L2659" i="4"/>
  <c r="M2659" i="4"/>
  <c r="N2659" i="4"/>
  <c r="O2659" i="4"/>
  <c r="P2659" i="4"/>
  <c r="Q2659" i="4"/>
  <c r="R2659" i="4"/>
  <c r="L2660" i="4"/>
  <c r="M2660" i="4"/>
  <c r="N2660" i="4"/>
  <c r="O2660" i="4"/>
  <c r="P2660" i="4"/>
  <c r="Q2660" i="4"/>
  <c r="R2660" i="4"/>
  <c r="L2661" i="4"/>
  <c r="M2661" i="4"/>
  <c r="N2661" i="4"/>
  <c r="O2661" i="4"/>
  <c r="P2661" i="4"/>
  <c r="Q2661" i="4"/>
  <c r="R2661" i="4"/>
  <c r="L2662" i="4"/>
  <c r="M2662" i="4"/>
  <c r="N2662" i="4"/>
  <c r="O2662" i="4"/>
  <c r="P2662" i="4"/>
  <c r="Q2662" i="4"/>
  <c r="R2662" i="4"/>
  <c r="L2663" i="4"/>
  <c r="M2663" i="4"/>
  <c r="N2663" i="4"/>
  <c r="O2663" i="4"/>
  <c r="P2663" i="4"/>
  <c r="Q2663" i="4"/>
  <c r="R2663" i="4"/>
  <c r="L2664" i="4"/>
  <c r="M2664" i="4"/>
  <c r="N2664" i="4"/>
  <c r="O2664" i="4"/>
  <c r="P2664" i="4"/>
  <c r="Q2664" i="4"/>
  <c r="R2664" i="4"/>
  <c r="L2665" i="4"/>
  <c r="M2665" i="4"/>
  <c r="N2665" i="4"/>
  <c r="O2665" i="4"/>
  <c r="P2665" i="4"/>
  <c r="Q2665" i="4"/>
  <c r="R2665" i="4"/>
  <c r="L2666" i="4"/>
  <c r="M2666" i="4"/>
  <c r="N2666" i="4"/>
  <c r="O2666" i="4"/>
  <c r="P2666" i="4"/>
  <c r="Q2666" i="4"/>
  <c r="R2666" i="4"/>
  <c r="L2667" i="4"/>
  <c r="M2667" i="4"/>
  <c r="N2667" i="4"/>
  <c r="O2667" i="4"/>
  <c r="P2667" i="4"/>
  <c r="Q2667" i="4"/>
  <c r="R2667" i="4"/>
  <c r="L2668" i="4"/>
  <c r="M2668" i="4"/>
  <c r="N2668" i="4"/>
  <c r="O2668" i="4"/>
  <c r="P2668" i="4"/>
  <c r="Q2668" i="4"/>
  <c r="R2668" i="4"/>
  <c r="L2669" i="4"/>
  <c r="M2669" i="4"/>
  <c r="N2669" i="4"/>
  <c r="O2669" i="4"/>
  <c r="P2669" i="4"/>
  <c r="Q2669" i="4"/>
  <c r="R2669" i="4"/>
  <c r="L2670" i="4"/>
  <c r="M2670" i="4"/>
  <c r="N2670" i="4"/>
  <c r="O2670" i="4"/>
  <c r="P2670" i="4"/>
  <c r="Q2670" i="4"/>
  <c r="R2670" i="4"/>
  <c r="L2671" i="4"/>
  <c r="M2671" i="4"/>
  <c r="N2671" i="4"/>
  <c r="O2671" i="4"/>
  <c r="P2671" i="4"/>
  <c r="Q2671" i="4"/>
  <c r="R2671" i="4"/>
  <c r="L2672" i="4"/>
  <c r="M2672" i="4"/>
  <c r="N2672" i="4"/>
  <c r="O2672" i="4"/>
  <c r="P2672" i="4"/>
  <c r="Q2672" i="4"/>
  <c r="R2672" i="4"/>
  <c r="L2673" i="4"/>
  <c r="M2673" i="4"/>
  <c r="N2673" i="4"/>
  <c r="O2673" i="4"/>
  <c r="P2673" i="4"/>
  <c r="Q2673" i="4"/>
  <c r="R2673" i="4"/>
  <c r="L2674" i="4"/>
  <c r="M2674" i="4"/>
  <c r="N2674" i="4"/>
  <c r="O2674" i="4"/>
  <c r="P2674" i="4"/>
  <c r="Q2674" i="4"/>
  <c r="R2674" i="4"/>
  <c r="L2675" i="4"/>
  <c r="M2675" i="4"/>
  <c r="N2675" i="4"/>
  <c r="O2675" i="4"/>
  <c r="P2675" i="4"/>
  <c r="Q2675" i="4"/>
  <c r="R2675" i="4"/>
  <c r="L2676" i="4"/>
  <c r="M2676" i="4"/>
  <c r="N2676" i="4"/>
  <c r="O2676" i="4"/>
  <c r="P2676" i="4"/>
  <c r="Q2676" i="4"/>
  <c r="R2676" i="4"/>
  <c r="L2677" i="4"/>
  <c r="M2677" i="4"/>
  <c r="N2677" i="4"/>
  <c r="O2677" i="4"/>
  <c r="P2677" i="4"/>
  <c r="Q2677" i="4"/>
  <c r="R2677" i="4"/>
  <c r="L2678" i="4"/>
  <c r="M2678" i="4"/>
  <c r="N2678" i="4"/>
  <c r="O2678" i="4"/>
  <c r="P2678" i="4"/>
  <c r="Q2678" i="4"/>
  <c r="R2678" i="4"/>
  <c r="L2679" i="4"/>
  <c r="M2679" i="4"/>
  <c r="N2679" i="4"/>
  <c r="O2679" i="4"/>
  <c r="P2679" i="4"/>
  <c r="Q2679" i="4"/>
  <c r="R2679" i="4"/>
  <c r="L2680" i="4"/>
  <c r="M2680" i="4"/>
  <c r="N2680" i="4"/>
  <c r="O2680" i="4"/>
  <c r="P2680" i="4"/>
  <c r="Q2680" i="4"/>
  <c r="R2680" i="4"/>
  <c r="L2681" i="4"/>
  <c r="M2681" i="4"/>
  <c r="N2681" i="4"/>
  <c r="O2681" i="4"/>
  <c r="P2681" i="4"/>
  <c r="Q2681" i="4"/>
  <c r="R2681" i="4"/>
  <c r="L2682" i="4"/>
  <c r="M2682" i="4"/>
  <c r="N2682" i="4"/>
  <c r="O2682" i="4"/>
  <c r="P2682" i="4"/>
  <c r="Q2682" i="4"/>
  <c r="R2682" i="4"/>
  <c r="L2683" i="4"/>
  <c r="M2683" i="4"/>
  <c r="N2683" i="4"/>
  <c r="O2683" i="4"/>
  <c r="P2683" i="4"/>
  <c r="Q2683" i="4"/>
  <c r="R2683" i="4"/>
  <c r="L2684" i="4"/>
  <c r="M2684" i="4"/>
  <c r="N2684" i="4"/>
  <c r="O2684" i="4"/>
  <c r="P2684" i="4"/>
  <c r="Q2684" i="4"/>
  <c r="R2684" i="4"/>
  <c r="L2685" i="4"/>
  <c r="M2685" i="4"/>
  <c r="N2685" i="4"/>
  <c r="O2685" i="4"/>
  <c r="P2685" i="4"/>
  <c r="Q2685" i="4"/>
  <c r="R2685" i="4"/>
  <c r="L2686" i="4"/>
  <c r="M2686" i="4"/>
  <c r="N2686" i="4"/>
  <c r="O2686" i="4"/>
  <c r="P2686" i="4"/>
  <c r="Q2686" i="4"/>
  <c r="R2686" i="4"/>
  <c r="L2687" i="4"/>
  <c r="M2687" i="4"/>
  <c r="N2687" i="4"/>
  <c r="O2687" i="4"/>
  <c r="P2687" i="4"/>
  <c r="Q2687" i="4"/>
  <c r="R2687" i="4"/>
  <c r="L2688" i="4"/>
  <c r="M2688" i="4"/>
  <c r="N2688" i="4"/>
  <c r="O2688" i="4"/>
  <c r="P2688" i="4"/>
  <c r="Q2688" i="4"/>
  <c r="R2688" i="4"/>
  <c r="L2689" i="4"/>
  <c r="M2689" i="4"/>
  <c r="N2689" i="4"/>
  <c r="O2689" i="4"/>
  <c r="P2689" i="4"/>
  <c r="Q2689" i="4"/>
  <c r="R2689" i="4"/>
  <c r="L2690" i="4"/>
  <c r="M2690" i="4"/>
  <c r="N2690" i="4"/>
  <c r="O2690" i="4"/>
  <c r="P2690" i="4"/>
  <c r="Q2690" i="4"/>
  <c r="R2690" i="4"/>
  <c r="L2691" i="4"/>
  <c r="M2691" i="4"/>
  <c r="N2691" i="4"/>
  <c r="O2691" i="4"/>
  <c r="P2691" i="4"/>
  <c r="Q2691" i="4"/>
  <c r="R2691" i="4"/>
  <c r="L2692" i="4"/>
  <c r="M2692" i="4"/>
  <c r="N2692" i="4"/>
  <c r="O2692" i="4"/>
  <c r="P2692" i="4"/>
  <c r="Q2692" i="4"/>
  <c r="R2692" i="4"/>
  <c r="L2693" i="4"/>
  <c r="M2693" i="4"/>
  <c r="N2693" i="4"/>
  <c r="O2693" i="4"/>
  <c r="P2693" i="4"/>
  <c r="Q2693" i="4"/>
  <c r="R2693" i="4"/>
  <c r="L2694" i="4"/>
  <c r="M2694" i="4"/>
  <c r="N2694" i="4"/>
  <c r="O2694" i="4"/>
  <c r="P2694" i="4"/>
  <c r="Q2694" i="4"/>
  <c r="R2694" i="4"/>
  <c r="L2695" i="4"/>
  <c r="M2695" i="4"/>
  <c r="N2695" i="4"/>
  <c r="O2695" i="4"/>
  <c r="P2695" i="4"/>
  <c r="Q2695" i="4"/>
  <c r="R2695" i="4"/>
  <c r="L2696" i="4"/>
  <c r="M2696" i="4"/>
  <c r="N2696" i="4"/>
  <c r="O2696" i="4"/>
  <c r="P2696" i="4"/>
  <c r="Q2696" i="4"/>
  <c r="R2696" i="4"/>
  <c r="L2697" i="4"/>
  <c r="M2697" i="4"/>
  <c r="N2697" i="4"/>
  <c r="O2697" i="4"/>
  <c r="P2697" i="4"/>
  <c r="Q2697" i="4"/>
  <c r="R2697" i="4"/>
  <c r="L2698" i="4"/>
  <c r="M2698" i="4"/>
  <c r="N2698" i="4"/>
  <c r="O2698" i="4"/>
  <c r="P2698" i="4"/>
  <c r="Q2698" i="4"/>
  <c r="R2698" i="4"/>
  <c r="L2699" i="4"/>
  <c r="M2699" i="4"/>
  <c r="N2699" i="4"/>
  <c r="O2699" i="4"/>
  <c r="P2699" i="4"/>
  <c r="Q2699" i="4"/>
  <c r="R2699" i="4"/>
  <c r="L2700" i="4"/>
  <c r="M2700" i="4"/>
  <c r="N2700" i="4"/>
  <c r="O2700" i="4"/>
  <c r="P2700" i="4"/>
  <c r="Q2700" i="4"/>
  <c r="R2700" i="4"/>
  <c r="L2701" i="4"/>
  <c r="M2701" i="4"/>
  <c r="N2701" i="4"/>
  <c r="O2701" i="4"/>
  <c r="P2701" i="4"/>
  <c r="Q2701" i="4"/>
  <c r="R2701" i="4"/>
  <c r="L2702" i="4"/>
  <c r="M2702" i="4"/>
  <c r="N2702" i="4"/>
  <c r="O2702" i="4"/>
  <c r="P2702" i="4"/>
  <c r="Q2702" i="4"/>
  <c r="R2702" i="4"/>
  <c r="L2703" i="4"/>
  <c r="M2703" i="4"/>
  <c r="N2703" i="4"/>
  <c r="O2703" i="4"/>
  <c r="P2703" i="4"/>
  <c r="Q2703" i="4"/>
  <c r="R2703" i="4"/>
  <c r="L2704" i="4"/>
  <c r="M2704" i="4"/>
  <c r="N2704" i="4"/>
  <c r="O2704" i="4"/>
  <c r="P2704" i="4"/>
  <c r="Q2704" i="4"/>
  <c r="R2704" i="4"/>
  <c r="L2705" i="4"/>
  <c r="M2705" i="4"/>
  <c r="N2705" i="4"/>
  <c r="O2705" i="4"/>
  <c r="P2705" i="4"/>
  <c r="Q2705" i="4"/>
  <c r="R2705" i="4"/>
  <c r="L2706" i="4"/>
  <c r="M2706" i="4"/>
  <c r="N2706" i="4"/>
  <c r="O2706" i="4"/>
  <c r="P2706" i="4"/>
  <c r="Q2706" i="4"/>
  <c r="R2706" i="4"/>
  <c r="L2707" i="4"/>
  <c r="M2707" i="4"/>
  <c r="N2707" i="4"/>
  <c r="O2707" i="4"/>
  <c r="P2707" i="4"/>
  <c r="Q2707" i="4"/>
  <c r="R2707" i="4"/>
  <c r="L2708" i="4"/>
  <c r="M2708" i="4"/>
  <c r="N2708" i="4"/>
  <c r="O2708" i="4"/>
  <c r="P2708" i="4"/>
  <c r="Q2708" i="4"/>
  <c r="R2708" i="4"/>
  <c r="L2709" i="4"/>
  <c r="M2709" i="4"/>
  <c r="N2709" i="4"/>
  <c r="O2709" i="4"/>
  <c r="P2709" i="4"/>
  <c r="Q2709" i="4"/>
  <c r="R2709" i="4"/>
  <c r="L2710" i="4"/>
  <c r="M2710" i="4"/>
  <c r="N2710" i="4"/>
  <c r="O2710" i="4"/>
  <c r="P2710" i="4"/>
  <c r="Q2710" i="4"/>
  <c r="R2710" i="4"/>
  <c r="L2711" i="4"/>
  <c r="M2711" i="4"/>
  <c r="N2711" i="4"/>
  <c r="O2711" i="4"/>
  <c r="P2711" i="4"/>
  <c r="Q2711" i="4"/>
  <c r="R2711" i="4"/>
  <c r="L2712" i="4"/>
  <c r="M2712" i="4"/>
  <c r="N2712" i="4"/>
  <c r="O2712" i="4"/>
  <c r="P2712" i="4"/>
  <c r="Q2712" i="4"/>
  <c r="R2712" i="4"/>
  <c r="L2713" i="4"/>
  <c r="M2713" i="4"/>
  <c r="N2713" i="4"/>
  <c r="O2713" i="4"/>
  <c r="P2713" i="4"/>
  <c r="Q2713" i="4"/>
  <c r="R2713" i="4"/>
  <c r="L2714" i="4"/>
  <c r="M2714" i="4"/>
  <c r="N2714" i="4"/>
  <c r="O2714" i="4"/>
  <c r="P2714" i="4"/>
  <c r="Q2714" i="4"/>
  <c r="R2714" i="4"/>
  <c r="L2715" i="4"/>
  <c r="M2715" i="4"/>
  <c r="N2715" i="4"/>
  <c r="O2715" i="4"/>
  <c r="P2715" i="4"/>
  <c r="Q2715" i="4"/>
  <c r="R2715" i="4"/>
  <c r="L2716" i="4"/>
  <c r="M2716" i="4"/>
  <c r="N2716" i="4"/>
  <c r="O2716" i="4"/>
  <c r="P2716" i="4"/>
  <c r="Q2716" i="4"/>
  <c r="R2716" i="4"/>
  <c r="L2717" i="4"/>
  <c r="M2717" i="4"/>
  <c r="N2717" i="4"/>
  <c r="O2717" i="4"/>
  <c r="P2717" i="4"/>
  <c r="Q2717" i="4"/>
  <c r="R2717" i="4"/>
  <c r="L2718" i="4"/>
  <c r="M2718" i="4"/>
  <c r="N2718" i="4"/>
  <c r="O2718" i="4"/>
  <c r="P2718" i="4"/>
  <c r="Q2718" i="4"/>
  <c r="R2718" i="4"/>
  <c r="L2719" i="4"/>
  <c r="M2719" i="4"/>
  <c r="N2719" i="4"/>
  <c r="O2719" i="4"/>
  <c r="P2719" i="4"/>
  <c r="Q2719" i="4"/>
  <c r="R2719" i="4"/>
  <c r="L2720" i="4"/>
  <c r="M2720" i="4"/>
  <c r="N2720" i="4"/>
  <c r="O2720" i="4"/>
  <c r="P2720" i="4"/>
  <c r="Q2720" i="4"/>
  <c r="R2720" i="4"/>
  <c r="L2721" i="4"/>
  <c r="M2721" i="4"/>
  <c r="N2721" i="4"/>
  <c r="O2721" i="4"/>
  <c r="P2721" i="4"/>
  <c r="Q2721" i="4"/>
  <c r="R2721" i="4"/>
  <c r="L2722" i="4"/>
  <c r="M2722" i="4"/>
  <c r="N2722" i="4"/>
  <c r="O2722" i="4"/>
  <c r="P2722" i="4"/>
  <c r="Q2722" i="4"/>
  <c r="R2722" i="4"/>
  <c r="L2723" i="4"/>
  <c r="M2723" i="4"/>
  <c r="N2723" i="4"/>
  <c r="O2723" i="4"/>
  <c r="P2723" i="4"/>
  <c r="Q2723" i="4"/>
  <c r="R2723" i="4"/>
  <c r="L2724" i="4"/>
  <c r="M2724" i="4"/>
  <c r="N2724" i="4"/>
  <c r="O2724" i="4"/>
  <c r="P2724" i="4"/>
  <c r="Q2724" i="4"/>
  <c r="R2724" i="4"/>
  <c r="L2725" i="4"/>
  <c r="M2725" i="4"/>
  <c r="N2725" i="4"/>
  <c r="O2725" i="4"/>
  <c r="P2725" i="4"/>
  <c r="Q2725" i="4"/>
  <c r="R2725" i="4"/>
  <c r="L2726" i="4"/>
  <c r="M2726" i="4"/>
  <c r="N2726" i="4"/>
  <c r="O2726" i="4"/>
  <c r="P2726" i="4"/>
  <c r="Q2726" i="4"/>
  <c r="R2726" i="4"/>
  <c r="L2727" i="4"/>
  <c r="M2727" i="4"/>
  <c r="N2727" i="4"/>
  <c r="O2727" i="4"/>
  <c r="P2727" i="4"/>
  <c r="Q2727" i="4"/>
  <c r="R2727" i="4"/>
  <c r="L2728" i="4"/>
  <c r="M2728" i="4"/>
  <c r="N2728" i="4"/>
  <c r="O2728" i="4"/>
  <c r="P2728" i="4"/>
  <c r="Q2728" i="4"/>
  <c r="R2728" i="4"/>
  <c r="L2729" i="4"/>
  <c r="M2729" i="4"/>
  <c r="N2729" i="4"/>
  <c r="O2729" i="4"/>
  <c r="P2729" i="4"/>
  <c r="Q2729" i="4"/>
  <c r="R2729" i="4"/>
  <c r="L2730" i="4"/>
  <c r="M2730" i="4"/>
  <c r="N2730" i="4"/>
  <c r="O2730" i="4"/>
  <c r="P2730" i="4"/>
  <c r="Q2730" i="4"/>
  <c r="R2730" i="4"/>
  <c r="L2731" i="4"/>
  <c r="M2731" i="4"/>
  <c r="N2731" i="4"/>
  <c r="O2731" i="4"/>
  <c r="P2731" i="4"/>
  <c r="Q2731" i="4"/>
  <c r="R2731" i="4"/>
  <c r="L2732" i="4"/>
  <c r="M2732" i="4"/>
  <c r="N2732" i="4"/>
  <c r="O2732" i="4"/>
  <c r="P2732" i="4"/>
  <c r="Q2732" i="4"/>
  <c r="R2732" i="4"/>
  <c r="L2733" i="4"/>
  <c r="M2733" i="4"/>
  <c r="N2733" i="4"/>
  <c r="O2733" i="4"/>
  <c r="P2733" i="4"/>
  <c r="Q2733" i="4"/>
  <c r="R2733" i="4"/>
  <c r="L2734" i="4"/>
  <c r="M2734" i="4"/>
  <c r="N2734" i="4"/>
  <c r="O2734" i="4"/>
  <c r="P2734" i="4"/>
  <c r="Q2734" i="4"/>
  <c r="R2734" i="4"/>
  <c r="L2735" i="4"/>
  <c r="M2735" i="4"/>
  <c r="N2735" i="4"/>
  <c r="O2735" i="4"/>
  <c r="P2735" i="4"/>
  <c r="Q2735" i="4"/>
  <c r="R2735" i="4"/>
  <c r="L2736" i="4"/>
  <c r="M2736" i="4"/>
  <c r="N2736" i="4"/>
  <c r="O2736" i="4"/>
  <c r="P2736" i="4"/>
  <c r="Q2736" i="4"/>
  <c r="R2736" i="4"/>
  <c r="L2737" i="4"/>
  <c r="M2737" i="4"/>
  <c r="N2737" i="4"/>
  <c r="O2737" i="4"/>
  <c r="P2737" i="4"/>
  <c r="Q2737" i="4"/>
  <c r="R2737" i="4"/>
  <c r="L2738" i="4"/>
  <c r="M2738" i="4"/>
  <c r="N2738" i="4"/>
  <c r="O2738" i="4"/>
  <c r="P2738" i="4"/>
  <c r="Q2738" i="4"/>
  <c r="R2738" i="4"/>
  <c r="L2739" i="4"/>
  <c r="M2739" i="4"/>
  <c r="N2739" i="4"/>
  <c r="O2739" i="4"/>
  <c r="P2739" i="4"/>
  <c r="Q2739" i="4"/>
  <c r="R2739" i="4"/>
  <c r="L2740" i="4"/>
  <c r="M2740" i="4"/>
  <c r="N2740" i="4"/>
  <c r="O2740" i="4"/>
  <c r="P2740" i="4"/>
  <c r="Q2740" i="4"/>
  <c r="R2740" i="4"/>
  <c r="L2741" i="4"/>
  <c r="M2741" i="4"/>
  <c r="N2741" i="4"/>
  <c r="O2741" i="4"/>
  <c r="P2741" i="4"/>
  <c r="Q2741" i="4"/>
  <c r="R2741" i="4"/>
  <c r="L2742" i="4"/>
  <c r="M2742" i="4"/>
  <c r="N2742" i="4"/>
  <c r="O2742" i="4"/>
  <c r="P2742" i="4"/>
  <c r="Q2742" i="4"/>
  <c r="R2742" i="4"/>
  <c r="L2743" i="4"/>
  <c r="M2743" i="4"/>
  <c r="N2743" i="4"/>
  <c r="O2743" i="4"/>
  <c r="P2743" i="4"/>
  <c r="Q2743" i="4"/>
  <c r="R2743" i="4"/>
  <c r="L2744" i="4"/>
  <c r="M2744" i="4"/>
  <c r="N2744" i="4"/>
  <c r="O2744" i="4"/>
  <c r="P2744" i="4"/>
  <c r="Q2744" i="4"/>
  <c r="R2744" i="4"/>
  <c r="L2745" i="4"/>
  <c r="M2745" i="4"/>
  <c r="N2745" i="4"/>
  <c r="O2745" i="4"/>
  <c r="P2745" i="4"/>
  <c r="Q2745" i="4"/>
  <c r="R2745" i="4"/>
  <c r="L2746" i="4"/>
  <c r="M2746" i="4"/>
  <c r="N2746" i="4"/>
  <c r="O2746" i="4"/>
  <c r="P2746" i="4"/>
  <c r="Q2746" i="4"/>
  <c r="R2746" i="4"/>
  <c r="L2747" i="4"/>
  <c r="M2747" i="4"/>
  <c r="N2747" i="4"/>
  <c r="O2747" i="4"/>
  <c r="P2747" i="4"/>
  <c r="Q2747" i="4"/>
  <c r="R2747" i="4"/>
  <c r="L2748" i="4"/>
  <c r="M2748" i="4"/>
  <c r="N2748" i="4"/>
  <c r="O2748" i="4"/>
  <c r="P2748" i="4"/>
  <c r="Q2748" i="4"/>
  <c r="R2748" i="4"/>
  <c r="L2749" i="4"/>
  <c r="M2749" i="4"/>
  <c r="N2749" i="4"/>
  <c r="O2749" i="4"/>
  <c r="P2749" i="4"/>
  <c r="Q2749" i="4"/>
  <c r="R2749" i="4"/>
  <c r="L2750" i="4"/>
  <c r="M2750" i="4"/>
  <c r="N2750" i="4"/>
  <c r="O2750" i="4"/>
  <c r="P2750" i="4"/>
  <c r="Q2750" i="4"/>
  <c r="R2750" i="4"/>
  <c r="L2751" i="4"/>
  <c r="M2751" i="4"/>
  <c r="N2751" i="4"/>
  <c r="O2751" i="4"/>
  <c r="P2751" i="4"/>
  <c r="Q2751" i="4"/>
  <c r="R2751" i="4"/>
  <c r="L2752" i="4"/>
  <c r="M2752" i="4"/>
  <c r="N2752" i="4"/>
  <c r="O2752" i="4"/>
  <c r="P2752" i="4"/>
  <c r="Q2752" i="4"/>
  <c r="R2752" i="4"/>
  <c r="L2753" i="4"/>
  <c r="M2753" i="4"/>
  <c r="N2753" i="4"/>
  <c r="O2753" i="4"/>
  <c r="P2753" i="4"/>
  <c r="Q2753" i="4"/>
  <c r="R2753" i="4"/>
  <c r="L2754" i="4"/>
  <c r="M2754" i="4"/>
  <c r="N2754" i="4"/>
  <c r="O2754" i="4"/>
  <c r="P2754" i="4"/>
  <c r="Q2754" i="4"/>
  <c r="R2754" i="4"/>
  <c r="L2755" i="4"/>
  <c r="M2755" i="4"/>
  <c r="N2755" i="4"/>
  <c r="O2755" i="4"/>
  <c r="P2755" i="4"/>
  <c r="Q2755" i="4"/>
  <c r="R2755" i="4"/>
  <c r="L2756" i="4"/>
  <c r="M2756" i="4"/>
  <c r="N2756" i="4"/>
  <c r="O2756" i="4"/>
  <c r="P2756" i="4"/>
  <c r="Q2756" i="4"/>
  <c r="R2756" i="4"/>
  <c r="L2757" i="4"/>
  <c r="M2757" i="4"/>
  <c r="N2757" i="4"/>
  <c r="O2757" i="4"/>
  <c r="P2757" i="4"/>
  <c r="Q2757" i="4"/>
  <c r="R2757" i="4"/>
  <c r="L2758" i="4"/>
  <c r="M2758" i="4"/>
  <c r="N2758" i="4"/>
  <c r="O2758" i="4"/>
  <c r="P2758" i="4"/>
  <c r="Q2758" i="4"/>
  <c r="R2758" i="4"/>
  <c r="L2759" i="4"/>
  <c r="M2759" i="4"/>
  <c r="N2759" i="4"/>
  <c r="O2759" i="4"/>
  <c r="P2759" i="4"/>
  <c r="Q2759" i="4"/>
  <c r="R2759" i="4"/>
  <c r="L2760" i="4"/>
  <c r="M2760" i="4"/>
  <c r="N2760" i="4"/>
  <c r="O2760" i="4"/>
  <c r="P2760" i="4"/>
  <c r="Q2760" i="4"/>
  <c r="R2760" i="4"/>
  <c r="L2761" i="4"/>
  <c r="M2761" i="4"/>
  <c r="N2761" i="4"/>
  <c r="O2761" i="4"/>
  <c r="P2761" i="4"/>
  <c r="Q2761" i="4"/>
  <c r="R2761" i="4"/>
  <c r="L2762" i="4"/>
  <c r="M2762" i="4"/>
  <c r="N2762" i="4"/>
  <c r="O2762" i="4"/>
  <c r="P2762" i="4"/>
  <c r="Q2762" i="4"/>
  <c r="R2762" i="4"/>
  <c r="L2763" i="4"/>
  <c r="M2763" i="4"/>
  <c r="N2763" i="4"/>
  <c r="O2763" i="4"/>
  <c r="P2763" i="4"/>
  <c r="Q2763" i="4"/>
  <c r="R2763" i="4"/>
  <c r="L2764" i="4"/>
  <c r="M2764" i="4"/>
  <c r="N2764" i="4"/>
  <c r="O2764" i="4"/>
  <c r="P2764" i="4"/>
  <c r="Q2764" i="4"/>
  <c r="R2764" i="4"/>
  <c r="L2765" i="4"/>
  <c r="M2765" i="4"/>
  <c r="N2765" i="4"/>
  <c r="O2765" i="4"/>
  <c r="P2765" i="4"/>
  <c r="Q2765" i="4"/>
  <c r="R2765" i="4"/>
  <c r="L2766" i="4"/>
  <c r="M2766" i="4"/>
  <c r="N2766" i="4"/>
  <c r="O2766" i="4"/>
  <c r="P2766" i="4"/>
  <c r="Q2766" i="4"/>
  <c r="R2766" i="4"/>
  <c r="L2767" i="4"/>
  <c r="M2767" i="4"/>
  <c r="N2767" i="4"/>
  <c r="O2767" i="4"/>
  <c r="P2767" i="4"/>
  <c r="Q2767" i="4"/>
  <c r="R2767" i="4"/>
  <c r="L2768" i="4"/>
  <c r="M2768" i="4"/>
  <c r="N2768" i="4"/>
  <c r="O2768" i="4"/>
  <c r="P2768" i="4"/>
  <c r="Q2768" i="4"/>
  <c r="R2768" i="4"/>
  <c r="L2769" i="4"/>
  <c r="M2769" i="4"/>
  <c r="N2769" i="4"/>
  <c r="O2769" i="4"/>
  <c r="P2769" i="4"/>
  <c r="Q2769" i="4"/>
  <c r="R2769" i="4"/>
  <c r="L2770" i="4"/>
  <c r="M2770" i="4"/>
  <c r="N2770" i="4"/>
  <c r="O2770" i="4"/>
  <c r="P2770" i="4"/>
  <c r="Q2770" i="4"/>
  <c r="R2770" i="4"/>
  <c r="L2771" i="4"/>
  <c r="M2771" i="4"/>
  <c r="N2771" i="4"/>
  <c r="O2771" i="4"/>
  <c r="P2771" i="4"/>
  <c r="Q2771" i="4"/>
  <c r="R2771" i="4"/>
  <c r="L2772" i="4"/>
  <c r="M2772" i="4"/>
  <c r="N2772" i="4"/>
  <c r="O2772" i="4"/>
  <c r="P2772" i="4"/>
  <c r="Q2772" i="4"/>
  <c r="R2772" i="4"/>
  <c r="L2773" i="4"/>
  <c r="M2773" i="4"/>
  <c r="N2773" i="4"/>
  <c r="O2773" i="4"/>
  <c r="P2773" i="4"/>
  <c r="Q2773" i="4"/>
  <c r="R2773" i="4"/>
  <c r="L2774" i="4"/>
  <c r="M2774" i="4"/>
  <c r="N2774" i="4"/>
  <c r="O2774" i="4"/>
  <c r="P2774" i="4"/>
  <c r="Q2774" i="4"/>
  <c r="R2774" i="4"/>
  <c r="L2775" i="4"/>
  <c r="M2775" i="4"/>
  <c r="N2775" i="4"/>
  <c r="O2775" i="4"/>
  <c r="P2775" i="4"/>
  <c r="Q2775" i="4"/>
  <c r="R2775" i="4"/>
  <c r="L2776" i="4"/>
  <c r="M2776" i="4"/>
  <c r="N2776" i="4"/>
  <c r="O2776" i="4"/>
  <c r="P2776" i="4"/>
  <c r="Q2776" i="4"/>
  <c r="R2776" i="4"/>
  <c r="L2777" i="4"/>
  <c r="M2777" i="4"/>
  <c r="N2777" i="4"/>
  <c r="O2777" i="4"/>
  <c r="P2777" i="4"/>
  <c r="Q2777" i="4"/>
  <c r="R2777" i="4"/>
  <c r="L2778" i="4"/>
  <c r="M2778" i="4"/>
  <c r="N2778" i="4"/>
  <c r="O2778" i="4"/>
  <c r="P2778" i="4"/>
  <c r="Q2778" i="4"/>
  <c r="R2778" i="4"/>
  <c r="L2779" i="4"/>
  <c r="M2779" i="4"/>
  <c r="N2779" i="4"/>
  <c r="O2779" i="4"/>
  <c r="P2779" i="4"/>
  <c r="Q2779" i="4"/>
  <c r="R2779" i="4"/>
  <c r="L2780" i="4"/>
  <c r="M2780" i="4"/>
  <c r="N2780" i="4"/>
  <c r="O2780" i="4"/>
  <c r="P2780" i="4"/>
  <c r="Q2780" i="4"/>
  <c r="R2780" i="4"/>
  <c r="L2781" i="4"/>
  <c r="M2781" i="4"/>
  <c r="N2781" i="4"/>
  <c r="O2781" i="4"/>
  <c r="P2781" i="4"/>
  <c r="Q2781" i="4"/>
  <c r="R2781" i="4"/>
  <c r="L2782" i="4"/>
  <c r="M2782" i="4"/>
  <c r="N2782" i="4"/>
  <c r="O2782" i="4"/>
  <c r="P2782" i="4"/>
  <c r="Q2782" i="4"/>
  <c r="R2782" i="4"/>
  <c r="L2783" i="4"/>
  <c r="M2783" i="4"/>
  <c r="N2783" i="4"/>
  <c r="O2783" i="4"/>
  <c r="P2783" i="4"/>
  <c r="Q2783" i="4"/>
  <c r="R2783" i="4"/>
  <c r="L2784" i="4"/>
  <c r="M2784" i="4"/>
  <c r="N2784" i="4"/>
  <c r="O2784" i="4"/>
  <c r="P2784" i="4"/>
  <c r="Q2784" i="4"/>
  <c r="R2784" i="4"/>
  <c r="L2785" i="4"/>
  <c r="M2785" i="4"/>
  <c r="N2785" i="4"/>
  <c r="O2785" i="4"/>
  <c r="P2785" i="4"/>
  <c r="Q2785" i="4"/>
  <c r="R2785" i="4"/>
  <c r="L2786" i="4"/>
  <c r="M2786" i="4"/>
  <c r="N2786" i="4"/>
  <c r="O2786" i="4"/>
  <c r="P2786" i="4"/>
  <c r="Q2786" i="4"/>
  <c r="R2786" i="4"/>
  <c r="L2787" i="4"/>
  <c r="M2787" i="4"/>
  <c r="N2787" i="4"/>
  <c r="O2787" i="4"/>
  <c r="P2787" i="4"/>
  <c r="Q2787" i="4"/>
  <c r="R2787" i="4"/>
  <c r="L2788" i="4"/>
  <c r="M2788" i="4"/>
  <c r="N2788" i="4"/>
  <c r="O2788" i="4"/>
  <c r="P2788" i="4"/>
  <c r="Q2788" i="4"/>
  <c r="R2788" i="4"/>
  <c r="L2789" i="4"/>
  <c r="M2789" i="4"/>
  <c r="N2789" i="4"/>
  <c r="O2789" i="4"/>
  <c r="P2789" i="4"/>
  <c r="Q2789" i="4"/>
  <c r="R2789" i="4"/>
  <c r="L2790" i="4"/>
  <c r="M2790" i="4"/>
  <c r="N2790" i="4"/>
  <c r="O2790" i="4"/>
  <c r="P2790" i="4"/>
  <c r="Q2790" i="4"/>
  <c r="R2790" i="4"/>
  <c r="L2791" i="4"/>
  <c r="M2791" i="4"/>
  <c r="N2791" i="4"/>
  <c r="O2791" i="4"/>
  <c r="P2791" i="4"/>
  <c r="Q2791" i="4"/>
  <c r="R2791" i="4"/>
  <c r="L2792" i="4"/>
  <c r="M2792" i="4"/>
  <c r="N2792" i="4"/>
  <c r="O2792" i="4"/>
  <c r="P2792" i="4"/>
  <c r="Q2792" i="4"/>
  <c r="R2792" i="4"/>
  <c r="L2793" i="4"/>
  <c r="M2793" i="4"/>
  <c r="N2793" i="4"/>
  <c r="O2793" i="4"/>
  <c r="P2793" i="4"/>
  <c r="Q2793" i="4"/>
  <c r="R2793" i="4"/>
  <c r="L2794" i="4"/>
  <c r="M2794" i="4"/>
  <c r="N2794" i="4"/>
  <c r="O2794" i="4"/>
  <c r="P2794" i="4"/>
  <c r="Q2794" i="4"/>
  <c r="R2794" i="4"/>
  <c r="L2795" i="4"/>
  <c r="M2795" i="4"/>
  <c r="N2795" i="4"/>
  <c r="O2795" i="4"/>
  <c r="P2795" i="4"/>
  <c r="Q2795" i="4"/>
  <c r="R2795" i="4"/>
  <c r="L2796" i="4"/>
  <c r="M2796" i="4"/>
  <c r="N2796" i="4"/>
  <c r="O2796" i="4"/>
  <c r="P2796" i="4"/>
  <c r="Q2796" i="4"/>
  <c r="R2796" i="4"/>
  <c r="L2797" i="4"/>
  <c r="M2797" i="4"/>
  <c r="N2797" i="4"/>
  <c r="O2797" i="4"/>
  <c r="P2797" i="4"/>
  <c r="Q2797" i="4"/>
  <c r="R2797" i="4"/>
  <c r="L2798" i="4"/>
  <c r="M2798" i="4"/>
  <c r="N2798" i="4"/>
  <c r="O2798" i="4"/>
  <c r="P2798" i="4"/>
  <c r="Q2798" i="4"/>
  <c r="R2798" i="4"/>
  <c r="L2799" i="4"/>
  <c r="M2799" i="4"/>
  <c r="N2799" i="4"/>
  <c r="O2799" i="4"/>
  <c r="P2799" i="4"/>
  <c r="Q2799" i="4"/>
  <c r="R2799" i="4"/>
  <c r="L2800" i="4"/>
  <c r="M2800" i="4"/>
  <c r="N2800" i="4"/>
  <c r="O2800" i="4"/>
  <c r="P2800" i="4"/>
  <c r="Q2800" i="4"/>
  <c r="R2800" i="4"/>
  <c r="L2801" i="4"/>
  <c r="M2801" i="4"/>
  <c r="N2801" i="4"/>
  <c r="O2801" i="4"/>
  <c r="P2801" i="4"/>
  <c r="Q2801" i="4"/>
  <c r="R2801" i="4"/>
  <c r="L2802" i="4"/>
  <c r="M2802" i="4"/>
  <c r="N2802" i="4"/>
  <c r="O2802" i="4"/>
  <c r="P2802" i="4"/>
  <c r="Q2802" i="4"/>
  <c r="R2802" i="4"/>
  <c r="L2803" i="4"/>
  <c r="M2803" i="4"/>
  <c r="N2803" i="4"/>
  <c r="O2803" i="4"/>
  <c r="P2803" i="4"/>
  <c r="Q2803" i="4"/>
  <c r="R2803" i="4"/>
  <c r="L2804" i="4"/>
  <c r="M2804" i="4"/>
  <c r="N2804" i="4"/>
  <c r="O2804" i="4"/>
  <c r="P2804" i="4"/>
  <c r="Q2804" i="4"/>
  <c r="R2804" i="4"/>
  <c r="L2805" i="4"/>
  <c r="M2805" i="4"/>
  <c r="N2805" i="4"/>
  <c r="O2805" i="4"/>
  <c r="P2805" i="4"/>
  <c r="Q2805" i="4"/>
  <c r="R2805" i="4"/>
  <c r="L2806" i="4"/>
  <c r="M2806" i="4"/>
  <c r="N2806" i="4"/>
  <c r="O2806" i="4"/>
  <c r="P2806" i="4"/>
  <c r="Q2806" i="4"/>
  <c r="R2806" i="4"/>
  <c r="L2807" i="4"/>
  <c r="M2807" i="4"/>
  <c r="N2807" i="4"/>
  <c r="O2807" i="4"/>
  <c r="P2807" i="4"/>
  <c r="Q2807" i="4"/>
  <c r="R2807" i="4"/>
  <c r="L2808" i="4"/>
  <c r="M2808" i="4"/>
  <c r="N2808" i="4"/>
  <c r="O2808" i="4"/>
  <c r="P2808" i="4"/>
  <c r="Q2808" i="4"/>
  <c r="R2808" i="4"/>
  <c r="L2809" i="4"/>
  <c r="M2809" i="4"/>
  <c r="N2809" i="4"/>
  <c r="O2809" i="4"/>
  <c r="P2809" i="4"/>
  <c r="Q2809" i="4"/>
  <c r="R2809" i="4"/>
  <c r="L2810" i="4"/>
  <c r="M2810" i="4"/>
  <c r="N2810" i="4"/>
  <c r="O2810" i="4"/>
  <c r="P2810" i="4"/>
  <c r="Q2810" i="4"/>
  <c r="R2810" i="4"/>
  <c r="L2811" i="4"/>
  <c r="M2811" i="4"/>
  <c r="N2811" i="4"/>
  <c r="O2811" i="4"/>
  <c r="P2811" i="4"/>
  <c r="Q2811" i="4"/>
  <c r="R2811" i="4"/>
  <c r="L2812" i="4"/>
  <c r="M2812" i="4"/>
  <c r="N2812" i="4"/>
  <c r="O2812" i="4"/>
  <c r="P2812" i="4"/>
  <c r="Q2812" i="4"/>
  <c r="R2812" i="4"/>
  <c r="L2813" i="4"/>
  <c r="M2813" i="4"/>
  <c r="N2813" i="4"/>
  <c r="O2813" i="4"/>
  <c r="P2813" i="4"/>
  <c r="Q2813" i="4"/>
  <c r="R2813" i="4"/>
  <c r="L2814" i="4"/>
  <c r="M2814" i="4"/>
  <c r="N2814" i="4"/>
  <c r="O2814" i="4"/>
  <c r="P2814" i="4"/>
  <c r="Q2814" i="4"/>
  <c r="R2814" i="4"/>
  <c r="L2815" i="4"/>
  <c r="M2815" i="4"/>
  <c r="N2815" i="4"/>
  <c r="O2815" i="4"/>
  <c r="P2815" i="4"/>
  <c r="Q2815" i="4"/>
  <c r="R2815" i="4"/>
  <c r="L2816" i="4"/>
  <c r="M2816" i="4"/>
  <c r="N2816" i="4"/>
  <c r="O2816" i="4"/>
  <c r="P2816" i="4"/>
  <c r="Q2816" i="4"/>
  <c r="R2816" i="4"/>
  <c r="L2817" i="4"/>
  <c r="M2817" i="4"/>
  <c r="N2817" i="4"/>
  <c r="O2817" i="4"/>
  <c r="P2817" i="4"/>
  <c r="Q2817" i="4"/>
  <c r="R2817" i="4"/>
  <c r="L2818" i="4"/>
  <c r="M2818" i="4"/>
  <c r="N2818" i="4"/>
  <c r="O2818" i="4"/>
  <c r="P2818" i="4"/>
  <c r="Q2818" i="4"/>
  <c r="R2818" i="4"/>
  <c r="L2819" i="4"/>
  <c r="M2819" i="4"/>
  <c r="N2819" i="4"/>
  <c r="O2819" i="4"/>
  <c r="P2819" i="4"/>
  <c r="Q2819" i="4"/>
  <c r="R2819" i="4"/>
  <c r="L2820" i="4"/>
  <c r="M2820" i="4"/>
  <c r="N2820" i="4"/>
  <c r="O2820" i="4"/>
  <c r="P2820" i="4"/>
  <c r="Q2820" i="4"/>
  <c r="R2820" i="4"/>
  <c r="L2821" i="4"/>
  <c r="M2821" i="4"/>
  <c r="N2821" i="4"/>
  <c r="O2821" i="4"/>
  <c r="P2821" i="4"/>
  <c r="Q2821" i="4"/>
  <c r="R2821" i="4"/>
  <c r="L2822" i="4"/>
  <c r="M2822" i="4"/>
  <c r="N2822" i="4"/>
  <c r="O2822" i="4"/>
  <c r="P2822" i="4"/>
  <c r="Q2822" i="4"/>
  <c r="R2822" i="4"/>
  <c r="L2823" i="4"/>
  <c r="M2823" i="4"/>
  <c r="N2823" i="4"/>
  <c r="O2823" i="4"/>
  <c r="P2823" i="4"/>
  <c r="Q2823" i="4"/>
  <c r="R2823" i="4"/>
  <c r="L2824" i="4"/>
  <c r="M2824" i="4"/>
  <c r="N2824" i="4"/>
  <c r="O2824" i="4"/>
  <c r="P2824" i="4"/>
  <c r="Q2824" i="4"/>
  <c r="R2824" i="4"/>
  <c r="L2825" i="4"/>
  <c r="M2825" i="4"/>
  <c r="N2825" i="4"/>
  <c r="O2825" i="4"/>
  <c r="P2825" i="4"/>
  <c r="Q2825" i="4"/>
  <c r="R2825" i="4"/>
  <c r="L2826" i="4"/>
  <c r="M2826" i="4"/>
  <c r="N2826" i="4"/>
  <c r="O2826" i="4"/>
  <c r="P2826" i="4"/>
  <c r="Q2826" i="4"/>
  <c r="R2826" i="4"/>
  <c r="L2827" i="4"/>
  <c r="M2827" i="4"/>
  <c r="N2827" i="4"/>
  <c r="O2827" i="4"/>
  <c r="P2827" i="4"/>
  <c r="Q2827" i="4"/>
  <c r="R2827" i="4"/>
  <c r="L2828" i="4"/>
  <c r="M2828" i="4"/>
  <c r="N2828" i="4"/>
  <c r="O2828" i="4"/>
  <c r="P2828" i="4"/>
  <c r="Q2828" i="4"/>
  <c r="R2828" i="4"/>
  <c r="L2829" i="4"/>
  <c r="M2829" i="4"/>
  <c r="N2829" i="4"/>
  <c r="O2829" i="4"/>
  <c r="P2829" i="4"/>
  <c r="Q2829" i="4"/>
  <c r="R2829" i="4"/>
  <c r="L2830" i="4"/>
  <c r="M2830" i="4"/>
  <c r="N2830" i="4"/>
  <c r="O2830" i="4"/>
  <c r="P2830" i="4"/>
  <c r="Q2830" i="4"/>
  <c r="R2830" i="4"/>
  <c r="L2831" i="4"/>
  <c r="M2831" i="4"/>
  <c r="N2831" i="4"/>
  <c r="O2831" i="4"/>
  <c r="P2831" i="4"/>
  <c r="Q2831" i="4"/>
  <c r="R2831" i="4"/>
  <c r="L2832" i="4"/>
  <c r="M2832" i="4"/>
  <c r="N2832" i="4"/>
  <c r="O2832" i="4"/>
  <c r="P2832" i="4"/>
  <c r="Q2832" i="4"/>
  <c r="R2832" i="4"/>
  <c r="L2833" i="4"/>
  <c r="M2833" i="4"/>
  <c r="N2833" i="4"/>
  <c r="O2833" i="4"/>
  <c r="P2833" i="4"/>
  <c r="Q2833" i="4"/>
  <c r="R2833" i="4"/>
  <c r="L2834" i="4"/>
  <c r="M2834" i="4"/>
  <c r="N2834" i="4"/>
  <c r="O2834" i="4"/>
  <c r="P2834" i="4"/>
  <c r="Q2834" i="4"/>
  <c r="R2834" i="4"/>
  <c r="L2835" i="4"/>
  <c r="M2835" i="4"/>
  <c r="N2835" i="4"/>
  <c r="O2835" i="4"/>
  <c r="P2835" i="4"/>
  <c r="Q2835" i="4"/>
  <c r="R2835" i="4"/>
  <c r="L2836" i="4"/>
  <c r="M2836" i="4"/>
  <c r="N2836" i="4"/>
  <c r="O2836" i="4"/>
  <c r="P2836" i="4"/>
  <c r="Q2836" i="4"/>
  <c r="R2836" i="4"/>
  <c r="L2837" i="4"/>
  <c r="M2837" i="4"/>
  <c r="N2837" i="4"/>
  <c r="O2837" i="4"/>
  <c r="P2837" i="4"/>
  <c r="Q2837" i="4"/>
  <c r="R2837" i="4"/>
  <c r="L2838" i="4"/>
  <c r="M2838" i="4"/>
  <c r="N2838" i="4"/>
  <c r="O2838" i="4"/>
  <c r="P2838" i="4"/>
  <c r="Q2838" i="4"/>
  <c r="R2838" i="4"/>
  <c r="L2839" i="4"/>
  <c r="M2839" i="4"/>
  <c r="N2839" i="4"/>
  <c r="O2839" i="4"/>
  <c r="P2839" i="4"/>
  <c r="Q2839" i="4"/>
  <c r="R2839" i="4"/>
  <c r="L2840" i="4"/>
  <c r="M2840" i="4"/>
  <c r="N2840" i="4"/>
  <c r="O2840" i="4"/>
  <c r="P2840" i="4"/>
  <c r="Q2840" i="4"/>
  <c r="R2840" i="4"/>
  <c r="L2841" i="4"/>
  <c r="M2841" i="4"/>
  <c r="N2841" i="4"/>
  <c r="O2841" i="4"/>
  <c r="P2841" i="4"/>
  <c r="Q2841" i="4"/>
  <c r="R2841" i="4"/>
  <c r="L2842" i="4"/>
  <c r="M2842" i="4"/>
  <c r="N2842" i="4"/>
  <c r="O2842" i="4"/>
  <c r="P2842" i="4"/>
  <c r="Q2842" i="4"/>
  <c r="R2842" i="4"/>
  <c r="L2843" i="4"/>
  <c r="M2843" i="4"/>
  <c r="N2843" i="4"/>
  <c r="O2843" i="4"/>
  <c r="P2843" i="4"/>
  <c r="Q2843" i="4"/>
  <c r="R2843" i="4"/>
  <c r="L2844" i="4"/>
  <c r="M2844" i="4"/>
  <c r="N2844" i="4"/>
  <c r="O2844" i="4"/>
  <c r="P2844" i="4"/>
  <c r="Q2844" i="4"/>
  <c r="R2844" i="4"/>
  <c r="L2845" i="4"/>
  <c r="M2845" i="4"/>
  <c r="N2845" i="4"/>
  <c r="O2845" i="4"/>
  <c r="P2845" i="4"/>
  <c r="Q2845" i="4"/>
  <c r="R2845" i="4"/>
  <c r="L2846" i="4"/>
  <c r="M2846" i="4"/>
  <c r="N2846" i="4"/>
  <c r="O2846" i="4"/>
  <c r="P2846" i="4"/>
  <c r="Q2846" i="4"/>
  <c r="R2846" i="4"/>
  <c r="L2847" i="4"/>
  <c r="M2847" i="4"/>
  <c r="N2847" i="4"/>
  <c r="O2847" i="4"/>
  <c r="P2847" i="4"/>
  <c r="Q2847" i="4"/>
  <c r="R2847" i="4"/>
  <c r="L2848" i="4"/>
  <c r="M2848" i="4"/>
  <c r="N2848" i="4"/>
  <c r="O2848" i="4"/>
  <c r="P2848" i="4"/>
  <c r="Q2848" i="4"/>
  <c r="R2848" i="4"/>
  <c r="L2849" i="4"/>
  <c r="M2849" i="4"/>
  <c r="N2849" i="4"/>
  <c r="O2849" i="4"/>
  <c r="P2849" i="4"/>
  <c r="Q2849" i="4"/>
  <c r="R2849" i="4"/>
  <c r="L2850" i="4"/>
  <c r="M2850" i="4"/>
  <c r="N2850" i="4"/>
  <c r="O2850" i="4"/>
  <c r="P2850" i="4"/>
  <c r="Q2850" i="4"/>
  <c r="R2850" i="4"/>
  <c r="L2851" i="4"/>
  <c r="M2851" i="4"/>
  <c r="N2851" i="4"/>
  <c r="O2851" i="4"/>
  <c r="P2851" i="4"/>
  <c r="Q2851" i="4"/>
  <c r="R2851" i="4"/>
  <c r="L2852" i="4"/>
  <c r="M2852" i="4"/>
  <c r="N2852" i="4"/>
  <c r="O2852" i="4"/>
  <c r="P2852" i="4"/>
  <c r="Q2852" i="4"/>
  <c r="R2852" i="4"/>
  <c r="L2853" i="4"/>
  <c r="M2853" i="4"/>
  <c r="N2853" i="4"/>
  <c r="O2853" i="4"/>
  <c r="P2853" i="4"/>
  <c r="Q2853" i="4"/>
  <c r="R2853" i="4"/>
  <c r="L2854" i="4"/>
  <c r="M2854" i="4"/>
  <c r="N2854" i="4"/>
  <c r="O2854" i="4"/>
  <c r="P2854" i="4"/>
  <c r="Q2854" i="4"/>
  <c r="R2854" i="4"/>
  <c r="L2855" i="4"/>
  <c r="M2855" i="4"/>
  <c r="N2855" i="4"/>
  <c r="O2855" i="4"/>
  <c r="P2855" i="4"/>
  <c r="Q2855" i="4"/>
  <c r="R2855" i="4"/>
  <c r="L2856" i="4"/>
  <c r="M2856" i="4"/>
  <c r="N2856" i="4"/>
  <c r="O2856" i="4"/>
  <c r="P2856" i="4"/>
  <c r="Q2856" i="4"/>
  <c r="R2856" i="4"/>
  <c r="L2857" i="4"/>
  <c r="M2857" i="4"/>
  <c r="N2857" i="4"/>
  <c r="O2857" i="4"/>
  <c r="P2857" i="4"/>
  <c r="Q2857" i="4"/>
  <c r="R2857" i="4"/>
  <c r="L2858" i="4"/>
  <c r="M2858" i="4"/>
  <c r="N2858" i="4"/>
  <c r="O2858" i="4"/>
  <c r="P2858" i="4"/>
  <c r="Q2858" i="4"/>
  <c r="R2858" i="4"/>
  <c r="L2859" i="4"/>
  <c r="M2859" i="4"/>
  <c r="N2859" i="4"/>
  <c r="O2859" i="4"/>
  <c r="P2859" i="4"/>
  <c r="Q2859" i="4"/>
  <c r="R2859" i="4"/>
  <c r="L2860" i="4"/>
  <c r="M2860" i="4"/>
  <c r="N2860" i="4"/>
  <c r="O2860" i="4"/>
  <c r="P2860" i="4"/>
  <c r="Q2860" i="4"/>
  <c r="R2860" i="4"/>
  <c r="L2861" i="4"/>
  <c r="M2861" i="4"/>
  <c r="N2861" i="4"/>
  <c r="O2861" i="4"/>
  <c r="P2861" i="4"/>
  <c r="Q2861" i="4"/>
  <c r="R2861" i="4"/>
  <c r="L2862" i="4"/>
  <c r="M2862" i="4"/>
  <c r="N2862" i="4"/>
  <c r="O2862" i="4"/>
  <c r="P2862" i="4"/>
  <c r="Q2862" i="4"/>
  <c r="R2862" i="4"/>
  <c r="L2863" i="4"/>
  <c r="M2863" i="4"/>
  <c r="N2863" i="4"/>
  <c r="O2863" i="4"/>
  <c r="P2863" i="4"/>
  <c r="Q2863" i="4"/>
  <c r="R2863" i="4"/>
  <c r="L2864" i="4"/>
  <c r="M2864" i="4"/>
  <c r="N2864" i="4"/>
  <c r="O2864" i="4"/>
  <c r="P2864" i="4"/>
  <c r="Q2864" i="4"/>
  <c r="R2864" i="4"/>
  <c r="L2865" i="4"/>
  <c r="M2865" i="4"/>
  <c r="N2865" i="4"/>
  <c r="O2865" i="4"/>
  <c r="P2865" i="4"/>
  <c r="Q2865" i="4"/>
  <c r="R2865" i="4"/>
  <c r="L2866" i="4"/>
  <c r="M2866" i="4"/>
  <c r="N2866" i="4"/>
  <c r="O2866" i="4"/>
  <c r="P2866" i="4"/>
  <c r="Q2866" i="4"/>
  <c r="R2866" i="4"/>
  <c r="L2867" i="4"/>
  <c r="M2867" i="4"/>
  <c r="N2867" i="4"/>
  <c r="O2867" i="4"/>
  <c r="P2867" i="4"/>
  <c r="Q2867" i="4"/>
  <c r="R2867" i="4"/>
  <c r="L2868" i="4"/>
  <c r="M2868" i="4"/>
  <c r="N2868" i="4"/>
  <c r="O2868" i="4"/>
  <c r="P2868" i="4"/>
  <c r="Q2868" i="4"/>
  <c r="R2868" i="4"/>
  <c r="L2869" i="4"/>
  <c r="M2869" i="4"/>
  <c r="N2869" i="4"/>
  <c r="O2869" i="4"/>
  <c r="P2869" i="4"/>
  <c r="Q2869" i="4"/>
  <c r="R2869" i="4"/>
  <c r="L2870" i="4"/>
  <c r="M2870" i="4"/>
  <c r="N2870" i="4"/>
  <c r="O2870" i="4"/>
  <c r="P2870" i="4"/>
  <c r="Q2870" i="4"/>
  <c r="R2870" i="4"/>
  <c r="L2871" i="4"/>
  <c r="M2871" i="4"/>
  <c r="N2871" i="4"/>
  <c r="O2871" i="4"/>
  <c r="P2871" i="4"/>
  <c r="Q2871" i="4"/>
  <c r="R2871" i="4"/>
  <c r="L2872" i="4"/>
  <c r="M2872" i="4"/>
  <c r="N2872" i="4"/>
  <c r="O2872" i="4"/>
  <c r="P2872" i="4"/>
  <c r="Q2872" i="4"/>
  <c r="R2872" i="4"/>
  <c r="L2873" i="4"/>
  <c r="M2873" i="4"/>
  <c r="N2873" i="4"/>
  <c r="O2873" i="4"/>
  <c r="P2873" i="4"/>
  <c r="Q2873" i="4"/>
  <c r="R2873" i="4"/>
  <c r="L2874" i="4"/>
  <c r="M2874" i="4"/>
  <c r="N2874" i="4"/>
  <c r="O2874" i="4"/>
  <c r="P2874" i="4"/>
  <c r="Q2874" i="4"/>
  <c r="R2874" i="4"/>
  <c r="L2875" i="4"/>
  <c r="M2875" i="4"/>
  <c r="N2875" i="4"/>
  <c r="O2875" i="4"/>
  <c r="P2875" i="4"/>
  <c r="Q2875" i="4"/>
  <c r="R2875" i="4"/>
  <c r="L2876" i="4"/>
  <c r="M2876" i="4"/>
  <c r="N2876" i="4"/>
  <c r="O2876" i="4"/>
  <c r="P2876" i="4"/>
  <c r="Q2876" i="4"/>
  <c r="R2876" i="4"/>
  <c r="L2877" i="4"/>
  <c r="M2877" i="4"/>
  <c r="N2877" i="4"/>
  <c r="O2877" i="4"/>
  <c r="P2877" i="4"/>
  <c r="Q2877" i="4"/>
  <c r="R2877" i="4"/>
  <c r="L2878" i="4"/>
  <c r="M2878" i="4"/>
  <c r="N2878" i="4"/>
  <c r="O2878" i="4"/>
  <c r="P2878" i="4"/>
  <c r="Q2878" i="4"/>
  <c r="R2878" i="4"/>
  <c r="L2879" i="4"/>
  <c r="M2879" i="4"/>
  <c r="N2879" i="4"/>
  <c r="O2879" i="4"/>
  <c r="P2879" i="4"/>
  <c r="Q2879" i="4"/>
  <c r="R2879" i="4"/>
  <c r="L2880" i="4"/>
  <c r="M2880" i="4"/>
  <c r="N2880" i="4"/>
  <c r="O2880" i="4"/>
  <c r="P2880" i="4"/>
  <c r="Q2880" i="4"/>
  <c r="R2880" i="4"/>
  <c r="L2881" i="4"/>
  <c r="M2881" i="4"/>
  <c r="N2881" i="4"/>
  <c r="O2881" i="4"/>
  <c r="P2881" i="4"/>
  <c r="Q2881" i="4"/>
  <c r="R2881" i="4"/>
  <c r="L2882" i="4"/>
  <c r="M2882" i="4"/>
  <c r="N2882" i="4"/>
  <c r="O2882" i="4"/>
  <c r="P2882" i="4"/>
  <c r="Q2882" i="4"/>
  <c r="R2882" i="4"/>
  <c r="L2883" i="4"/>
  <c r="M2883" i="4"/>
  <c r="N2883" i="4"/>
  <c r="O2883" i="4"/>
  <c r="P2883" i="4"/>
  <c r="Q2883" i="4"/>
  <c r="R2883" i="4"/>
  <c r="L2884" i="4"/>
  <c r="M2884" i="4"/>
  <c r="N2884" i="4"/>
  <c r="O2884" i="4"/>
  <c r="P2884" i="4"/>
  <c r="Q2884" i="4"/>
  <c r="R2884" i="4"/>
  <c r="L2885" i="4"/>
  <c r="M2885" i="4"/>
  <c r="N2885" i="4"/>
  <c r="O2885" i="4"/>
  <c r="P2885" i="4"/>
  <c r="Q2885" i="4"/>
  <c r="R2885" i="4"/>
  <c r="L2886" i="4"/>
  <c r="M2886" i="4"/>
  <c r="N2886" i="4"/>
  <c r="O2886" i="4"/>
  <c r="P2886" i="4"/>
  <c r="Q2886" i="4"/>
  <c r="R2886" i="4"/>
  <c r="L2887" i="4"/>
  <c r="M2887" i="4"/>
  <c r="N2887" i="4"/>
  <c r="O2887" i="4"/>
  <c r="P2887" i="4"/>
  <c r="Q2887" i="4"/>
  <c r="R2887" i="4"/>
  <c r="L2888" i="4"/>
  <c r="M2888" i="4"/>
  <c r="N2888" i="4"/>
  <c r="O2888" i="4"/>
  <c r="P2888" i="4"/>
  <c r="Q2888" i="4"/>
  <c r="R2888" i="4"/>
  <c r="L2889" i="4"/>
  <c r="M2889" i="4"/>
  <c r="N2889" i="4"/>
  <c r="O2889" i="4"/>
  <c r="P2889" i="4"/>
  <c r="Q2889" i="4"/>
  <c r="R2889" i="4"/>
  <c r="L2890" i="4"/>
  <c r="M2890" i="4"/>
  <c r="N2890" i="4"/>
  <c r="O2890" i="4"/>
  <c r="P2890" i="4"/>
  <c r="Q2890" i="4"/>
  <c r="R2890" i="4"/>
  <c r="L2891" i="4"/>
  <c r="M2891" i="4"/>
  <c r="N2891" i="4"/>
  <c r="O2891" i="4"/>
  <c r="P2891" i="4"/>
  <c r="Q2891" i="4"/>
  <c r="R2891" i="4"/>
  <c r="L2892" i="4"/>
  <c r="M2892" i="4"/>
  <c r="N2892" i="4"/>
  <c r="O2892" i="4"/>
  <c r="P2892" i="4"/>
  <c r="Q2892" i="4"/>
  <c r="R2892" i="4"/>
  <c r="L2893" i="4"/>
  <c r="M2893" i="4"/>
  <c r="N2893" i="4"/>
  <c r="O2893" i="4"/>
  <c r="P2893" i="4"/>
  <c r="Q2893" i="4"/>
  <c r="R2893" i="4"/>
  <c r="L2894" i="4"/>
  <c r="M2894" i="4"/>
  <c r="N2894" i="4"/>
  <c r="O2894" i="4"/>
  <c r="P2894" i="4"/>
  <c r="Q2894" i="4"/>
  <c r="R2894" i="4"/>
  <c r="L2895" i="4"/>
  <c r="M2895" i="4"/>
  <c r="N2895" i="4"/>
  <c r="O2895" i="4"/>
  <c r="P2895" i="4"/>
  <c r="Q2895" i="4"/>
  <c r="R2895" i="4"/>
  <c r="L2896" i="4"/>
  <c r="M2896" i="4"/>
  <c r="N2896" i="4"/>
  <c r="O2896" i="4"/>
  <c r="P2896" i="4"/>
  <c r="Q2896" i="4"/>
  <c r="R2896" i="4"/>
  <c r="L2897" i="4"/>
  <c r="M2897" i="4"/>
  <c r="N2897" i="4"/>
  <c r="O2897" i="4"/>
  <c r="P2897" i="4"/>
  <c r="Q2897" i="4"/>
  <c r="R2897" i="4"/>
  <c r="L2898" i="4"/>
  <c r="M2898" i="4"/>
  <c r="N2898" i="4"/>
  <c r="O2898" i="4"/>
  <c r="P2898" i="4"/>
  <c r="Q2898" i="4"/>
  <c r="R2898" i="4"/>
  <c r="L2899" i="4"/>
  <c r="M2899" i="4"/>
  <c r="N2899" i="4"/>
  <c r="O2899" i="4"/>
  <c r="P2899" i="4"/>
  <c r="Q2899" i="4"/>
  <c r="R2899" i="4"/>
  <c r="L2900" i="4"/>
  <c r="M2900" i="4"/>
  <c r="N2900" i="4"/>
  <c r="O2900" i="4"/>
  <c r="P2900" i="4"/>
  <c r="Q2900" i="4"/>
  <c r="R2900" i="4"/>
  <c r="L2901" i="4"/>
  <c r="M2901" i="4"/>
  <c r="N2901" i="4"/>
  <c r="O2901" i="4"/>
  <c r="P2901" i="4"/>
  <c r="Q2901" i="4"/>
  <c r="R2901" i="4"/>
  <c r="L2902" i="4"/>
  <c r="M2902" i="4"/>
  <c r="N2902" i="4"/>
  <c r="O2902" i="4"/>
  <c r="P2902" i="4"/>
  <c r="Q2902" i="4"/>
  <c r="R2902" i="4"/>
  <c r="L2903" i="4"/>
  <c r="M2903" i="4"/>
  <c r="N2903" i="4"/>
  <c r="O2903" i="4"/>
  <c r="P2903" i="4"/>
  <c r="Q2903" i="4"/>
  <c r="R2903" i="4"/>
  <c r="L2904" i="4"/>
  <c r="M2904" i="4"/>
  <c r="N2904" i="4"/>
  <c r="O2904" i="4"/>
  <c r="P2904" i="4"/>
  <c r="Q2904" i="4"/>
  <c r="R2904" i="4"/>
  <c r="L2905" i="4"/>
  <c r="M2905" i="4"/>
  <c r="N2905" i="4"/>
  <c r="O2905" i="4"/>
  <c r="P2905" i="4"/>
  <c r="Q2905" i="4"/>
  <c r="R2905" i="4"/>
  <c r="L2906" i="4"/>
  <c r="M2906" i="4"/>
  <c r="N2906" i="4"/>
  <c r="O2906" i="4"/>
  <c r="P2906" i="4"/>
  <c r="Q2906" i="4"/>
  <c r="R2906" i="4"/>
  <c r="L2907" i="4"/>
  <c r="M2907" i="4"/>
  <c r="N2907" i="4"/>
  <c r="O2907" i="4"/>
  <c r="P2907" i="4"/>
  <c r="Q2907" i="4"/>
  <c r="R2907" i="4"/>
  <c r="L2908" i="4"/>
  <c r="M2908" i="4"/>
  <c r="N2908" i="4"/>
  <c r="O2908" i="4"/>
  <c r="P2908" i="4"/>
  <c r="Q2908" i="4"/>
  <c r="R2908" i="4"/>
  <c r="L2909" i="4"/>
  <c r="M2909" i="4"/>
  <c r="N2909" i="4"/>
  <c r="O2909" i="4"/>
  <c r="P2909" i="4"/>
  <c r="Q2909" i="4"/>
  <c r="R2909" i="4"/>
  <c r="L2910" i="4"/>
  <c r="M2910" i="4"/>
  <c r="N2910" i="4"/>
  <c r="O2910" i="4"/>
  <c r="P2910" i="4"/>
  <c r="Q2910" i="4"/>
  <c r="R2910" i="4"/>
  <c r="L2911" i="4"/>
  <c r="M2911" i="4"/>
  <c r="N2911" i="4"/>
  <c r="O2911" i="4"/>
  <c r="P2911" i="4"/>
  <c r="Q2911" i="4"/>
  <c r="R2911" i="4"/>
  <c r="L2912" i="4"/>
  <c r="M2912" i="4"/>
  <c r="N2912" i="4"/>
  <c r="O2912" i="4"/>
  <c r="P2912" i="4"/>
  <c r="Q2912" i="4"/>
  <c r="R2912" i="4"/>
  <c r="L2913" i="4"/>
  <c r="M2913" i="4"/>
  <c r="N2913" i="4"/>
  <c r="O2913" i="4"/>
  <c r="P2913" i="4"/>
  <c r="Q2913" i="4"/>
  <c r="R2913" i="4"/>
  <c r="L2914" i="4"/>
  <c r="M2914" i="4"/>
  <c r="N2914" i="4"/>
  <c r="O2914" i="4"/>
  <c r="P2914" i="4"/>
  <c r="Q2914" i="4"/>
  <c r="R2914" i="4"/>
  <c r="L2915" i="4"/>
  <c r="M2915" i="4"/>
  <c r="N2915" i="4"/>
  <c r="O2915" i="4"/>
  <c r="P2915" i="4"/>
  <c r="Q2915" i="4"/>
  <c r="R2915" i="4"/>
  <c r="L2916" i="4"/>
  <c r="M2916" i="4"/>
  <c r="N2916" i="4"/>
  <c r="O2916" i="4"/>
  <c r="P2916" i="4"/>
  <c r="Q2916" i="4"/>
  <c r="R2916" i="4"/>
  <c r="L2917" i="4"/>
  <c r="M2917" i="4"/>
  <c r="N2917" i="4"/>
  <c r="O2917" i="4"/>
  <c r="P2917" i="4"/>
  <c r="Q2917" i="4"/>
  <c r="R2917" i="4"/>
  <c r="L2918" i="4"/>
  <c r="M2918" i="4"/>
  <c r="N2918" i="4"/>
  <c r="O2918" i="4"/>
  <c r="P2918" i="4"/>
  <c r="Q2918" i="4"/>
  <c r="R2918" i="4"/>
  <c r="L2919" i="4"/>
  <c r="M2919" i="4"/>
  <c r="N2919" i="4"/>
  <c r="O2919" i="4"/>
  <c r="P2919" i="4"/>
  <c r="Q2919" i="4"/>
  <c r="R2919" i="4"/>
  <c r="L2920" i="4"/>
  <c r="M2920" i="4"/>
  <c r="N2920" i="4"/>
  <c r="O2920" i="4"/>
  <c r="P2920" i="4"/>
  <c r="Q2920" i="4"/>
  <c r="R2920" i="4"/>
  <c r="L2921" i="4"/>
  <c r="M2921" i="4"/>
  <c r="N2921" i="4"/>
  <c r="O2921" i="4"/>
  <c r="P2921" i="4"/>
  <c r="Q2921" i="4"/>
  <c r="R2921" i="4"/>
  <c r="L2922" i="4"/>
  <c r="M2922" i="4"/>
  <c r="N2922" i="4"/>
  <c r="O2922" i="4"/>
  <c r="P2922" i="4"/>
  <c r="Q2922" i="4"/>
  <c r="R2922" i="4"/>
  <c r="L2923" i="4"/>
  <c r="M2923" i="4"/>
  <c r="N2923" i="4"/>
  <c r="O2923" i="4"/>
  <c r="P2923" i="4"/>
  <c r="Q2923" i="4"/>
  <c r="R2923" i="4"/>
  <c r="L2924" i="4"/>
  <c r="M2924" i="4"/>
  <c r="N2924" i="4"/>
  <c r="O2924" i="4"/>
  <c r="P2924" i="4"/>
  <c r="Q2924" i="4"/>
  <c r="R2924" i="4"/>
  <c r="L2925" i="4"/>
  <c r="M2925" i="4"/>
  <c r="N2925" i="4"/>
  <c r="O2925" i="4"/>
  <c r="P2925" i="4"/>
  <c r="Q2925" i="4"/>
  <c r="R2925" i="4"/>
  <c r="L2926" i="4"/>
  <c r="M2926" i="4"/>
  <c r="N2926" i="4"/>
  <c r="O2926" i="4"/>
  <c r="P2926" i="4"/>
  <c r="Q2926" i="4"/>
  <c r="R2926" i="4"/>
  <c r="L2927" i="4"/>
  <c r="M2927" i="4"/>
  <c r="N2927" i="4"/>
  <c r="O2927" i="4"/>
  <c r="P2927" i="4"/>
  <c r="Q2927" i="4"/>
  <c r="R2927" i="4"/>
  <c r="L2928" i="4"/>
  <c r="M2928" i="4"/>
  <c r="N2928" i="4"/>
  <c r="O2928" i="4"/>
  <c r="P2928" i="4"/>
  <c r="Q2928" i="4"/>
  <c r="R2928" i="4"/>
  <c r="L2929" i="4"/>
  <c r="M2929" i="4"/>
  <c r="N2929" i="4"/>
  <c r="O2929" i="4"/>
  <c r="P2929" i="4"/>
  <c r="Q2929" i="4"/>
  <c r="R2929" i="4"/>
  <c r="L2930" i="4"/>
  <c r="M2930" i="4"/>
  <c r="N2930" i="4"/>
  <c r="O2930" i="4"/>
  <c r="P2930" i="4"/>
  <c r="Q2930" i="4"/>
  <c r="R2930" i="4"/>
  <c r="L2931" i="4"/>
  <c r="M2931" i="4"/>
  <c r="N2931" i="4"/>
  <c r="O2931" i="4"/>
  <c r="P2931" i="4"/>
  <c r="Q2931" i="4"/>
  <c r="R2931" i="4"/>
  <c r="L2932" i="4"/>
  <c r="M2932" i="4"/>
  <c r="N2932" i="4"/>
  <c r="O2932" i="4"/>
  <c r="P2932" i="4"/>
  <c r="Q2932" i="4"/>
  <c r="R2932" i="4"/>
  <c r="L2933" i="4"/>
  <c r="M2933" i="4"/>
  <c r="N2933" i="4"/>
  <c r="O2933" i="4"/>
  <c r="P2933" i="4"/>
  <c r="Q2933" i="4"/>
  <c r="R2933" i="4"/>
  <c r="L2934" i="4"/>
  <c r="M2934" i="4"/>
  <c r="N2934" i="4"/>
  <c r="O2934" i="4"/>
  <c r="P2934" i="4"/>
  <c r="Q2934" i="4"/>
  <c r="R2934" i="4"/>
  <c r="L2935" i="4"/>
  <c r="M2935" i="4"/>
  <c r="N2935" i="4"/>
  <c r="O2935" i="4"/>
  <c r="P2935" i="4"/>
  <c r="Q2935" i="4"/>
  <c r="R2935" i="4"/>
  <c r="L2936" i="4"/>
  <c r="M2936" i="4"/>
  <c r="N2936" i="4"/>
  <c r="O2936" i="4"/>
  <c r="P2936" i="4"/>
  <c r="Q2936" i="4"/>
  <c r="R2936" i="4"/>
  <c r="L2937" i="4"/>
  <c r="M2937" i="4"/>
  <c r="N2937" i="4"/>
  <c r="O2937" i="4"/>
  <c r="P2937" i="4"/>
  <c r="Q2937" i="4"/>
  <c r="R2937" i="4"/>
  <c r="L2938" i="4"/>
  <c r="M2938" i="4"/>
  <c r="N2938" i="4"/>
  <c r="O2938" i="4"/>
  <c r="P2938" i="4"/>
  <c r="Q2938" i="4"/>
  <c r="R2938" i="4"/>
  <c r="L2939" i="4"/>
  <c r="M2939" i="4"/>
  <c r="N2939" i="4"/>
  <c r="O2939" i="4"/>
  <c r="P2939" i="4"/>
  <c r="Q2939" i="4"/>
  <c r="R2939" i="4"/>
  <c r="L2940" i="4"/>
  <c r="M2940" i="4"/>
  <c r="N2940" i="4"/>
  <c r="O2940" i="4"/>
  <c r="P2940" i="4"/>
  <c r="Q2940" i="4"/>
  <c r="R2940" i="4"/>
  <c r="L2941" i="4"/>
  <c r="M2941" i="4"/>
  <c r="N2941" i="4"/>
  <c r="O2941" i="4"/>
  <c r="P2941" i="4"/>
  <c r="Q2941" i="4"/>
  <c r="R2941" i="4"/>
  <c r="L2942" i="4"/>
  <c r="M2942" i="4"/>
  <c r="N2942" i="4"/>
  <c r="O2942" i="4"/>
  <c r="P2942" i="4"/>
  <c r="Q2942" i="4"/>
  <c r="R2942" i="4"/>
  <c r="L2943" i="4"/>
  <c r="M2943" i="4"/>
  <c r="N2943" i="4"/>
  <c r="O2943" i="4"/>
  <c r="P2943" i="4"/>
  <c r="Q2943" i="4"/>
  <c r="R2943" i="4"/>
  <c r="L2944" i="4"/>
  <c r="M2944" i="4"/>
  <c r="N2944" i="4"/>
  <c r="O2944" i="4"/>
  <c r="P2944" i="4"/>
  <c r="Q2944" i="4"/>
  <c r="R2944" i="4"/>
  <c r="L2945" i="4"/>
  <c r="M2945" i="4"/>
  <c r="N2945" i="4"/>
  <c r="O2945" i="4"/>
  <c r="P2945" i="4"/>
  <c r="Q2945" i="4"/>
  <c r="R2945" i="4"/>
  <c r="L2946" i="4"/>
  <c r="M2946" i="4"/>
  <c r="N2946" i="4"/>
  <c r="O2946" i="4"/>
  <c r="P2946" i="4"/>
  <c r="Q2946" i="4"/>
  <c r="R2946" i="4"/>
  <c r="L2947" i="4"/>
  <c r="M2947" i="4"/>
  <c r="N2947" i="4"/>
  <c r="O2947" i="4"/>
  <c r="P2947" i="4"/>
  <c r="Q2947" i="4"/>
  <c r="R2947" i="4"/>
  <c r="L2948" i="4"/>
  <c r="M2948" i="4"/>
  <c r="N2948" i="4"/>
  <c r="O2948" i="4"/>
  <c r="P2948" i="4"/>
  <c r="Q2948" i="4"/>
  <c r="R2948" i="4"/>
  <c r="L2949" i="4"/>
  <c r="M2949" i="4"/>
  <c r="N2949" i="4"/>
  <c r="O2949" i="4"/>
  <c r="P2949" i="4"/>
  <c r="Q2949" i="4"/>
  <c r="R2949" i="4"/>
  <c r="L2950" i="4"/>
  <c r="M2950" i="4"/>
  <c r="N2950" i="4"/>
  <c r="O2950" i="4"/>
  <c r="P2950" i="4"/>
  <c r="Q2950" i="4"/>
  <c r="R2950" i="4"/>
  <c r="L2951" i="4"/>
  <c r="M2951" i="4"/>
  <c r="N2951" i="4"/>
  <c r="O2951" i="4"/>
  <c r="P2951" i="4"/>
  <c r="Q2951" i="4"/>
  <c r="R2951" i="4"/>
  <c r="L2952" i="4"/>
  <c r="M2952" i="4"/>
  <c r="N2952" i="4"/>
  <c r="O2952" i="4"/>
  <c r="P2952" i="4"/>
  <c r="Q2952" i="4"/>
  <c r="R2952" i="4"/>
  <c r="L2953" i="4"/>
  <c r="M2953" i="4"/>
  <c r="N2953" i="4"/>
  <c r="O2953" i="4"/>
  <c r="P2953" i="4"/>
  <c r="Q2953" i="4"/>
  <c r="R2953" i="4"/>
  <c r="L2954" i="4"/>
  <c r="M2954" i="4"/>
  <c r="N2954" i="4"/>
  <c r="O2954" i="4"/>
  <c r="P2954" i="4"/>
  <c r="Q2954" i="4"/>
  <c r="R2954" i="4"/>
  <c r="L2955" i="4"/>
  <c r="M2955" i="4"/>
  <c r="N2955" i="4"/>
  <c r="O2955" i="4"/>
  <c r="P2955" i="4"/>
  <c r="Q2955" i="4"/>
  <c r="R2955" i="4"/>
  <c r="L2956" i="4"/>
  <c r="M2956" i="4"/>
  <c r="N2956" i="4"/>
  <c r="O2956" i="4"/>
  <c r="P2956" i="4"/>
  <c r="Q2956" i="4"/>
  <c r="R2956" i="4"/>
  <c r="L2957" i="4"/>
  <c r="M2957" i="4"/>
  <c r="N2957" i="4"/>
  <c r="O2957" i="4"/>
  <c r="P2957" i="4"/>
  <c r="Q2957" i="4"/>
  <c r="R2957" i="4"/>
  <c r="L2958" i="4"/>
  <c r="M2958" i="4"/>
  <c r="N2958" i="4"/>
  <c r="O2958" i="4"/>
  <c r="P2958" i="4"/>
  <c r="Q2958" i="4"/>
  <c r="R2958" i="4"/>
  <c r="L2959" i="4"/>
  <c r="M2959" i="4"/>
  <c r="N2959" i="4"/>
  <c r="O2959" i="4"/>
  <c r="P2959" i="4"/>
  <c r="Q2959" i="4"/>
  <c r="R2959" i="4"/>
  <c r="L2960" i="4"/>
  <c r="M2960" i="4"/>
  <c r="N2960" i="4"/>
  <c r="O2960" i="4"/>
  <c r="P2960" i="4"/>
  <c r="Q2960" i="4"/>
  <c r="R2960" i="4"/>
  <c r="L2961" i="4"/>
  <c r="M2961" i="4"/>
  <c r="N2961" i="4"/>
  <c r="O2961" i="4"/>
  <c r="P2961" i="4"/>
  <c r="Q2961" i="4"/>
  <c r="R2961" i="4"/>
  <c r="L2962" i="4"/>
  <c r="M2962" i="4"/>
  <c r="N2962" i="4"/>
  <c r="O2962" i="4"/>
  <c r="P2962" i="4"/>
  <c r="Q2962" i="4"/>
  <c r="R2962" i="4"/>
  <c r="L2963" i="4"/>
  <c r="M2963" i="4"/>
  <c r="N2963" i="4"/>
  <c r="O2963" i="4"/>
  <c r="P2963" i="4"/>
  <c r="Q2963" i="4"/>
  <c r="R2963" i="4"/>
  <c r="L2964" i="4"/>
  <c r="M2964" i="4"/>
  <c r="N2964" i="4"/>
  <c r="O2964" i="4"/>
  <c r="P2964" i="4"/>
  <c r="Q2964" i="4"/>
  <c r="R2964" i="4"/>
  <c r="L2965" i="4"/>
  <c r="M2965" i="4"/>
  <c r="N2965" i="4"/>
  <c r="O2965" i="4"/>
  <c r="P2965" i="4"/>
  <c r="Q2965" i="4"/>
  <c r="R2965" i="4"/>
  <c r="L2966" i="4"/>
  <c r="M2966" i="4"/>
  <c r="N2966" i="4"/>
  <c r="O2966" i="4"/>
  <c r="P2966" i="4"/>
  <c r="Q2966" i="4"/>
  <c r="R2966" i="4"/>
  <c r="L2967" i="4"/>
  <c r="M2967" i="4"/>
  <c r="N2967" i="4"/>
  <c r="O2967" i="4"/>
  <c r="P2967" i="4"/>
  <c r="Q2967" i="4"/>
  <c r="R2967" i="4"/>
  <c r="L2968" i="4"/>
  <c r="M2968" i="4"/>
  <c r="N2968" i="4"/>
  <c r="O2968" i="4"/>
  <c r="P2968" i="4"/>
  <c r="Q2968" i="4"/>
  <c r="R2968" i="4"/>
  <c r="L2969" i="4"/>
  <c r="M2969" i="4"/>
  <c r="N2969" i="4"/>
  <c r="O2969" i="4"/>
  <c r="P2969" i="4"/>
  <c r="Q2969" i="4"/>
  <c r="R2969" i="4"/>
  <c r="L2970" i="4"/>
  <c r="M2970" i="4"/>
  <c r="N2970" i="4"/>
  <c r="O2970" i="4"/>
  <c r="P2970" i="4"/>
  <c r="Q2970" i="4"/>
  <c r="R2970" i="4"/>
  <c r="L2971" i="4"/>
  <c r="M2971" i="4"/>
  <c r="N2971" i="4"/>
  <c r="O2971" i="4"/>
  <c r="P2971" i="4"/>
  <c r="Q2971" i="4"/>
  <c r="R2971" i="4"/>
  <c r="L2972" i="4"/>
  <c r="M2972" i="4"/>
  <c r="N2972" i="4"/>
  <c r="O2972" i="4"/>
  <c r="P2972" i="4"/>
  <c r="Q2972" i="4"/>
  <c r="R2972" i="4"/>
  <c r="L2973" i="4"/>
  <c r="M2973" i="4"/>
  <c r="N2973" i="4"/>
  <c r="O2973" i="4"/>
  <c r="P2973" i="4"/>
  <c r="Q2973" i="4"/>
  <c r="R2973" i="4"/>
  <c r="L2974" i="4"/>
  <c r="M2974" i="4"/>
  <c r="N2974" i="4"/>
  <c r="O2974" i="4"/>
  <c r="P2974" i="4"/>
  <c r="Q2974" i="4"/>
  <c r="R2974" i="4"/>
  <c r="L2975" i="4"/>
  <c r="M2975" i="4"/>
  <c r="N2975" i="4"/>
  <c r="O2975" i="4"/>
  <c r="P2975" i="4"/>
  <c r="Q2975" i="4"/>
  <c r="R2975" i="4"/>
  <c r="L2976" i="4"/>
  <c r="M2976" i="4"/>
  <c r="N2976" i="4"/>
  <c r="O2976" i="4"/>
  <c r="P2976" i="4"/>
  <c r="Q2976" i="4"/>
  <c r="R2976" i="4"/>
  <c r="L2977" i="4"/>
  <c r="M2977" i="4"/>
  <c r="N2977" i="4"/>
  <c r="O2977" i="4"/>
  <c r="P2977" i="4"/>
  <c r="Q2977" i="4"/>
  <c r="R2977" i="4"/>
  <c r="L2978" i="4"/>
  <c r="M2978" i="4"/>
  <c r="N2978" i="4"/>
  <c r="O2978" i="4"/>
  <c r="P2978" i="4"/>
  <c r="Q2978" i="4"/>
  <c r="R2978" i="4"/>
  <c r="L2979" i="4"/>
  <c r="M2979" i="4"/>
  <c r="N2979" i="4"/>
  <c r="O2979" i="4"/>
  <c r="P2979" i="4"/>
  <c r="Q2979" i="4"/>
  <c r="R2979" i="4"/>
  <c r="L2980" i="4"/>
  <c r="M2980" i="4"/>
  <c r="N2980" i="4"/>
  <c r="O2980" i="4"/>
  <c r="P2980" i="4"/>
  <c r="Q2980" i="4"/>
  <c r="R2980" i="4"/>
  <c r="L2981" i="4"/>
  <c r="M2981" i="4"/>
  <c r="N2981" i="4"/>
  <c r="O2981" i="4"/>
  <c r="P2981" i="4"/>
  <c r="Q2981" i="4"/>
  <c r="R2981" i="4"/>
  <c r="L2982" i="4"/>
  <c r="M2982" i="4"/>
  <c r="N2982" i="4"/>
  <c r="O2982" i="4"/>
  <c r="P2982" i="4"/>
  <c r="Q2982" i="4"/>
  <c r="R2982" i="4"/>
  <c r="L2983" i="4"/>
  <c r="M2983" i="4"/>
  <c r="N2983" i="4"/>
  <c r="O2983" i="4"/>
  <c r="P2983" i="4"/>
  <c r="Q2983" i="4"/>
  <c r="R2983" i="4"/>
  <c r="L2984" i="4"/>
  <c r="M2984" i="4"/>
  <c r="N2984" i="4"/>
  <c r="O2984" i="4"/>
  <c r="P2984" i="4"/>
  <c r="Q2984" i="4"/>
  <c r="R2984" i="4"/>
  <c r="L2985" i="4"/>
  <c r="M2985" i="4"/>
  <c r="N2985" i="4"/>
  <c r="O2985" i="4"/>
  <c r="P2985" i="4"/>
  <c r="Q2985" i="4"/>
  <c r="R2985" i="4"/>
  <c r="L2986" i="4"/>
  <c r="M2986" i="4"/>
  <c r="N2986" i="4"/>
  <c r="O2986" i="4"/>
  <c r="P2986" i="4"/>
  <c r="Q2986" i="4"/>
  <c r="R2986" i="4"/>
  <c r="L2987" i="4"/>
  <c r="M2987" i="4"/>
  <c r="N2987" i="4"/>
  <c r="O2987" i="4"/>
  <c r="P2987" i="4"/>
  <c r="Q2987" i="4"/>
  <c r="R2987" i="4"/>
  <c r="L2988" i="4"/>
  <c r="M2988" i="4"/>
  <c r="N2988" i="4"/>
  <c r="O2988" i="4"/>
  <c r="P2988" i="4"/>
  <c r="Q2988" i="4"/>
  <c r="R2988" i="4"/>
  <c r="L2989" i="4"/>
  <c r="M2989" i="4"/>
  <c r="N2989" i="4"/>
  <c r="O2989" i="4"/>
  <c r="P2989" i="4"/>
  <c r="Q2989" i="4"/>
  <c r="R2989" i="4"/>
  <c r="L2990" i="4"/>
  <c r="M2990" i="4"/>
  <c r="N2990" i="4"/>
  <c r="O2990" i="4"/>
  <c r="P2990" i="4"/>
  <c r="Q2990" i="4"/>
  <c r="R2990" i="4"/>
  <c r="L2991" i="4"/>
  <c r="M2991" i="4"/>
  <c r="N2991" i="4"/>
  <c r="O2991" i="4"/>
  <c r="P2991" i="4"/>
  <c r="Q2991" i="4"/>
  <c r="R2991" i="4"/>
  <c r="L2992" i="4"/>
  <c r="M2992" i="4"/>
  <c r="N2992" i="4"/>
  <c r="O2992" i="4"/>
  <c r="P2992" i="4"/>
  <c r="Q2992" i="4"/>
  <c r="R2992" i="4"/>
  <c r="L2993" i="4"/>
  <c r="M2993" i="4"/>
  <c r="N2993" i="4"/>
  <c r="O2993" i="4"/>
  <c r="P2993" i="4"/>
  <c r="Q2993" i="4"/>
  <c r="R2993" i="4"/>
  <c r="L2994" i="4"/>
  <c r="M2994" i="4"/>
  <c r="N2994" i="4"/>
  <c r="O2994" i="4"/>
  <c r="P2994" i="4"/>
  <c r="Q2994" i="4"/>
  <c r="R2994" i="4"/>
  <c r="L2995" i="4"/>
  <c r="M2995" i="4"/>
  <c r="N2995" i="4"/>
  <c r="O2995" i="4"/>
  <c r="P2995" i="4"/>
  <c r="Q2995" i="4"/>
  <c r="R2995" i="4"/>
  <c r="L2996" i="4"/>
  <c r="M2996" i="4"/>
  <c r="N2996" i="4"/>
  <c r="O2996" i="4"/>
  <c r="P2996" i="4"/>
  <c r="Q2996" i="4"/>
  <c r="R2996" i="4"/>
  <c r="L2997" i="4"/>
  <c r="M2997" i="4"/>
  <c r="N2997" i="4"/>
  <c r="O2997" i="4"/>
  <c r="P2997" i="4"/>
  <c r="Q2997" i="4"/>
  <c r="R2997" i="4"/>
  <c r="L2998" i="4"/>
  <c r="M2998" i="4"/>
  <c r="N2998" i="4"/>
  <c r="O2998" i="4"/>
  <c r="P2998" i="4"/>
  <c r="Q2998" i="4"/>
  <c r="R2998" i="4"/>
  <c r="L2999" i="4"/>
  <c r="M2999" i="4"/>
  <c r="N2999" i="4"/>
  <c r="O2999" i="4"/>
  <c r="P2999" i="4"/>
  <c r="Q2999" i="4"/>
  <c r="R2999" i="4"/>
  <c r="L3000" i="4"/>
  <c r="M3000" i="4"/>
  <c r="N3000" i="4"/>
  <c r="O3000" i="4"/>
  <c r="P3000" i="4"/>
  <c r="Q3000" i="4"/>
  <c r="R3000" i="4"/>
  <c r="L3001" i="4"/>
  <c r="M3001" i="4"/>
  <c r="N3001" i="4"/>
  <c r="O3001" i="4"/>
  <c r="P3001" i="4"/>
  <c r="Q3001" i="4"/>
  <c r="R3001" i="4"/>
  <c r="L3002" i="4"/>
  <c r="M3002" i="4"/>
  <c r="N3002" i="4"/>
  <c r="O3002" i="4"/>
  <c r="P3002" i="4"/>
  <c r="Q3002" i="4"/>
  <c r="R3002" i="4"/>
  <c r="L3003" i="4"/>
  <c r="M3003" i="4"/>
  <c r="N3003" i="4"/>
  <c r="O3003" i="4"/>
  <c r="P3003" i="4"/>
  <c r="Q3003" i="4"/>
  <c r="R3003" i="4"/>
  <c r="L3004" i="4"/>
  <c r="M3004" i="4"/>
  <c r="N3004" i="4"/>
  <c r="O3004" i="4"/>
  <c r="P3004" i="4"/>
  <c r="Q3004" i="4"/>
  <c r="R3004" i="4"/>
  <c r="L3005" i="4"/>
  <c r="M3005" i="4"/>
  <c r="N3005" i="4"/>
  <c r="O3005" i="4"/>
  <c r="P3005" i="4"/>
  <c r="Q3005" i="4"/>
  <c r="R3005" i="4"/>
  <c r="L3006" i="4"/>
  <c r="M3006" i="4"/>
  <c r="N3006" i="4"/>
  <c r="O3006" i="4"/>
  <c r="P3006" i="4"/>
  <c r="Q3006" i="4"/>
  <c r="R3006" i="4"/>
  <c r="L3007" i="4"/>
  <c r="M3007" i="4"/>
  <c r="N3007" i="4"/>
  <c r="O3007" i="4"/>
  <c r="P3007" i="4"/>
  <c r="Q3007" i="4"/>
  <c r="R3007" i="4"/>
  <c r="L3008" i="4"/>
  <c r="M3008" i="4"/>
  <c r="N3008" i="4"/>
  <c r="O3008" i="4"/>
  <c r="P3008" i="4"/>
  <c r="Q3008" i="4"/>
  <c r="R3008" i="4"/>
  <c r="L3009" i="4"/>
  <c r="M3009" i="4"/>
  <c r="N3009" i="4"/>
  <c r="O3009" i="4"/>
  <c r="P3009" i="4"/>
  <c r="Q3009" i="4"/>
  <c r="R3009" i="4"/>
  <c r="L3010" i="4"/>
  <c r="M3010" i="4"/>
  <c r="N3010" i="4"/>
  <c r="O3010" i="4"/>
  <c r="P3010" i="4"/>
  <c r="Q3010" i="4"/>
  <c r="R3010" i="4"/>
  <c r="L3011" i="4"/>
  <c r="M3011" i="4"/>
  <c r="N3011" i="4"/>
  <c r="O3011" i="4"/>
  <c r="P3011" i="4"/>
  <c r="Q3011" i="4"/>
  <c r="R3011" i="4"/>
  <c r="L3012" i="4"/>
  <c r="M3012" i="4"/>
  <c r="N3012" i="4"/>
  <c r="O3012" i="4"/>
  <c r="P3012" i="4"/>
  <c r="Q3012" i="4"/>
  <c r="R3012" i="4"/>
  <c r="L3013" i="4"/>
  <c r="M3013" i="4"/>
  <c r="N3013" i="4"/>
  <c r="O3013" i="4"/>
  <c r="P3013" i="4"/>
  <c r="Q3013" i="4"/>
  <c r="R3013" i="4"/>
  <c r="L3014" i="4"/>
  <c r="M3014" i="4"/>
  <c r="N3014" i="4"/>
  <c r="O3014" i="4"/>
  <c r="P3014" i="4"/>
  <c r="Q3014" i="4"/>
  <c r="R3014" i="4"/>
  <c r="L3015" i="4"/>
  <c r="M3015" i="4"/>
  <c r="N3015" i="4"/>
  <c r="O3015" i="4"/>
  <c r="P3015" i="4"/>
  <c r="Q3015" i="4"/>
  <c r="R3015" i="4"/>
  <c r="L3016" i="4"/>
  <c r="M3016" i="4"/>
  <c r="N3016" i="4"/>
  <c r="O3016" i="4"/>
  <c r="P3016" i="4"/>
  <c r="Q3016" i="4"/>
  <c r="R3016" i="4"/>
  <c r="L3017" i="4"/>
  <c r="M3017" i="4"/>
  <c r="N3017" i="4"/>
  <c r="O3017" i="4"/>
  <c r="P3017" i="4"/>
  <c r="Q3017" i="4"/>
  <c r="R3017" i="4"/>
  <c r="L3018" i="4"/>
  <c r="M3018" i="4"/>
  <c r="N3018" i="4"/>
  <c r="O3018" i="4"/>
  <c r="P3018" i="4"/>
  <c r="Q3018" i="4"/>
  <c r="R3018" i="4"/>
  <c r="L3019" i="4"/>
  <c r="M3019" i="4"/>
  <c r="N3019" i="4"/>
  <c r="O3019" i="4"/>
  <c r="P3019" i="4"/>
  <c r="Q3019" i="4"/>
  <c r="R3019" i="4"/>
  <c r="L3020" i="4"/>
  <c r="M3020" i="4"/>
  <c r="N3020" i="4"/>
  <c r="O3020" i="4"/>
  <c r="P3020" i="4"/>
  <c r="Q3020" i="4"/>
  <c r="R3020" i="4"/>
  <c r="L3021" i="4"/>
  <c r="M3021" i="4"/>
  <c r="N3021" i="4"/>
  <c r="O3021" i="4"/>
  <c r="P3021" i="4"/>
  <c r="Q3021" i="4"/>
  <c r="R3021" i="4"/>
  <c r="L3022" i="4"/>
  <c r="M3022" i="4"/>
  <c r="N3022" i="4"/>
  <c r="O3022" i="4"/>
  <c r="P3022" i="4"/>
  <c r="Q3022" i="4"/>
  <c r="R3022" i="4"/>
  <c r="L3023" i="4"/>
  <c r="M3023" i="4"/>
  <c r="N3023" i="4"/>
  <c r="O3023" i="4"/>
  <c r="P3023" i="4"/>
  <c r="Q3023" i="4"/>
  <c r="R3023" i="4"/>
  <c r="L3024" i="4"/>
  <c r="M3024" i="4"/>
  <c r="N3024" i="4"/>
  <c r="O3024" i="4"/>
  <c r="P3024" i="4"/>
  <c r="Q3024" i="4"/>
  <c r="R3024" i="4"/>
  <c r="L3025" i="4"/>
  <c r="M3025" i="4"/>
  <c r="N3025" i="4"/>
  <c r="O3025" i="4"/>
  <c r="P3025" i="4"/>
  <c r="Q3025" i="4"/>
  <c r="R3025" i="4"/>
  <c r="L3026" i="4"/>
  <c r="M3026" i="4"/>
  <c r="N3026" i="4"/>
  <c r="O3026" i="4"/>
  <c r="P3026" i="4"/>
  <c r="Q3026" i="4"/>
  <c r="R3026" i="4"/>
  <c r="L3027" i="4"/>
  <c r="M3027" i="4"/>
  <c r="N3027" i="4"/>
  <c r="O3027" i="4"/>
  <c r="P3027" i="4"/>
  <c r="Q3027" i="4"/>
  <c r="R3027" i="4"/>
  <c r="L3028" i="4"/>
  <c r="M3028" i="4"/>
  <c r="N3028" i="4"/>
  <c r="O3028" i="4"/>
  <c r="P3028" i="4"/>
  <c r="Q3028" i="4"/>
  <c r="R3028" i="4"/>
  <c r="L3029" i="4"/>
  <c r="M3029" i="4"/>
  <c r="N3029" i="4"/>
  <c r="O3029" i="4"/>
  <c r="P3029" i="4"/>
  <c r="Q3029" i="4"/>
  <c r="R3029" i="4"/>
  <c r="L3030" i="4"/>
  <c r="M3030" i="4"/>
  <c r="N3030" i="4"/>
  <c r="O3030" i="4"/>
  <c r="P3030" i="4"/>
  <c r="Q3030" i="4"/>
  <c r="R3030" i="4"/>
  <c r="L3031" i="4"/>
  <c r="M3031" i="4"/>
  <c r="N3031" i="4"/>
  <c r="O3031" i="4"/>
  <c r="P3031" i="4"/>
  <c r="Q3031" i="4"/>
  <c r="R3031" i="4"/>
  <c r="L3032" i="4"/>
  <c r="M3032" i="4"/>
  <c r="N3032" i="4"/>
  <c r="O3032" i="4"/>
  <c r="P3032" i="4"/>
  <c r="Q3032" i="4"/>
  <c r="R3032" i="4"/>
  <c r="L3033" i="4"/>
  <c r="M3033" i="4"/>
  <c r="N3033" i="4"/>
  <c r="O3033" i="4"/>
  <c r="P3033" i="4"/>
  <c r="Q3033" i="4"/>
  <c r="R3033" i="4"/>
  <c r="L3034" i="4"/>
  <c r="M3034" i="4"/>
  <c r="N3034" i="4"/>
  <c r="O3034" i="4"/>
  <c r="P3034" i="4"/>
  <c r="Q3034" i="4"/>
  <c r="R3034" i="4"/>
  <c r="L3035" i="4"/>
  <c r="M3035" i="4"/>
  <c r="N3035" i="4"/>
  <c r="O3035" i="4"/>
  <c r="P3035" i="4"/>
  <c r="Q3035" i="4"/>
  <c r="R3035" i="4"/>
  <c r="L3036" i="4"/>
  <c r="M3036" i="4"/>
  <c r="N3036" i="4"/>
  <c r="O3036" i="4"/>
  <c r="P3036" i="4"/>
  <c r="Q3036" i="4"/>
  <c r="R3036" i="4"/>
  <c r="L3037" i="4"/>
  <c r="M3037" i="4"/>
  <c r="N3037" i="4"/>
  <c r="O3037" i="4"/>
  <c r="P3037" i="4"/>
  <c r="Q3037" i="4"/>
  <c r="R3037" i="4"/>
  <c r="L3038" i="4"/>
  <c r="M3038" i="4"/>
  <c r="N3038" i="4"/>
  <c r="O3038" i="4"/>
  <c r="P3038" i="4"/>
  <c r="Q3038" i="4"/>
  <c r="R3038" i="4"/>
  <c r="L3039" i="4"/>
  <c r="M3039" i="4"/>
  <c r="N3039" i="4"/>
  <c r="O3039" i="4"/>
  <c r="P3039" i="4"/>
  <c r="Q3039" i="4"/>
  <c r="R3039" i="4"/>
  <c r="L3040" i="4"/>
  <c r="M3040" i="4"/>
  <c r="N3040" i="4"/>
  <c r="O3040" i="4"/>
  <c r="P3040" i="4"/>
  <c r="Q3040" i="4"/>
  <c r="R3040" i="4"/>
  <c r="L3041" i="4"/>
  <c r="M3041" i="4"/>
  <c r="N3041" i="4"/>
  <c r="O3041" i="4"/>
  <c r="P3041" i="4"/>
  <c r="Q3041" i="4"/>
  <c r="R3041" i="4"/>
  <c r="L3042" i="4"/>
  <c r="M3042" i="4"/>
  <c r="N3042" i="4"/>
  <c r="O3042" i="4"/>
  <c r="P3042" i="4"/>
  <c r="Q3042" i="4"/>
  <c r="R3042" i="4"/>
  <c r="L3043" i="4"/>
  <c r="M3043" i="4"/>
  <c r="N3043" i="4"/>
  <c r="O3043" i="4"/>
  <c r="P3043" i="4"/>
  <c r="Q3043" i="4"/>
  <c r="R3043" i="4"/>
  <c r="L3044" i="4"/>
  <c r="M3044" i="4"/>
  <c r="N3044" i="4"/>
  <c r="O3044" i="4"/>
  <c r="P3044" i="4"/>
  <c r="Q3044" i="4"/>
  <c r="R3044" i="4"/>
  <c r="L3045" i="4"/>
  <c r="M3045" i="4"/>
  <c r="N3045" i="4"/>
  <c r="O3045" i="4"/>
  <c r="P3045" i="4"/>
  <c r="Q3045" i="4"/>
  <c r="R3045" i="4"/>
  <c r="L3046" i="4"/>
  <c r="M3046" i="4"/>
  <c r="N3046" i="4"/>
  <c r="O3046" i="4"/>
  <c r="P3046" i="4"/>
  <c r="Q3046" i="4"/>
  <c r="R3046" i="4"/>
  <c r="L3047" i="4"/>
  <c r="M3047" i="4"/>
  <c r="N3047" i="4"/>
  <c r="O3047" i="4"/>
  <c r="P3047" i="4"/>
  <c r="Q3047" i="4"/>
  <c r="R3047" i="4"/>
  <c r="L3048" i="4"/>
  <c r="M3048" i="4"/>
  <c r="N3048" i="4"/>
  <c r="O3048" i="4"/>
  <c r="P3048" i="4"/>
  <c r="Q3048" i="4"/>
  <c r="R3048" i="4"/>
  <c r="L3049" i="4"/>
  <c r="M3049" i="4"/>
  <c r="N3049" i="4"/>
  <c r="O3049" i="4"/>
  <c r="P3049" i="4"/>
  <c r="Q3049" i="4"/>
  <c r="R3049" i="4"/>
  <c r="L3050" i="4"/>
  <c r="M3050" i="4"/>
  <c r="N3050" i="4"/>
  <c r="O3050" i="4"/>
  <c r="P3050" i="4"/>
  <c r="Q3050" i="4"/>
  <c r="R3050" i="4"/>
  <c r="L3051" i="4"/>
  <c r="M3051" i="4"/>
  <c r="N3051" i="4"/>
  <c r="O3051" i="4"/>
  <c r="P3051" i="4"/>
  <c r="Q3051" i="4"/>
  <c r="R3051" i="4"/>
  <c r="L3052" i="4"/>
  <c r="M3052" i="4"/>
  <c r="N3052" i="4"/>
  <c r="O3052" i="4"/>
  <c r="P3052" i="4"/>
  <c r="Q3052" i="4"/>
  <c r="R3052" i="4"/>
  <c r="L3053" i="4"/>
  <c r="M3053" i="4"/>
  <c r="N3053" i="4"/>
  <c r="O3053" i="4"/>
  <c r="P3053" i="4"/>
  <c r="Q3053" i="4"/>
  <c r="R3053" i="4"/>
  <c r="L3054" i="4"/>
  <c r="M3054" i="4"/>
  <c r="N3054" i="4"/>
  <c r="O3054" i="4"/>
  <c r="P3054" i="4"/>
  <c r="Q3054" i="4"/>
  <c r="R3054" i="4"/>
  <c r="L3055" i="4"/>
  <c r="M3055" i="4"/>
  <c r="N3055" i="4"/>
  <c r="O3055" i="4"/>
  <c r="P3055" i="4"/>
  <c r="Q3055" i="4"/>
  <c r="R3055" i="4"/>
  <c r="L3056" i="4"/>
  <c r="M3056" i="4"/>
  <c r="N3056" i="4"/>
  <c r="O3056" i="4"/>
  <c r="P3056" i="4"/>
  <c r="Q3056" i="4"/>
  <c r="R3056" i="4"/>
  <c r="L3057" i="4"/>
  <c r="M3057" i="4"/>
  <c r="N3057" i="4"/>
  <c r="O3057" i="4"/>
  <c r="P3057" i="4"/>
  <c r="Q3057" i="4"/>
  <c r="R3057" i="4"/>
  <c r="L3058" i="4"/>
  <c r="M3058" i="4"/>
  <c r="N3058" i="4"/>
  <c r="O3058" i="4"/>
  <c r="P3058" i="4"/>
  <c r="Q3058" i="4"/>
  <c r="R3058" i="4"/>
  <c r="L3059" i="4"/>
  <c r="M3059" i="4"/>
  <c r="N3059" i="4"/>
  <c r="O3059" i="4"/>
  <c r="P3059" i="4"/>
  <c r="Q3059" i="4"/>
  <c r="R3059" i="4"/>
  <c r="L3060" i="4"/>
  <c r="M3060" i="4"/>
  <c r="N3060" i="4"/>
  <c r="O3060" i="4"/>
  <c r="P3060" i="4"/>
  <c r="Q3060" i="4"/>
  <c r="R3060" i="4"/>
  <c r="L3061" i="4"/>
  <c r="M3061" i="4"/>
  <c r="N3061" i="4"/>
  <c r="O3061" i="4"/>
  <c r="P3061" i="4"/>
  <c r="Q3061" i="4"/>
  <c r="R3061" i="4"/>
  <c r="L3062" i="4"/>
  <c r="M3062" i="4"/>
  <c r="N3062" i="4"/>
  <c r="O3062" i="4"/>
  <c r="P3062" i="4"/>
  <c r="Q3062" i="4"/>
  <c r="R3062" i="4"/>
  <c r="L3063" i="4"/>
  <c r="M3063" i="4"/>
  <c r="N3063" i="4"/>
  <c r="O3063" i="4"/>
  <c r="P3063" i="4"/>
  <c r="Q3063" i="4"/>
  <c r="R3063" i="4"/>
  <c r="L3064" i="4"/>
  <c r="M3064" i="4"/>
  <c r="N3064" i="4"/>
  <c r="O3064" i="4"/>
  <c r="P3064" i="4"/>
  <c r="Q3064" i="4"/>
  <c r="R3064" i="4"/>
  <c r="L3065" i="4"/>
  <c r="M3065" i="4"/>
  <c r="N3065" i="4"/>
  <c r="O3065" i="4"/>
  <c r="P3065" i="4"/>
  <c r="Q3065" i="4"/>
  <c r="R3065" i="4"/>
  <c r="L3066" i="4"/>
  <c r="M3066" i="4"/>
  <c r="N3066" i="4"/>
  <c r="O3066" i="4"/>
  <c r="P3066" i="4"/>
  <c r="Q3066" i="4"/>
  <c r="R3066" i="4"/>
  <c r="L3067" i="4"/>
  <c r="M3067" i="4"/>
  <c r="N3067" i="4"/>
  <c r="O3067" i="4"/>
  <c r="P3067" i="4"/>
  <c r="Q3067" i="4"/>
  <c r="R3067" i="4"/>
  <c r="L3068" i="4"/>
  <c r="M3068" i="4"/>
  <c r="N3068" i="4"/>
  <c r="O3068" i="4"/>
  <c r="P3068" i="4"/>
  <c r="Q3068" i="4"/>
  <c r="R3068" i="4"/>
  <c r="L3069" i="4"/>
  <c r="M3069" i="4"/>
  <c r="N3069" i="4"/>
  <c r="O3069" i="4"/>
  <c r="P3069" i="4"/>
  <c r="Q3069" i="4"/>
  <c r="R3069" i="4"/>
  <c r="L3070" i="4"/>
  <c r="M3070" i="4"/>
  <c r="N3070" i="4"/>
  <c r="O3070" i="4"/>
  <c r="P3070" i="4"/>
  <c r="Q3070" i="4"/>
  <c r="R3070" i="4"/>
  <c r="L3071" i="4"/>
  <c r="M3071" i="4"/>
  <c r="N3071" i="4"/>
  <c r="O3071" i="4"/>
  <c r="P3071" i="4"/>
  <c r="Q3071" i="4"/>
  <c r="R3071" i="4"/>
  <c r="L3072" i="4"/>
  <c r="M3072" i="4"/>
  <c r="N3072" i="4"/>
  <c r="O3072" i="4"/>
  <c r="P3072" i="4"/>
  <c r="Q3072" i="4"/>
  <c r="R3072" i="4"/>
  <c r="L3073" i="4"/>
  <c r="M3073" i="4"/>
  <c r="N3073" i="4"/>
  <c r="O3073" i="4"/>
  <c r="P3073" i="4"/>
  <c r="Q3073" i="4"/>
  <c r="R3073" i="4"/>
  <c r="L3074" i="4"/>
  <c r="M3074" i="4"/>
  <c r="N3074" i="4"/>
  <c r="O3074" i="4"/>
  <c r="P3074" i="4"/>
  <c r="Q3074" i="4"/>
  <c r="R3074" i="4"/>
  <c r="L3075" i="4"/>
  <c r="M3075" i="4"/>
  <c r="N3075" i="4"/>
  <c r="O3075" i="4"/>
  <c r="P3075" i="4"/>
  <c r="Q3075" i="4"/>
  <c r="R3075" i="4"/>
  <c r="L3076" i="4"/>
  <c r="M3076" i="4"/>
  <c r="N3076" i="4"/>
  <c r="O3076" i="4"/>
  <c r="P3076" i="4"/>
  <c r="Q3076" i="4"/>
  <c r="R3076" i="4"/>
  <c r="L3077" i="4"/>
  <c r="M3077" i="4"/>
  <c r="N3077" i="4"/>
  <c r="O3077" i="4"/>
  <c r="P3077" i="4"/>
  <c r="Q3077" i="4"/>
  <c r="R3077" i="4"/>
  <c r="L3078" i="4"/>
  <c r="M3078" i="4"/>
  <c r="N3078" i="4"/>
  <c r="O3078" i="4"/>
  <c r="P3078" i="4"/>
  <c r="Q3078" i="4"/>
  <c r="R3078" i="4"/>
  <c r="L3079" i="4"/>
  <c r="M3079" i="4"/>
  <c r="N3079" i="4"/>
  <c r="O3079" i="4"/>
  <c r="P3079" i="4"/>
  <c r="Q3079" i="4"/>
  <c r="R3079" i="4"/>
  <c r="L3080" i="4"/>
  <c r="M3080" i="4"/>
  <c r="N3080" i="4"/>
  <c r="O3080" i="4"/>
  <c r="P3080" i="4"/>
  <c r="Q3080" i="4"/>
  <c r="R3080" i="4"/>
  <c r="L3081" i="4"/>
  <c r="M3081" i="4"/>
  <c r="N3081" i="4"/>
  <c r="O3081" i="4"/>
  <c r="P3081" i="4"/>
  <c r="Q3081" i="4"/>
  <c r="R3081" i="4"/>
  <c r="L3082" i="4"/>
  <c r="M3082" i="4"/>
  <c r="N3082" i="4"/>
  <c r="O3082" i="4"/>
  <c r="P3082" i="4"/>
  <c r="Q3082" i="4"/>
  <c r="R3082" i="4"/>
  <c r="L3083" i="4"/>
  <c r="M3083" i="4"/>
  <c r="N3083" i="4"/>
  <c r="O3083" i="4"/>
  <c r="P3083" i="4"/>
  <c r="Q3083" i="4"/>
  <c r="R3083" i="4"/>
  <c r="L3084" i="4"/>
  <c r="M3084" i="4"/>
  <c r="N3084" i="4"/>
  <c r="O3084" i="4"/>
  <c r="P3084" i="4"/>
  <c r="Q3084" i="4"/>
  <c r="R3084" i="4"/>
  <c r="L3085" i="4"/>
  <c r="M3085" i="4"/>
  <c r="N3085" i="4"/>
  <c r="O3085" i="4"/>
  <c r="P3085" i="4"/>
  <c r="Q3085" i="4"/>
  <c r="R3085" i="4"/>
  <c r="L3086" i="4"/>
  <c r="M3086" i="4"/>
  <c r="N3086" i="4"/>
  <c r="O3086" i="4"/>
  <c r="P3086" i="4"/>
  <c r="Q3086" i="4"/>
  <c r="R3086" i="4"/>
  <c r="L3087" i="4"/>
  <c r="M3087" i="4"/>
  <c r="N3087" i="4"/>
  <c r="O3087" i="4"/>
  <c r="P3087" i="4"/>
  <c r="Q3087" i="4"/>
  <c r="R3087" i="4"/>
  <c r="L3088" i="4"/>
  <c r="M3088" i="4"/>
  <c r="N3088" i="4"/>
  <c r="O3088" i="4"/>
  <c r="P3088" i="4"/>
  <c r="Q3088" i="4"/>
  <c r="R3088" i="4"/>
  <c r="L3089" i="4"/>
  <c r="M3089" i="4"/>
  <c r="N3089" i="4"/>
  <c r="O3089" i="4"/>
  <c r="P3089" i="4"/>
  <c r="Q3089" i="4"/>
  <c r="R3089" i="4"/>
  <c r="L3090" i="4"/>
  <c r="M3090" i="4"/>
  <c r="N3090" i="4"/>
  <c r="O3090" i="4"/>
  <c r="P3090" i="4"/>
  <c r="Q3090" i="4"/>
  <c r="R3090" i="4"/>
  <c r="L3091" i="4"/>
  <c r="M3091" i="4"/>
  <c r="N3091" i="4"/>
  <c r="O3091" i="4"/>
  <c r="P3091" i="4"/>
  <c r="Q3091" i="4"/>
  <c r="R3091" i="4"/>
  <c r="L3092" i="4"/>
  <c r="M3092" i="4"/>
  <c r="N3092" i="4"/>
  <c r="O3092" i="4"/>
  <c r="P3092" i="4"/>
  <c r="Q3092" i="4"/>
  <c r="R3092" i="4"/>
  <c r="L3093" i="4"/>
  <c r="M3093" i="4"/>
  <c r="N3093" i="4"/>
  <c r="O3093" i="4"/>
  <c r="P3093" i="4"/>
  <c r="Q3093" i="4"/>
  <c r="R3093" i="4"/>
  <c r="L3094" i="4"/>
  <c r="M3094" i="4"/>
  <c r="N3094" i="4"/>
  <c r="O3094" i="4"/>
  <c r="P3094" i="4"/>
  <c r="Q3094" i="4"/>
  <c r="R3094" i="4"/>
  <c r="L3095" i="4"/>
  <c r="M3095" i="4"/>
  <c r="N3095" i="4"/>
  <c r="O3095" i="4"/>
  <c r="P3095" i="4"/>
  <c r="Q3095" i="4"/>
  <c r="R3095" i="4"/>
  <c r="L3096" i="4"/>
  <c r="M3096" i="4"/>
  <c r="N3096" i="4"/>
  <c r="O3096" i="4"/>
  <c r="P3096" i="4"/>
  <c r="Q3096" i="4"/>
  <c r="R3096" i="4"/>
  <c r="L3097" i="4"/>
  <c r="M3097" i="4"/>
  <c r="N3097" i="4"/>
  <c r="O3097" i="4"/>
  <c r="P3097" i="4"/>
  <c r="Q3097" i="4"/>
  <c r="R3097" i="4"/>
  <c r="L3098" i="4"/>
  <c r="M3098" i="4"/>
  <c r="N3098" i="4"/>
  <c r="O3098" i="4"/>
  <c r="P3098" i="4"/>
  <c r="Q3098" i="4"/>
  <c r="R3098" i="4"/>
  <c r="L3099" i="4"/>
  <c r="M3099" i="4"/>
  <c r="N3099" i="4"/>
  <c r="O3099" i="4"/>
  <c r="P3099" i="4"/>
  <c r="Q3099" i="4"/>
  <c r="R3099" i="4"/>
  <c r="L3100" i="4"/>
  <c r="M3100" i="4"/>
  <c r="N3100" i="4"/>
  <c r="O3100" i="4"/>
  <c r="P3100" i="4"/>
  <c r="Q3100" i="4"/>
  <c r="R3100" i="4"/>
  <c r="L3101" i="4"/>
  <c r="M3101" i="4"/>
  <c r="N3101" i="4"/>
  <c r="O3101" i="4"/>
  <c r="P3101" i="4"/>
  <c r="Q3101" i="4"/>
  <c r="R3101" i="4"/>
  <c r="L3102" i="4"/>
  <c r="M3102" i="4"/>
  <c r="N3102" i="4"/>
  <c r="O3102" i="4"/>
  <c r="P3102" i="4"/>
  <c r="Q3102" i="4"/>
  <c r="R3102" i="4"/>
  <c r="L3103" i="4"/>
  <c r="M3103" i="4"/>
  <c r="N3103" i="4"/>
  <c r="O3103" i="4"/>
  <c r="P3103" i="4"/>
  <c r="Q3103" i="4"/>
  <c r="R3103" i="4"/>
  <c r="L3104" i="4"/>
  <c r="M3104" i="4"/>
  <c r="N3104" i="4"/>
  <c r="O3104" i="4"/>
  <c r="P3104" i="4"/>
  <c r="Q3104" i="4"/>
  <c r="R3104" i="4"/>
  <c r="L3105" i="4"/>
  <c r="M3105" i="4"/>
  <c r="N3105" i="4"/>
  <c r="O3105" i="4"/>
  <c r="P3105" i="4"/>
  <c r="Q3105" i="4"/>
  <c r="R3105" i="4"/>
  <c r="L3106" i="4"/>
  <c r="M3106" i="4"/>
  <c r="N3106" i="4"/>
  <c r="O3106" i="4"/>
  <c r="P3106" i="4"/>
  <c r="Q3106" i="4"/>
  <c r="R3106" i="4"/>
  <c r="L3107" i="4"/>
  <c r="M3107" i="4"/>
  <c r="N3107" i="4"/>
  <c r="O3107" i="4"/>
  <c r="P3107" i="4"/>
  <c r="Q3107" i="4"/>
  <c r="R3107" i="4"/>
  <c r="L3108" i="4"/>
  <c r="M3108" i="4"/>
  <c r="N3108" i="4"/>
  <c r="O3108" i="4"/>
  <c r="P3108" i="4"/>
  <c r="Q3108" i="4"/>
  <c r="R3108" i="4"/>
  <c r="L3109" i="4"/>
  <c r="M3109" i="4"/>
  <c r="N3109" i="4"/>
  <c r="O3109" i="4"/>
  <c r="P3109" i="4"/>
  <c r="Q3109" i="4"/>
  <c r="R3109" i="4"/>
  <c r="L3110" i="4"/>
  <c r="M3110" i="4"/>
  <c r="N3110" i="4"/>
  <c r="O3110" i="4"/>
  <c r="P3110" i="4"/>
  <c r="Q3110" i="4"/>
  <c r="R3110" i="4"/>
  <c r="L3111" i="4"/>
  <c r="M3111" i="4"/>
  <c r="N3111" i="4"/>
  <c r="O3111" i="4"/>
  <c r="P3111" i="4"/>
  <c r="Q3111" i="4"/>
  <c r="R3111" i="4"/>
  <c r="L3112" i="4"/>
  <c r="M3112" i="4"/>
  <c r="N3112" i="4"/>
  <c r="O3112" i="4"/>
  <c r="P3112" i="4"/>
  <c r="Q3112" i="4"/>
  <c r="R3112" i="4"/>
  <c r="L3113" i="4"/>
  <c r="M3113" i="4"/>
  <c r="N3113" i="4"/>
  <c r="O3113" i="4"/>
  <c r="P3113" i="4"/>
  <c r="Q3113" i="4"/>
  <c r="R3113" i="4"/>
  <c r="L3114" i="4"/>
  <c r="M3114" i="4"/>
  <c r="N3114" i="4"/>
  <c r="O3114" i="4"/>
  <c r="P3114" i="4"/>
  <c r="Q3114" i="4"/>
  <c r="R3114" i="4"/>
  <c r="L3115" i="4"/>
  <c r="M3115" i="4"/>
  <c r="N3115" i="4"/>
  <c r="O3115" i="4"/>
  <c r="P3115" i="4"/>
  <c r="Q3115" i="4"/>
  <c r="R3115" i="4"/>
  <c r="L3116" i="4"/>
  <c r="M3116" i="4"/>
  <c r="N3116" i="4"/>
  <c r="O3116" i="4"/>
  <c r="P3116" i="4"/>
  <c r="Q3116" i="4"/>
  <c r="R3116" i="4"/>
  <c r="L3117" i="4"/>
  <c r="M3117" i="4"/>
  <c r="N3117" i="4"/>
  <c r="O3117" i="4"/>
  <c r="P3117" i="4"/>
  <c r="Q3117" i="4"/>
  <c r="R3117" i="4"/>
  <c r="L3118" i="4"/>
  <c r="M3118" i="4"/>
  <c r="N3118" i="4"/>
  <c r="O3118" i="4"/>
  <c r="P3118" i="4"/>
  <c r="Q3118" i="4"/>
  <c r="R3118" i="4"/>
  <c r="L3119" i="4"/>
  <c r="M3119" i="4"/>
  <c r="N3119" i="4"/>
  <c r="O3119" i="4"/>
  <c r="P3119" i="4"/>
  <c r="Q3119" i="4"/>
  <c r="R3119" i="4"/>
  <c r="L3120" i="4"/>
  <c r="M3120" i="4"/>
  <c r="N3120" i="4"/>
  <c r="O3120" i="4"/>
  <c r="P3120" i="4"/>
  <c r="Q3120" i="4"/>
  <c r="R3120" i="4"/>
  <c r="L3121" i="4"/>
  <c r="M3121" i="4"/>
  <c r="N3121" i="4"/>
  <c r="O3121" i="4"/>
  <c r="P3121" i="4"/>
  <c r="Q3121" i="4"/>
  <c r="R3121" i="4"/>
  <c r="L3122" i="4"/>
  <c r="M3122" i="4"/>
  <c r="N3122" i="4"/>
  <c r="O3122" i="4"/>
  <c r="P3122" i="4"/>
  <c r="Q3122" i="4"/>
  <c r="R3122" i="4"/>
  <c r="L3123" i="4"/>
  <c r="M3123" i="4"/>
  <c r="N3123" i="4"/>
  <c r="O3123" i="4"/>
  <c r="P3123" i="4"/>
  <c r="Q3123" i="4"/>
  <c r="R3123" i="4"/>
  <c r="L3124" i="4"/>
  <c r="M3124" i="4"/>
  <c r="N3124" i="4"/>
  <c r="O3124" i="4"/>
  <c r="P3124" i="4"/>
  <c r="Q3124" i="4"/>
  <c r="R3124" i="4"/>
  <c r="L3125" i="4"/>
  <c r="M3125" i="4"/>
  <c r="N3125" i="4"/>
  <c r="O3125" i="4"/>
  <c r="P3125" i="4"/>
  <c r="Q3125" i="4"/>
  <c r="R3125" i="4"/>
  <c r="L3126" i="4"/>
  <c r="M3126" i="4"/>
  <c r="N3126" i="4"/>
  <c r="O3126" i="4"/>
  <c r="P3126" i="4"/>
  <c r="Q3126" i="4"/>
  <c r="R3126" i="4"/>
  <c r="L3127" i="4"/>
  <c r="M3127" i="4"/>
  <c r="N3127" i="4"/>
  <c r="O3127" i="4"/>
  <c r="P3127" i="4"/>
  <c r="Q3127" i="4"/>
  <c r="R3127" i="4"/>
  <c r="L3128" i="4"/>
  <c r="M3128" i="4"/>
  <c r="N3128" i="4"/>
  <c r="O3128" i="4"/>
  <c r="P3128" i="4"/>
  <c r="Q3128" i="4"/>
  <c r="R3128" i="4"/>
  <c r="L3129" i="4"/>
  <c r="M3129" i="4"/>
  <c r="N3129" i="4"/>
  <c r="O3129" i="4"/>
  <c r="P3129" i="4"/>
  <c r="Q3129" i="4"/>
  <c r="R3129" i="4"/>
  <c r="L3130" i="4"/>
  <c r="M3130" i="4"/>
  <c r="N3130" i="4"/>
  <c r="O3130" i="4"/>
  <c r="P3130" i="4"/>
  <c r="Q3130" i="4"/>
  <c r="R3130" i="4"/>
  <c r="L3131" i="4"/>
  <c r="M3131" i="4"/>
  <c r="N3131" i="4"/>
  <c r="O3131" i="4"/>
  <c r="P3131" i="4"/>
  <c r="Q3131" i="4"/>
  <c r="R3131" i="4"/>
  <c r="L3132" i="4"/>
  <c r="M3132" i="4"/>
  <c r="N3132" i="4"/>
  <c r="O3132" i="4"/>
  <c r="P3132" i="4"/>
  <c r="Q3132" i="4"/>
  <c r="R3132" i="4"/>
  <c r="L3133" i="4"/>
  <c r="M3133" i="4"/>
  <c r="N3133" i="4"/>
  <c r="O3133" i="4"/>
  <c r="P3133" i="4"/>
  <c r="Q3133" i="4"/>
  <c r="R3133" i="4"/>
  <c r="L3134" i="4"/>
  <c r="M3134" i="4"/>
  <c r="N3134" i="4"/>
  <c r="O3134" i="4"/>
  <c r="P3134" i="4"/>
  <c r="Q3134" i="4"/>
  <c r="R3134" i="4"/>
  <c r="L3135" i="4"/>
  <c r="M3135" i="4"/>
  <c r="N3135" i="4"/>
  <c r="O3135" i="4"/>
  <c r="P3135" i="4"/>
  <c r="Q3135" i="4"/>
  <c r="R3135" i="4"/>
  <c r="L3136" i="4"/>
  <c r="M3136" i="4"/>
  <c r="N3136" i="4"/>
  <c r="O3136" i="4"/>
  <c r="P3136" i="4"/>
  <c r="Q3136" i="4"/>
  <c r="R3136" i="4"/>
  <c r="L3137" i="4"/>
  <c r="M3137" i="4"/>
  <c r="N3137" i="4"/>
  <c r="O3137" i="4"/>
  <c r="P3137" i="4"/>
  <c r="Q3137" i="4"/>
  <c r="R3137" i="4"/>
  <c r="L3138" i="4"/>
  <c r="M3138" i="4"/>
  <c r="N3138" i="4"/>
  <c r="O3138" i="4"/>
  <c r="P3138" i="4"/>
  <c r="Q3138" i="4"/>
  <c r="R3138" i="4"/>
  <c r="L3139" i="4"/>
  <c r="M3139" i="4"/>
  <c r="N3139" i="4"/>
  <c r="O3139" i="4"/>
  <c r="P3139" i="4"/>
  <c r="Q3139" i="4"/>
  <c r="R3139" i="4"/>
  <c r="L3140" i="4"/>
  <c r="M3140" i="4"/>
  <c r="N3140" i="4"/>
  <c r="O3140" i="4"/>
  <c r="P3140" i="4"/>
  <c r="Q3140" i="4"/>
  <c r="R3140" i="4"/>
  <c r="L3141" i="4"/>
  <c r="M3141" i="4"/>
  <c r="N3141" i="4"/>
  <c r="O3141" i="4"/>
  <c r="P3141" i="4"/>
  <c r="Q3141" i="4"/>
  <c r="R3141" i="4"/>
  <c r="L3142" i="4"/>
  <c r="M3142" i="4"/>
  <c r="N3142" i="4"/>
  <c r="O3142" i="4"/>
  <c r="P3142" i="4"/>
  <c r="Q3142" i="4"/>
  <c r="R3142" i="4"/>
  <c r="L3143" i="4"/>
  <c r="M3143" i="4"/>
  <c r="N3143" i="4"/>
  <c r="O3143" i="4"/>
  <c r="P3143" i="4"/>
  <c r="Q3143" i="4"/>
  <c r="R3143" i="4"/>
  <c r="L3144" i="4"/>
  <c r="M3144" i="4"/>
  <c r="N3144" i="4"/>
  <c r="O3144" i="4"/>
  <c r="P3144" i="4"/>
  <c r="Q3144" i="4"/>
  <c r="R3144" i="4"/>
  <c r="L3145" i="4"/>
  <c r="M3145" i="4"/>
  <c r="N3145" i="4"/>
  <c r="O3145" i="4"/>
  <c r="P3145" i="4"/>
  <c r="Q3145" i="4"/>
  <c r="R3145" i="4"/>
  <c r="L3146" i="4"/>
  <c r="M3146" i="4"/>
  <c r="N3146" i="4"/>
  <c r="O3146" i="4"/>
  <c r="P3146" i="4"/>
  <c r="Q3146" i="4"/>
  <c r="R3146" i="4"/>
  <c r="L3147" i="4"/>
  <c r="M3147" i="4"/>
  <c r="N3147" i="4"/>
  <c r="O3147" i="4"/>
  <c r="P3147" i="4"/>
  <c r="Q3147" i="4"/>
  <c r="R3147" i="4"/>
  <c r="L3148" i="4"/>
  <c r="M3148" i="4"/>
  <c r="N3148" i="4"/>
  <c r="O3148" i="4"/>
  <c r="P3148" i="4"/>
  <c r="Q3148" i="4"/>
  <c r="R3148" i="4"/>
  <c r="L3149" i="4"/>
  <c r="M3149" i="4"/>
  <c r="N3149" i="4"/>
  <c r="O3149" i="4"/>
  <c r="P3149" i="4"/>
  <c r="Q3149" i="4"/>
  <c r="R3149" i="4"/>
  <c r="L3150" i="4"/>
  <c r="M3150" i="4"/>
  <c r="N3150" i="4"/>
  <c r="O3150" i="4"/>
  <c r="P3150" i="4"/>
  <c r="Q3150" i="4"/>
  <c r="R3150" i="4"/>
  <c r="L3151" i="4"/>
  <c r="M3151" i="4"/>
  <c r="N3151" i="4"/>
  <c r="O3151" i="4"/>
  <c r="P3151" i="4"/>
  <c r="Q3151" i="4"/>
  <c r="R3151" i="4"/>
  <c r="L3152" i="4"/>
  <c r="M3152" i="4"/>
  <c r="N3152" i="4"/>
  <c r="O3152" i="4"/>
  <c r="P3152" i="4"/>
  <c r="Q3152" i="4"/>
  <c r="R3152" i="4"/>
  <c r="L3153" i="4"/>
  <c r="M3153" i="4"/>
  <c r="N3153" i="4"/>
  <c r="O3153" i="4"/>
  <c r="P3153" i="4"/>
  <c r="Q3153" i="4"/>
  <c r="R3153" i="4"/>
  <c r="L3154" i="4"/>
  <c r="M3154" i="4"/>
  <c r="N3154" i="4"/>
  <c r="O3154" i="4"/>
  <c r="P3154" i="4"/>
  <c r="Q3154" i="4"/>
  <c r="R3154" i="4"/>
  <c r="L3155" i="4"/>
  <c r="M3155" i="4"/>
  <c r="N3155" i="4"/>
  <c r="O3155" i="4"/>
  <c r="P3155" i="4"/>
  <c r="Q3155" i="4"/>
  <c r="R3155" i="4"/>
  <c r="L3156" i="4"/>
  <c r="M3156" i="4"/>
  <c r="N3156" i="4"/>
  <c r="O3156" i="4"/>
  <c r="P3156" i="4"/>
  <c r="Q3156" i="4"/>
  <c r="R3156" i="4"/>
  <c r="L3157" i="4"/>
  <c r="M3157" i="4"/>
  <c r="N3157" i="4"/>
  <c r="O3157" i="4"/>
  <c r="P3157" i="4"/>
  <c r="Q3157" i="4"/>
  <c r="R3157" i="4"/>
  <c r="L3158" i="4"/>
  <c r="M3158" i="4"/>
  <c r="N3158" i="4"/>
  <c r="O3158" i="4"/>
  <c r="P3158" i="4"/>
  <c r="Q3158" i="4"/>
  <c r="R3158" i="4"/>
  <c r="L3159" i="4"/>
  <c r="M3159" i="4"/>
  <c r="N3159" i="4"/>
  <c r="O3159" i="4"/>
  <c r="P3159" i="4"/>
  <c r="Q3159" i="4"/>
  <c r="R3159" i="4"/>
  <c r="L3160" i="4"/>
  <c r="M3160" i="4"/>
  <c r="N3160" i="4"/>
  <c r="O3160" i="4"/>
  <c r="P3160" i="4"/>
  <c r="Q3160" i="4"/>
  <c r="R3160" i="4"/>
  <c r="L3161" i="4"/>
  <c r="M3161" i="4"/>
  <c r="N3161" i="4"/>
  <c r="O3161" i="4"/>
  <c r="P3161" i="4"/>
  <c r="Q3161" i="4"/>
  <c r="R3161" i="4"/>
  <c r="L3162" i="4"/>
  <c r="M3162" i="4"/>
  <c r="N3162" i="4"/>
  <c r="O3162" i="4"/>
  <c r="P3162" i="4"/>
  <c r="Q3162" i="4"/>
  <c r="R3162" i="4"/>
  <c r="L3163" i="4"/>
  <c r="M3163" i="4"/>
  <c r="N3163" i="4"/>
  <c r="O3163" i="4"/>
  <c r="P3163" i="4"/>
  <c r="Q3163" i="4"/>
  <c r="R3163" i="4"/>
  <c r="L3164" i="4"/>
  <c r="M3164" i="4"/>
  <c r="N3164" i="4"/>
  <c r="O3164" i="4"/>
  <c r="P3164" i="4"/>
  <c r="Q3164" i="4"/>
  <c r="R3164" i="4"/>
  <c r="L3165" i="4"/>
  <c r="M3165" i="4"/>
  <c r="N3165" i="4"/>
  <c r="O3165" i="4"/>
  <c r="P3165" i="4"/>
  <c r="Q3165" i="4"/>
  <c r="R3165" i="4"/>
  <c r="L3166" i="4"/>
  <c r="M3166" i="4"/>
  <c r="N3166" i="4"/>
  <c r="O3166" i="4"/>
  <c r="P3166" i="4"/>
  <c r="Q3166" i="4"/>
  <c r="R3166" i="4"/>
  <c r="L3167" i="4"/>
  <c r="M3167" i="4"/>
  <c r="N3167" i="4"/>
  <c r="O3167" i="4"/>
  <c r="P3167" i="4"/>
  <c r="Q3167" i="4"/>
  <c r="R3167" i="4"/>
  <c r="L3168" i="4"/>
  <c r="M3168" i="4"/>
  <c r="N3168" i="4"/>
  <c r="O3168" i="4"/>
  <c r="P3168" i="4"/>
  <c r="Q3168" i="4"/>
  <c r="R3168" i="4"/>
  <c r="L3169" i="4"/>
  <c r="M3169" i="4"/>
  <c r="N3169" i="4"/>
  <c r="O3169" i="4"/>
  <c r="P3169" i="4"/>
  <c r="Q3169" i="4"/>
  <c r="R3169" i="4"/>
  <c r="L3170" i="4"/>
  <c r="M3170" i="4"/>
  <c r="N3170" i="4"/>
  <c r="O3170" i="4"/>
  <c r="P3170" i="4"/>
  <c r="Q3170" i="4"/>
  <c r="R3170" i="4"/>
  <c r="L3171" i="4"/>
  <c r="M3171" i="4"/>
  <c r="N3171" i="4"/>
  <c r="O3171" i="4"/>
  <c r="P3171" i="4"/>
  <c r="Q3171" i="4"/>
  <c r="R3171" i="4"/>
  <c r="L3172" i="4"/>
  <c r="M3172" i="4"/>
  <c r="N3172" i="4"/>
  <c r="O3172" i="4"/>
  <c r="P3172" i="4"/>
  <c r="Q3172" i="4"/>
  <c r="R3172" i="4"/>
  <c r="L3173" i="4"/>
  <c r="M3173" i="4"/>
  <c r="N3173" i="4"/>
  <c r="O3173" i="4"/>
  <c r="P3173" i="4"/>
  <c r="Q3173" i="4"/>
  <c r="R3173" i="4"/>
  <c r="L3174" i="4"/>
  <c r="M3174" i="4"/>
  <c r="N3174" i="4"/>
  <c r="O3174" i="4"/>
  <c r="P3174" i="4"/>
  <c r="Q3174" i="4"/>
  <c r="R3174" i="4"/>
  <c r="L3175" i="4"/>
  <c r="M3175" i="4"/>
  <c r="N3175" i="4"/>
  <c r="O3175" i="4"/>
  <c r="P3175" i="4"/>
  <c r="Q3175" i="4"/>
  <c r="R3175" i="4"/>
  <c r="L3176" i="4"/>
  <c r="M3176" i="4"/>
  <c r="N3176" i="4"/>
  <c r="O3176" i="4"/>
  <c r="P3176" i="4"/>
  <c r="Q3176" i="4"/>
  <c r="R3176" i="4"/>
  <c r="L3177" i="4"/>
  <c r="M3177" i="4"/>
  <c r="N3177" i="4"/>
  <c r="O3177" i="4"/>
  <c r="P3177" i="4"/>
  <c r="Q3177" i="4"/>
  <c r="R3177" i="4"/>
  <c r="L3178" i="4"/>
  <c r="M3178" i="4"/>
  <c r="N3178" i="4"/>
  <c r="O3178" i="4"/>
  <c r="P3178" i="4"/>
  <c r="Q3178" i="4"/>
  <c r="R3178" i="4"/>
  <c r="L3179" i="4"/>
  <c r="M3179" i="4"/>
  <c r="N3179" i="4"/>
  <c r="O3179" i="4"/>
  <c r="P3179" i="4"/>
  <c r="Q3179" i="4"/>
  <c r="R3179" i="4"/>
  <c r="L3180" i="4"/>
  <c r="M3180" i="4"/>
  <c r="N3180" i="4"/>
  <c r="O3180" i="4"/>
  <c r="P3180" i="4"/>
  <c r="Q3180" i="4"/>
  <c r="R3180" i="4"/>
  <c r="L3181" i="4"/>
  <c r="M3181" i="4"/>
  <c r="N3181" i="4"/>
  <c r="O3181" i="4"/>
  <c r="P3181" i="4"/>
  <c r="Q3181" i="4"/>
  <c r="R3181" i="4"/>
  <c r="L3182" i="4"/>
  <c r="M3182" i="4"/>
  <c r="N3182" i="4"/>
  <c r="O3182" i="4"/>
  <c r="P3182" i="4"/>
  <c r="Q3182" i="4"/>
  <c r="R3182" i="4"/>
  <c r="L3183" i="4"/>
  <c r="M3183" i="4"/>
  <c r="N3183" i="4"/>
  <c r="O3183" i="4"/>
  <c r="P3183" i="4"/>
  <c r="Q3183" i="4"/>
  <c r="R3183" i="4"/>
  <c r="L3184" i="4"/>
  <c r="M3184" i="4"/>
  <c r="N3184" i="4"/>
  <c r="O3184" i="4"/>
  <c r="P3184" i="4"/>
  <c r="Q3184" i="4"/>
  <c r="R3184" i="4"/>
  <c r="L3185" i="4"/>
  <c r="M3185" i="4"/>
  <c r="N3185" i="4"/>
  <c r="O3185" i="4"/>
  <c r="P3185" i="4"/>
  <c r="Q3185" i="4"/>
  <c r="R3185" i="4"/>
  <c r="L3186" i="4"/>
  <c r="M3186" i="4"/>
  <c r="N3186" i="4"/>
  <c r="O3186" i="4"/>
  <c r="P3186" i="4"/>
  <c r="Q3186" i="4"/>
  <c r="R3186" i="4"/>
  <c r="L3187" i="4"/>
  <c r="M3187" i="4"/>
  <c r="N3187" i="4"/>
  <c r="O3187" i="4"/>
  <c r="P3187" i="4"/>
  <c r="Q3187" i="4"/>
  <c r="R3187" i="4"/>
  <c r="L3188" i="4"/>
  <c r="M3188" i="4"/>
  <c r="N3188" i="4"/>
  <c r="O3188" i="4"/>
  <c r="P3188" i="4"/>
  <c r="Q3188" i="4"/>
  <c r="R3188" i="4"/>
  <c r="L3189" i="4"/>
  <c r="M3189" i="4"/>
  <c r="N3189" i="4"/>
  <c r="O3189" i="4"/>
  <c r="P3189" i="4"/>
  <c r="Q3189" i="4"/>
  <c r="R3189" i="4"/>
  <c r="L3190" i="4"/>
  <c r="M3190" i="4"/>
  <c r="N3190" i="4"/>
  <c r="O3190" i="4"/>
  <c r="P3190" i="4"/>
  <c r="Q3190" i="4"/>
  <c r="R3190" i="4"/>
  <c r="L3191" i="4"/>
  <c r="M3191" i="4"/>
  <c r="N3191" i="4"/>
  <c r="O3191" i="4"/>
  <c r="P3191" i="4"/>
  <c r="Q3191" i="4"/>
  <c r="R3191" i="4"/>
  <c r="L3192" i="4"/>
  <c r="M3192" i="4"/>
  <c r="N3192" i="4"/>
  <c r="O3192" i="4"/>
  <c r="P3192" i="4"/>
  <c r="Q3192" i="4"/>
  <c r="R3192" i="4"/>
  <c r="L3193" i="4"/>
  <c r="M3193" i="4"/>
  <c r="N3193" i="4"/>
  <c r="O3193" i="4"/>
  <c r="P3193" i="4"/>
  <c r="Q3193" i="4"/>
  <c r="R3193" i="4"/>
  <c r="L3194" i="4"/>
  <c r="M3194" i="4"/>
  <c r="N3194" i="4"/>
  <c r="O3194" i="4"/>
  <c r="P3194" i="4"/>
  <c r="Q3194" i="4"/>
  <c r="R3194" i="4"/>
  <c r="L3195" i="4"/>
  <c r="M3195" i="4"/>
  <c r="N3195" i="4"/>
  <c r="O3195" i="4"/>
  <c r="P3195" i="4"/>
  <c r="Q3195" i="4"/>
  <c r="R3195" i="4"/>
  <c r="L3196" i="4"/>
  <c r="M3196" i="4"/>
  <c r="N3196" i="4"/>
  <c r="O3196" i="4"/>
  <c r="P3196" i="4"/>
  <c r="Q3196" i="4"/>
  <c r="R3196" i="4"/>
  <c r="L3197" i="4"/>
  <c r="M3197" i="4"/>
  <c r="N3197" i="4"/>
  <c r="O3197" i="4"/>
  <c r="P3197" i="4"/>
  <c r="Q3197" i="4"/>
  <c r="R3197" i="4"/>
  <c r="L3198" i="4"/>
  <c r="M3198" i="4"/>
  <c r="N3198" i="4"/>
  <c r="O3198" i="4"/>
  <c r="P3198" i="4"/>
  <c r="Q3198" i="4"/>
  <c r="R3198" i="4"/>
  <c r="L3199" i="4"/>
  <c r="M3199" i="4"/>
  <c r="N3199" i="4"/>
  <c r="O3199" i="4"/>
  <c r="P3199" i="4"/>
  <c r="Q3199" i="4"/>
  <c r="R3199" i="4"/>
  <c r="L3200" i="4"/>
  <c r="M3200" i="4"/>
  <c r="N3200" i="4"/>
  <c r="O3200" i="4"/>
  <c r="P3200" i="4"/>
  <c r="Q3200" i="4"/>
  <c r="R3200" i="4"/>
  <c r="L3201" i="4"/>
  <c r="M3201" i="4"/>
  <c r="N3201" i="4"/>
  <c r="O3201" i="4"/>
  <c r="P3201" i="4"/>
  <c r="Q3201" i="4"/>
  <c r="R3201" i="4"/>
  <c r="L3202" i="4"/>
  <c r="M3202" i="4"/>
  <c r="N3202" i="4"/>
  <c r="O3202" i="4"/>
  <c r="P3202" i="4"/>
  <c r="Q3202" i="4"/>
  <c r="R3202" i="4"/>
  <c r="L3203" i="4"/>
  <c r="M3203" i="4"/>
  <c r="N3203" i="4"/>
  <c r="O3203" i="4"/>
  <c r="P3203" i="4"/>
  <c r="Q3203" i="4"/>
  <c r="R3203" i="4"/>
  <c r="L3204" i="4"/>
  <c r="M3204" i="4"/>
  <c r="N3204" i="4"/>
  <c r="O3204" i="4"/>
  <c r="P3204" i="4"/>
  <c r="Q3204" i="4"/>
  <c r="R3204" i="4"/>
  <c r="L3205" i="4"/>
  <c r="M3205" i="4"/>
  <c r="N3205" i="4"/>
  <c r="O3205" i="4"/>
  <c r="P3205" i="4"/>
  <c r="Q3205" i="4"/>
  <c r="R3205" i="4"/>
  <c r="L3206" i="4"/>
  <c r="M3206" i="4"/>
  <c r="N3206" i="4"/>
  <c r="O3206" i="4"/>
  <c r="P3206" i="4"/>
  <c r="Q3206" i="4"/>
  <c r="R3206" i="4"/>
  <c r="L3207" i="4"/>
  <c r="M3207" i="4"/>
  <c r="N3207" i="4"/>
  <c r="O3207" i="4"/>
  <c r="P3207" i="4"/>
  <c r="Q3207" i="4"/>
  <c r="R3207" i="4"/>
  <c r="L3208" i="4"/>
  <c r="M3208" i="4"/>
  <c r="N3208" i="4"/>
  <c r="O3208" i="4"/>
  <c r="P3208" i="4"/>
  <c r="Q3208" i="4"/>
  <c r="R3208" i="4"/>
  <c r="L3209" i="4"/>
  <c r="M3209" i="4"/>
  <c r="N3209" i="4"/>
  <c r="O3209" i="4"/>
  <c r="P3209" i="4"/>
  <c r="Q3209" i="4"/>
  <c r="R3209" i="4"/>
  <c r="L3210" i="4"/>
  <c r="M3210" i="4"/>
  <c r="N3210" i="4"/>
  <c r="O3210" i="4"/>
  <c r="P3210" i="4"/>
  <c r="Q3210" i="4"/>
  <c r="R3210" i="4"/>
  <c r="L3211" i="4"/>
  <c r="M3211" i="4"/>
  <c r="N3211" i="4"/>
  <c r="O3211" i="4"/>
  <c r="P3211" i="4"/>
  <c r="Q3211" i="4"/>
  <c r="R3211" i="4"/>
  <c r="L3212" i="4"/>
  <c r="M3212" i="4"/>
  <c r="N3212" i="4"/>
  <c r="O3212" i="4"/>
  <c r="P3212" i="4"/>
  <c r="Q3212" i="4"/>
  <c r="R3212" i="4"/>
  <c r="L3213" i="4"/>
  <c r="M3213" i="4"/>
  <c r="N3213" i="4"/>
  <c r="O3213" i="4"/>
  <c r="P3213" i="4"/>
  <c r="Q3213" i="4"/>
  <c r="R3213" i="4"/>
  <c r="L3214" i="4"/>
  <c r="M3214" i="4"/>
  <c r="N3214" i="4"/>
  <c r="O3214" i="4"/>
  <c r="P3214" i="4"/>
  <c r="Q3214" i="4"/>
  <c r="R3214" i="4"/>
  <c r="L3215" i="4"/>
  <c r="M3215" i="4"/>
  <c r="N3215" i="4"/>
  <c r="O3215" i="4"/>
  <c r="P3215" i="4"/>
  <c r="Q3215" i="4"/>
  <c r="R3215" i="4"/>
  <c r="L3216" i="4"/>
  <c r="M3216" i="4"/>
  <c r="N3216" i="4"/>
  <c r="O3216" i="4"/>
  <c r="P3216" i="4"/>
  <c r="Q3216" i="4"/>
  <c r="R3216" i="4"/>
  <c r="L3217" i="4"/>
  <c r="M3217" i="4"/>
  <c r="N3217" i="4"/>
  <c r="O3217" i="4"/>
  <c r="P3217" i="4"/>
  <c r="Q3217" i="4"/>
  <c r="R3217" i="4"/>
  <c r="L3218" i="4"/>
  <c r="M3218" i="4"/>
  <c r="N3218" i="4"/>
  <c r="O3218" i="4"/>
  <c r="P3218" i="4"/>
  <c r="Q3218" i="4"/>
  <c r="R3218" i="4"/>
  <c r="L3219" i="4"/>
  <c r="M3219" i="4"/>
  <c r="N3219" i="4"/>
  <c r="O3219" i="4"/>
  <c r="P3219" i="4"/>
  <c r="Q3219" i="4"/>
  <c r="R3219" i="4"/>
  <c r="L3220" i="4"/>
  <c r="M3220" i="4"/>
  <c r="N3220" i="4"/>
  <c r="O3220" i="4"/>
  <c r="P3220" i="4"/>
  <c r="Q3220" i="4"/>
  <c r="R3220" i="4"/>
  <c r="L3221" i="4"/>
  <c r="M3221" i="4"/>
  <c r="N3221" i="4"/>
  <c r="O3221" i="4"/>
  <c r="P3221" i="4"/>
  <c r="Q3221" i="4"/>
  <c r="R3221" i="4"/>
  <c r="L3222" i="4"/>
  <c r="M3222" i="4"/>
  <c r="N3222" i="4"/>
  <c r="O3222" i="4"/>
  <c r="P3222" i="4"/>
  <c r="Q3222" i="4"/>
  <c r="R3222" i="4"/>
  <c r="L3223" i="4"/>
  <c r="M3223" i="4"/>
  <c r="N3223" i="4"/>
  <c r="O3223" i="4"/>
  <c r="P3223" i="4"/>
  <c r="Q3223" i="4"/>
  <c r="R3223" i="4"/>
  <c r="L3224" i="4"/>
  <c r="M3224" i="4"/>
  <c r="N3224" i="4"/>
  <c r="O3224" i="4"/>
  <c r="P3224" i="4"/>
  <c r="Q3224" i="4"/>
  <c r="R3224" i="4"/>
  <c r="L3225" i="4"/>
  <c r="M3225" i="4"/>
  <c r="N3225" i="4"/>
  <c r="O3225" i="4"/>
  <c r="P3225" i="4"/>
  <c r="Q3225" i="4"/>
  <c r="R3225" i="4"/>
  <c r="L3226" i="4"/>
  <c r="M3226" i="4"/>
  <c r="N3226" i="4"/>
  <c r="O3226" i="4"/>
  <c r="P3226" i="4"/>
  <c r="Q3226" i="4"/>
  <c r="R3226" i="4"/>
  <c r="L3227" i="4"/>
  <c r="M3227" i="4"/>
  <c r="N3227" i="4"/>
  <c r="O3227" i="4"/>
  <c r="P3227" i="4"/>
  <c r="Q3227" i="4"/>
  <c r="R3227" i="4"/>
  <c r="L3228" i="4"/>
  <c r="M3228" i="4"/>
  <c r="N3228" i="4"/>
  <c r="O3228" i="4"/>
  <c r="P3228" i="4"/>
  <c r="Q3228" i="4"/>
  <c r="R3228" i="4"/>
  <c r="L3229" i="4"/>
  <c r="M3229" i="4"/>
  <c r="N3229" i="4"/>
  <c r="O3229" i="4"/>
  <c r="P3229" i="4"/>
  <c r="Q3229" i="4"/>
  <c r="R3229" i="4"/>
  <c r="L3230" i="4"/>
  <c r="M3230" i="4"/>
  <c r="N3230" i="4"/>
  <c r="O3230" i="4"/>
  <c r="P3230" i="4"/>
  <c r="Q3230" i="4"/>
  <c r="R3230" i="4"/>
  <c r="L3231" i="4"/>
  <c r="M3231" i="4"/>
  <c r="N3231" i="4"/>
  <c r="O3231" i="4"/>
  <c r="P3231" i="4"/>
  <c r="Q3231" i="4"/>
  <c r="R3231" i="4"/>
  <c r="L3232" i="4"/>
  <c r="M3232" i="4"/>
  <c r="N3232" i="4"/>
  <c r="O3232" i="4"/>
  <c r="P3232" i="4"/>
  <c r="Q3232" i="4"/>
  <c r="R3232" i="4"/>
  <c r="L3233" i="4"/>
  <c r="M3233" i="4"/>
  <c r="N3233" i="4"/>
  <c r="O3233" i="4"/>
  <c r="P3233" i="4"/>
  <c r="Q3233" i="4"/>
  <c r="R3233" i="4"/>
  <c r="L3234" i="4"/>
  <c r="M3234" i="4"/>
  <c r="N3234" i="4"/>
  <c r="O3234" i="4"/>
  <c r="P3234" i="4"/>
  <c r="Q3234" i="4"/>
  <c r="R3234" i="4"/>
  <c r="L3235" i="4"/>
  <c r="M3235" i="4"/>
  <c r="N3235" i="4"/>
  <c r="O3235" i="4"/>
  <c r="P3235" i="4"/>
  <c r="Q3235" i="4"/>
  <c r="R3235" i="4"/>
  <c r="L3236" i="4"/>
  <c r="M3236" i="4"/>
  <c r="N3236" i="4"/>
  <c r="O3236" i="4"/>
  <c r="P3236" i="4"/>
  <c r="Q3236" i="4"/>
  <c r="R3236" i="4"/>
  <c r="L3237" i="4"/>
  <c r="M3237" i="4"/>
  <c r="N3237" i="4"/>
  <c r="O3237" i="4"/>
  <c r="P3237" i="4"/>
  <c r="Q3237" i="4"/>
  <c r="R3237" i="4"/>
  <c r="L3238" i="4"/>
  <c r="M3238" i="4"/>
  <c r="N3238" i="4"/>
  <c r="O3238" i="4"/>
  <c r="P3238" i="4"/>
  <c r="Q3238" i="4"/>
  <c r="R3238" i="4"/>
  <c r="L3239" i="4"/>
  <c r="M3239" i="4"/>
  <c r="N3239" i="4"/>
  <c r="O3239" i="4"/>
  <c r="P3239" i="4"/>
  <c r="Q3239" i="4"/>
  <c r="R3239" i="4"/>
  <c r="L3240" i="4"/>
  <c r="M3240" i="4"/>
  <c r="N3240" i="4"/>
  <c r="O3240" i="4"/>
  <c r="P3240" i="4"/>
  <c r="Q3240" i="4"/>
  <c r="R3240" i="4"/>
  <c r="L3241" i="4"/>
  <c r="M3241" i="4"/>
  <c r="N3241" i="4"/>
  <c r="O3241" i="4"/>
  <c r="P3241" i="4"/>
  <c r="Q3241" i="4"/>
  <c r="R3241" i="4"/>
  <c r="L3242" i="4"/>
  <c r="M3242" i="4"/>
  <c r="N3242" i="4"/>
  <c r="O3242" i="4"/>
  <c r="P3242" i="4"/>
  <c r="Q3242" i="4"/>
  <c r="R3242" i="4"/>
  <c r="L3243" i="4"/>
  <c r="M3243" i="4"/>
  <c r="N3243" i="4"/>
  <c r="O3243" i="4"/>
  <c r="P3243" i="4"/>
  <c r="Q3243" i="4"/>
  <c r="R3243" i="4"/>
  <c r="L3244" i="4"/>
  <c r="M3244" i="4"/>
  <c r="N3244" i="4"/>
  <c r="O3244" i="4"/>
  <c r="P3244" i="4"/>
  <c r="Q3244" i="4"/>
  <c r="R3244" i="4"/>
  <c r="L3245" i="4"/>
  <c r="M3245" i="4"/>
  <c r="N3245" i="4"/>
  <c r="O3245" i="4"/>
  <c r="P3245" i="4"/>
  <c r="Q3245" i="4"/>
  <c r="R3245" i="4"/>
  <c r="L3246" i="4"/>
  <c r="M3246" i="4"/>
  <c r="N3246" i="4"/>
  <c r="O3246" i="4"/>
  <c r="P3246" i="4"/>
  <c r="Q3246" i="4"/>
  <c r="R3246" i="4"/>
  <c r="L3247" i="4"/>
  <c r="M3247" i="4"/>
  <c r="N3247" i="4"/>
  <c r="O3247" i="4"/>
  <c r="P3247" i="4"/>
  <c r="Q3247" i="4"/>
  <c r="R3247" i="4"/>
  <c r="L3248" i="4"/>
  <c r="M3248" i="4"/>
  <c r="N3248" i="4"/>
  <c r="O3248" i="4"/>
  <c r="P3248" i="4"/>
  <c r="Q3248" i="4"/>
  <c r="R3248" i="4"/>
  <c r="L3249" i="4"/>
  <c r="M3249" i="4"/>
  <c r="N3249" i="4"/>
  <c r="O3249" i="4"/>
  <c r="P3249" i="4"/>
  <c r="Q3249" i="4"/>
  <c r="R3249" i="4"/>
  <c r="L3250" i="4"/>
  <c r="M3250" i="4"/>
  <c r="N3250" i="4"/>
  <c r="O3250" i="4"/>
  <c r="P3250" i="4"/>
  <c r="Q3250" i="4"/>
  <c r="R3250" i="4"/>
  <c r="L3251" i="4"/>
  <c r="M3251" i="4"/>
  <c r="N3251" i="4"/>
  <c r="O3251" i="4"/>
  <c r="P3251" i="4"/>
  <c r="Q3251" i="4"/>
  <c r="R3251" i="4"/>
  <c r="L3252" i="4"/>
  <c r="M3252" i="4"/>
  <c r="N3252" i="4"/>
  <c r="O3252" i="4"/>
  <c r="P3252" i="4"/>
  <c r="Q3252" i="4"/>
  <c r="R3252" i="4"/>
  <c r="L3253" i="4"/>
  <c r="M3253" i="4"/>
  <c r="N3253" i="4"/>
  <c r="O3253" i="4"/>
  <c r="P3253" i="4"/>
  <c r="Q3253" i="4"/>
  <c r="R3253" i="4"/>
  <c r="L3254" i="4"/>
  <c r="M3254" i="4"/>
  <c r="N3254" i="4"/>
  <c r="O3254" i="4"/>
  <c r="P3254" i="4"/>
  <c r="Q3254" i="4"/>
  <c r="R3254" i="4"/>
  <c r="L3255" i="4"/>
  <c r="M3255" i="4"/>
  <c r="N3255" i="4"/>
  <c r="O3255" i="4"/>
  <c r="P3255" i="4"/>
  <c r="Q3255" i="4"/>
  <c r="R3255" i="4"/>
  <c r="L3256" i="4"/>
  <c r="M3256" i="4"/>
  <c r="N3256" i="4"/>
  <c r="O3256" i="4"/>
  <c r="P3256" i="4"/>
  <c r="Q3256" i="4"/>
  <c r="R3256" i="4"/>
  <c r="L3257" i="4"/>
  <c r="M3257" i="4"/>
  <c r="N3257" i="4"/>
  <c r="O3257" i="4"/>
  <c r="P3257" i="4"/>
  <c r="Q3257" i="4"/>
  <c r="R3257" i="4"/>
  <c r="L3258" i="4"/>
  <c r="M3258" i="4"/>
  <c r="N3258" i="4"/>
  <c r="O3258" i="4"/>
  <c r="P3258" i="4"/>
  <c r="Q3258" i="4"/>
  <c r="R3258" i="4"/>
  <c r="L3259" i="4"/>
  <c r="M3259" i="4"/>
  <c r="N3259" i="4"/>
  <c r="O3259" i="4"/>
  <c r="P3259" i="4"/>
  <c r="Q3259" i="4"/>
  <c r="R3259" i="4"/>
  <c r="L3260" i="4"/>
  <c r="M3260" i="4"/>
  <c r="N3260" i="4"/>
  <c r="O3260" i="4"/>
  <c r="P3260" i="4"/>
  <c r="Q3260" i="4"/>
  <c r="R3260" i="4"/>
  <c r="L3261" i="4"/>
  <c r="M3261" i="4"/>
  <c r="N3261" i="4"/>
  <c r="O3261" i="4"/>
  <c r="P3261" i="4"/>
  <c r="Q3261" i="4"/>
  <c r="R3261" i="4"/>
  <c r="L3262" i="4"/>
  <c r="M3262" i="4"/>
  <c r="N3262" i="4"/>
  <c r="O3262" i="4"/>
  <c r="P3262" i="4"/>
  <c r="Q3262" i="4"/>
  <c r="R3262" i="4"/>
  <c r="L3263" i="4"/>
  <c r="M3263" i="4"/>
  <c r="N3263" i="4"/>
  <c r="O3263" i="4"/>
  <c r="P3263" i="4"/>
  <c r="Q3263" i="4"/>
  <c r="R3263" i="4"/>
  <c r="L3264" i="4"/>
  <c r="M3264" i="4"/>
  <c r="N3264" i="4"/>
  <c r="O3264" i="4"/>
  <c r="P3264" i="4"/>
  <c r="Q3264" i="4"/>
  <c r="R3264" i="4"/>
  <c r="L3265" i="4"/>
  <c r="M3265" i="4"/>
  <c r="N3265" i="4"/>
  <c r="O3265" i="4"/>
  <c r="P3265" i="4"/>
  <c r="Q3265" i="4"/>
  <c r="R3265" i="4"/>
  <c r="L3266" i="4"/>
  <c r="M3266" i="4"/>
  <c r="N3266" i="4"/>
  <c r="O3266" i="4"/>
  <c r="P3266" i="4"/>
  <c r="Q3266" i="4"/>
  <c r="R3266" i="4"/>
  <c r="L3267" i="4"/>
  <c r="M3267" i="4"/>
  <c r="N3267" i="4"/>
  <c r="O3267" i="4"/>
  <c r="P3267" i="4"/>
  <c r="Q3267" i="4"/>
  <c r="R3267" i="4"/>
  <c r="L3268" i="4"/>
  <c r="M3268" i="4"/>
  <c r="N3268" i="4"/>
  <c r="O3268" i="4"/>
  <c r="P3268" i="4"/>
  <c r="Q3268" i="4"/>
  <c r="R3268" i="4"/>
  <c r="L3269" i="4"/>
  <c r="M3269" i="4"/>
  <c r="N3269" i="4"/>
  <c r="O3269" i="4"/>
  <c r="P3269" i="4"/>
  <c r="Q3269" i="4"/>
  <c r="R3269" i="4"/>
  <c r="L3270" i="4"/>
  <c r="M3270" i="4"/>
  <c r="N3270" i="4"/>
  <c r="O3270" i="4"/>
  <c r="P3270" i="4"/>
  <c r="Q3270" i="4"/>
  <c r="R3270" i="4"/>
  <c r="L3271" i="4"/>
  <c r="M3271" i="4"/>
  <c r="N3271" i="4"/>
  <c r="O3271" i="4"/>
  <c r="P3271" i="4"/>
  <c r="Q3271" i="4"/>
  <c r="R3271" i="4"/>
  <c r="L3272" i="4"/>
  <c r="M3272" i="4"/>
  <c r="N3272" i="4"/>
  <c r="O3272" i="4"/>
  <c r="P3272" i="4"/>
  <c r="Q3272" i="4"/>
  <c r="R3272" i="4"/>
  <c r="L3273" i="4"/>
  <c r="M3273" i="4"/>
  <c r="N3273" i="4"/>
  <c r="O3273" i="4"/>
  <c r="P3273" i="4"/>
  <c r="Q3273" i="4"/>
  <c r="R3273" i="4"/>
  <c r="L3274" i="4"/>
  <c r="M3274" i="4"/>
  <c r="N3274" i="4"/>
  <c r="O3274" i="4"/>
  <c r="P3274" i="4"/>
  <c r="Q3274" i="4"/>
  <c r="R3274" i="4"/>
  <c r="L3275" i="4"/>
  <c r="M3275" i="4"/>
  <c r="N3275" i="4"/>
  <c r="O3275" i="4"/>
  <c r="P3275" i="4"/>
  <c r="Q3275" i="4"/>
  <c r="R3275" i="4"/>
  <c r="L3276" i="4"/>
  <c r="M3276" i="4"/>
  <c r="N3276" i="4"/>
  <c r="O3276" i="4"/>
  <c r="P3276" i="4"/>
  <c r="Q3276" i="4"/>
  <c r="R3276" i="4"/>
  <c r="L3277" i="4"/>
  <c r="M3277" i="4"/>
  <c r="N3277" i="4"/>
  <c r="O3277" i="4"/>
  <c r="P3277" i="4"/>
  <c r="Q3277" i="4"/>
  <c r="R3277" i="4"/>
  <c r="L3278" i="4"/>
  <c r="M3278" i="4"/>
  <c r="N3278" i="4"/>
  <c r="O3278" i="4"/>
  <c r="P3278" i="4"/>
  <c r="Q3278" i="4"/>
  <c r="R3278" i="4"/>
  <c r="L3279" i="4"/>
  <c r="M3279" i="4"/>
  <c r="N3279" i="4"/>
  <c r="O3279" i="4"/>
  <c r="P3279" i="4"/>
  <c r="Q3279" i="4"/>
  <c r="R3279" i="4"/>
  <c r="L3280" i="4"/>
  <c r="M3280" i="4"/>
  <c r="N3280" i="4"/>
  <c r="O3280" i="4"/>
  <c r="P3280" i="4"/>
  <c r="Q3280" i="4"/>
  <c r="R3280" i="4"/>
  <c r="L3281" i="4"/>
  <c r="M3281" i="4"/>
  <c r="N3281" i="4"/>
  <c r="O3281" i="4"/>
  <c r="P3281" i="4"/>
  <c r="Q3281" i="4"/>
  <c r="R3281" i="4"/>
  <c r="M3282" i="4"/>
  <c r="N3282" i="4"/>
  <c r="O3282" i="4"/>
  <c r="P3282" i="4"/>
  <c r="Q3282" i="4"/>
  <c r="R3282" i="4"/>
  <c r="L3282" i="4"/>
</calcChain>
</file>

<file path=xl/sharedStrings.xml><?xml version="1.0" encoding="utf-8"?>
<sst xmlns="http://schemas.openxmlformats.org/spreadsheetml/2006/main" count="13872" uniqueCount="3299">
  <si>
    <t>count</t>
  </si>
  <si>
    <t>word</t>
  </si>
  <si>
    <t>に関する</t>
  </si>
  <si>
    <t>における</t>
  </si>
  <si>
    <t>研究</t>
  </si>
  <si>
    <t>として</t>
  </si>
  <si>
    <t>による</t>
  </si>
  <si>
    <t>着目</t>
  </si>
  <si>
    <t>対象</t>
  </si>
  <si>
    <t>事例</t>
  </si>
  <si>
    <t>から</t>
  </si>
  <si>
    <t>用い</t>
  </si>
  <si>
    <t>影響</t>
  </si>
  <si>
    <t>する</t>
  </si>
  <si>
    <t>その</t>
  </si>
  <si>
    <t>実態</t>
  </si>
  <si>
    <t>に対する</t>
  </si>
  <si>
    <t>基づく</t>
  </si>
  <si>
    <t>課題</t>
  </si>
  <si>
    <t>可能性</t>
  </si>
  <si>
    <t>考慮</t>
  </si>
  <si>
    <t>特徴</t>
  </si>
  <si>
    <t>高齢者</t>
  </si>
  <si>
    <t>変遷</t>
  </si>
  <si>
    <t>及び</t>
  </si>
  <si>
    <t>評価</t>
  </si>
  <si>
    <t>地方都市</t>
  </si>
  <si>
    <t>向け</t>
  </si>
  <si>
    <t>活動</t>
  </si>
  <si>
    <t>あり方</t>
  </si>
  <si>
    <t>について</t>
  </si>
  <si>
    <t>を通して</t>
  </si>
  <si>
    <t>考察</t>
  </si>
  <si>
    <t>住民</t>
  </si>
  <si>
    <t>自治体</t>
  </si>
  <si>
    <t>ケーススタディー</t>
  </si>
  <si>
    <t>与える</t>
  </si>
  <si>
    <t>関係</t>
  </si>
  <si>
    <t>一考察</t>
  </si>
  <si>
    <t>歩行者</t>
  </si>
  <si>
    <t>基づい</t>
  </si>
  <si>
    <t>検討</t>
  </si>
  <si>
    <t>分析一</t>
  </si>
  <si>
    <t>運営実態</t>
  </si>
  <si>
    <t>及ぼす</t>
  </si>
  <si>
    <t>関係性</t>
  </si>
  <si>
    <t>役割</t>
  </si>
  <si>
    <t>開発</t>
  </si>
  <si>
    <t>ため</t>
  </si>
  <si>
    <t>活用</t>
  </si>
  <si>
    <t>意義</t>
  </si>
  <si>
    <t>連携</t>
  </si>
  <si>
    <t>指標</t>
  </si>
  <si>
    <t>東日本大震災</t>
  </si>
  <si>
    <t>変化</t>
  </si>
  <si>
    <t>トランジットモール</t>
  </si>
  <si>
    <t>一神戸市</t>
  </si>
  <si>
    <t>外出行動</t>
  </si>
  <si>
    <t>住民意識</t>
  </si>
  <si>
    <t>都市</t>
  </si>
  <si>
    <t>類型化</t>
  </si>
  <si>
    <t>金沢</t>
  </si>
  <si>
    <t>まで</t>
  </si>
  <si>
    <t>を通じて</t>
  </si>
  <si>
    <t>コンパクトシティ政策</t>
  </si>
  <si>
    <t>分析</t>
  </si>
  <si>
    <t>立地規制</t>
  </si>
  <si>
    <t>再生可能エネルギー</t>
  </si>
  <si>
    <t>傾向分析</t>
  </si>
  <si>
    <t>借地権型マンション</t>
  </si>
  <si>
    <t>イギリス</t>
  </si>
  <si>
    <t>適用</t>
  </si>
  <si>
    <t>において</t>
  </si>
  <si>
    <t>調査</t>
  </si>
  <si>
    <t>一横浜市</t>
  </si>
  <si>
    <t>地域</t>
  </si>
  <si>
    <t>実現</t>
  </si>
  <si>
    <t>まちづくり</t>
  </si>
  <si>
    <t>目的</t>
  </si>
  <si>
    <t>組織</t>
  </si>
  <si>
    <t>市街化調整区域</t>
  </si>
  <si>
    <t>みる</t>
  </si>
  <si>
    <t>観点</t>
  </si>
  <si>
    <t>果たす</t>
  </si>
  <si>
    <t>ケーススタディ</t>
  </si>
  <si>
    <t>今後</t>
  </si>
  <si>
    <t>取り組み</t>
  </si>
  <si>
    <t>官民連携</t>
  </si>
  <si>
    <t>開発事業</t>
  </si>
  <si>
    <t>地域運営組織</t>
  </si>
  <si>
    <t>構築</t>
  </si>
  <si>
    <t>住宅地</t>
  </si>
  <si>
    <t>開発地区</t>
  </si>
  <si>
    <t>熊本地震</t>
  </si>
  <si>
    <t>復興</t>
  </si>
  <si>
    <t>変容</t>
  </si>
  <si>
    <t>公益</t>
  </si>
  <si>
    <t>都心商業地域</t>
  </si>
  <si>
    <t>回遊行動</t>
  </si>
  <si>
    <t>要因分析一神戸市都心部</t>
  </si>
  <si>
    <t>WiFiパケットデータ</t>
  </si>
  <si>
    <t>観光客</t>
  </si>
  <si>
    <t>滞在時間特性把握</t>
  </si>
  <si>
    <t>ー奈良県長谷寺参道</t>
  </si>
  <si>
    <t>試みー</t>
  </si>
  <si>
    <t>中心市街地</t>
  </si>
  <si>
    <t>規模商業施設</t>
  </si>
  <si>
    <t>出店</t>
  </si>
  <si>
    <t>歩行者通行量</t>
  </si>
  <si>
    <t>鉄道駅</t>
  </si>
  <si>
    <t>エスカレータ上</t>
  </si>
  <si>
    <t>歩行行動</t>
  </si>
  <si>
    <t>地域鉄道</t>
  </si>
  <si>
    <t>廃止</t>
  </si>
  <si>
    <t>駅周辺</t>
  </si>
  <si>
    <t>社会経済</t>
  </si>
  <si>
    <t>関係分析</t>
  </si>
  <si>
    <t>含む</t>
  </si>
  <si>
    <t>市街地</t>
  </si>
  <si>
    <t>歩行者ゾーン</t>
  </si>
  <si>
    <t>自動車系街路網</t>
  </si>
  <si>
    <t>形態</t>
  </si>
  <si>
    <t>一中心市街地</t>
  </si>
  <si>
    <t>街路網</t>
  </si>
  <si>
    <t>位置づけー</t>
  </si>
  <si>
    <t>都市景観構成要素</t>
  </si>
  <si>
    <t>LRT停留所デザイン</t>
  </si>
  <si>
    <t>時系列的考察</t>
  </si>
  <si>
    <t>一欧州33都市</t>
  </si>
  <si>
    <t>現地実態調査</t>
  </si>
  <si>
    <t>密集市街地</t>
  </si>
  <si>
    <t>民有地</t>
  </si>
  <si>
    <t>暫定利用</t>
  </si>
  <si>
    <t>防災空地</t>
  </si>
  <si>
    <t>評価手法</t>
  </si>
  <si>
    <t>まちなか防災空地整備事業</t>
  </si>
  <si>
    <t>世代交代</t>
  </si>
  <si>
    <t>進展</t>
  </si>
  <si>
    <t>地区</t>
  </si>
  <si>
    <t>立地</t>
  </si>
  <si>
    <t>空間的特性</t>
  </si>
  <si>
    <t>研究ーGBI</t>
  </si>
  <si>
    <t>東京都市圏</t>
  </si>
  <si>
    <t>日常的行事</t>
  </si>
  <si>
    <t>商店街</t>
  </si>
  <si>
    <t>満足度</t>
  </si>
  <si>
    <t>一福岡県飯塚市中心商店街</t>
  </si>
  <si>
    <t>学生</t>
  </si>
  <si>
    <t>アンケート調査</t>
  </si>
  <si>
    <t>親世帯</t>
  </si>
  <si>
    <t>世帯</t>
  </si>
  <si>
    <t>近接性</t>
  </si>
  <si>
    <t>一埼玉県坂戸市</t>
  </si>
  <si>
    <t>居住</t>
  </si>
  <si>
    <t>対面式調査</t>
  </si>
  <si>
    <t>ペトナム</t>
  </si>
  <si>
    <t>社会主義団地</t>
  </si>
  <si>
    <t>オープンスペース</t>
  </si>
  <si>
    <t>商業利用実態</t>
  </si>
  <si>
    <t>ーハノイNguyenCongTruKTT</t>
  </si>
  <si>
    <t>キーワード</t>
  </si>
  <si>
    <t>都市計画研究</t>
  </si>
  <si>
    <t>三大都市圏</t>
  </si>
  <si>
    <t>市街化区域</t>
  </si>
  <si>
    <t>人口推移</t>
  </si>
  <si>
    <t>市街地特性</t>
  </si>
  <si>
    <t>クラフト創造都市</t>
  </si>
  <si>
    <t>工芸</t>
  </si>
  <si>
    <t>関連施策</t>
  </si>
  <si>
    <t>一工芸</t>
  </si>
  <si>
    <t>文化都市政策史</t>
  </si>
  <si>
    <t>相関</t>
  </si>
  <si>
    <t>戦災</t>
  </si>
  <si>
    <t>長期接収</t>
  </si>
  <si>
    <t>復興過程</t>
  </si>
  <si>
    <t>一横浜中心部</t>
  </si>
  <si>
    <t>融資耐火建築群</t>
  </si>
  <si>
    <t>初期形成一</t>
  </si>
  <si>
    <t>明治後期</t>
  </si>
  <si>
    <t>昭和初期</t>
  </si>
  <si>
    <t>京浜電気鉄道</t>
  </si>
  <si>
    <t>羽田穴守海水浴場施設</t>
  </si>
  <si>
    <t>集客戦略</t>
  </si>
  <si>
    <t>西山夕P三</t>
  </si>
  <si>
    <t>観光計画論</t>
  </si>
  <si>
    <t>研究ー1930年代</t>
  </si>
  <si>
    <t>1960年代</t>
  </si>
  <si>
    <t>ミャンマ一国ヤンゴン</t>
  </si>
  <si>
    <t>公園成立</t>
  </si>
  <si>
    <t>歴史的経緯</t>
  </si>
  <si>
    <t>一植民期</t>
  </si>
  <si>
    <t>軍事政権期</t>
  </si>
  <si>
    <t>民政移管期</t>
  </si>
  <si>
    <t>時代背景</t>
  </si>
  <si>
    <t>整備意図一</t>
  </si>
  <si>
    <t>風力発電施設</t>
  </si>
  <si>
    <t>受容</t>
  </si>
  <si>
    <t>影響要因</t>
  </si>
  <si>
    <t>土浦市街地</t>
  </si>
  <si>
    <t>高層建築物</t>
  </si>
  <si>
    <t>周辺低層市街地</t>
  </si>
  <si>
    <t>冬季</t>
  </si>
  <si>
    <t>建物熱負荷</t>
  </si>
  <si>
    <t>環境配慮街区形成</t>
  </si>
  <si>
    <t>推進方策</t>
  </si>
  <si>
    <t>ーフランスエコカルティエ認証制度</t>
  </si>
  <si>
    <t>日本</t>
  </si>
  <si>
    <t>認証事例</t>
  </si>
  <si>
    <t>考察一</t>
  </si>
  <si>
    <t>東京都区部</t>
  </si>
  <si>
    <t>私事行動</t>
  </si>
  <si>
    <t>今日</t>
  </si>
  <si>
    <t>盛り場</t>
  </si>
  <si>
    <t>一東京都市圏パーソントリップ調査</t>
  </si>
  <si>
    <t>事業所内従業員数</t>
  </si>
  <si>
    <t>場力</t>
  </si>
  <si>
    <t>測定</t>
  </si>
  <si>
    <t>財政状況</t>
  </si>
  <si>
    <t>持続可能</t>
  </si>
  <si>
    <t>都市特性</t>
  </si>
  <si>
    <t>複数</t>
  </si>
  <si>
    <t>計画規範</t>
  </si>
  <si>
    <t>トレードオフ構造</t>
  </si>
  <si>
    <t>ー最適都市機能配置モデル</t>
  </si>
  <si>
    <t>ラブホテル建築規制条例</t>
  </si>
  <si>
    <t>ラブホテル</t>
  </si>
  <si>
    <t>移動販売</t>
  </si>
  <si>
    <t>サービス水準</t>
  </si>
  <si>
    <t>店舗選択</t>
  </si>
  <si>
    <t>実証分析</t>
  </si>
  <si>
    <t>人口減少時代</t>
  </si>
  <si>
    <t>山間地域</t>
  </si>
  <si>
    <t>居住地</t>
  </si>
  <si>
    <t>持続可能性</t>
  </si>
  <si>
    <t>地域類型化</t>
  </si>
  <si>
    <t>一岐阜県郡上市</t>
  </si>
  <si>
    <t>ケーススタディー一</t>
  </si>
  <si>
    <t>瀬戸内海島嶼部</t>
  </si>
  <si>
    <t>活用可能性</t>
  </si>
  <si>
    <t>ー大崎下島</t>
  </si>
  <si>
    <t>市営墓地</t>
  </si>
  <si>
    <t>需要把握</t>
  </si>
  <si>
    <t>課題一群馬県前橋市</t>
  </si>
  <si>
    <t>国土数値情報土地利用細分メッシュデータ</t>
  </si>
  <si>
    <t>人口動態</t>
  </si>
  <si>
    <t>土地利用変化</t>
  </si>
  <si>
    <t>ーメッシュ人口密度</t>
  </si>
  <si>
    <t>メッシュ人口変化率</t>
  </si>
  <si>
    <t>居住誘導施策</t>
  </si>
  <si>
    <t>費用便益分析ー大都市圏郊外部</t>
  </si>
  <si>
    <t>下水道整備計画</t>
  </si>
  <si>
    <t>踏まえ</t>
  </si>
  <si>
    <t>市街地集約</t>
  </si>
  <si>
    <t>一考察一和歌山市</t>
  </si>
  <si>
    <t>地域冷暖房事業</t>
  </si>
  <si>
    <t>上下分離方式</t>
  </si>
  <si>
    <t>導入可能性</t>
  </si>
  <si>
    <t>一分敷型エネルギーインフラプロジェクト</t>
  </si>
  <si>
    <t>都市機能維持</t>
  </si>
  <si>
    <t>蓄竃池</t>
  </si>
  <si>
    <t>面的整備</t>
  </si>
  <si>
    <t>研究一非常時</t>
  </si>
  <si>
    <t>竃力需要</t>
  </si>
  <si>
    <t>地域特性</t>
  </si>
  <si>
    <t>目標</t>
  </si>
  <si>
    <t>評価指標</t>
  </si>
  <si>
    <t>都市再生整備計画</t>
  </si>
  <si>
    <t>類型</t>
  </si>
  <si>
    <t>地域経済振興</t>
  </si>
  <si>
    <t>係る</t>
  </si>
  <si>
    <t>圏域マネジメント組織</t>
  </si>
  <si>
    <t>広域行政機構</t>
  </si>
  <si>
    <t>関係性分析</t>
  </si>
  <si>
    <t>ーイングランド</t>
  </si>
  <si>
    <t>地域産業パートナーシップ政策</t>
  </si>
  <si>
    <t>合同行政機構</t>
  </si>
  <si>
    <t>エリアマネジメント組織</t>
  </si>
  <si>
    <t>団体属性</t>
  </si>
  <si>
    <t>ー全国エリアマネジメントネットワーク</t>
  </si>
  <si>
    <t>会員アンケート調査</t>
  </si>
  <si>
    <t>東京大都市圏郊外</t>
  </si>
  <si>
    <t>中古住宅市場</t>
  </si>
  <si>
    <t>需給バランス</t>
  </si>
  <si>
    <t>敷地</t>
  </si>
  <si>
    <t>借地期間延長</t>
  </si>
  <si>
    <t>買取</t>
  </si>
  <si>
    <t>制度</t>
  </si>
  <si>
    <t>市場整備</t>
  </si>
  <si>
    <t>一日本</t>
  </si>
  <si>
    <t>リースホールド制度</t>
  </si>
  <si>
    <t>可能性一</t>
  </si>
  <si>
    <t>一次通勤圏</t>
  </si>
  <si>
    <t>高齢単身</t>
  </si>
  <si>
    <t>夫婦世帯</t>
  </si>
  <si>
    <t>にとって</t>
  </si>
  <si>
    <t>アフォーダブル</t>
  </si>
  <si>
    <t>住み替え</t>
  </si>
  <si>
    <t>供給</t>
  </si>
  <si>
    <t>進む</t>
  </si>
  <si>
    <t>グリュナウ団地</t>
  </si>
  <si>
    <t>団地棟</t>
  </si>
  <si>
    <t>撤去計画</t>
  </si>
  <si>
    <t>撤去事業</t>
  </si>
  <si>
    <t>整合性</t>
  </si>
  <si>
    <t>東ドイツ</t>
  </si>
  <si>
    <t>ライプツィヒ</t>
  </si>
  <si>
    <t>プラッテンバウ団地</t>
  </si>
  <si>
    <t>オレゴン州ポートランド市</t>
  </si>
  <si>
    <t>土地利用審査制度</t>
  </si>
  <si>
    <t>住民参加プロセス</t>
  </si>
  <si>
    <t>関わる</t>
  </si>
  <si>
    <t>住民組織</t>
  </si>
  <si>
    <t>活動実態ーネイバーフッド・アソシエーション</t>
  </si>
  <si>
    <t>自治体レベル</t>
  </si>
  <si>
    <t>行わ</t>
  </si>
  <si>
    <t>れる</t>
  </si>
  <si>
    <t>都市づくり</t>
  </si>
  <si>
    <t>国際的</t>
  </si>
  <si>
    <t>技術移転</t>
  </si>
  <si>
    <t>都市間協力事業</t>
  </si>
  <si>
    <t>られる</t>
  </si>
  <si>
    <t>実践上</t>
  </si>
  <si>
    <t>課題一</t>
  </si>
  <si>
    <t>台北市竜山寺地区</t>
  </si>
  <si>
    <t>自立</t>
  </si>
  <si>
    <t>一社団法人台湾茫草心協会(HomelessTaiwan)</t>
  </si>
  <si>
    <t>効果</t>
  </si>
  <si>
    <t>スマートコミュニティ施策</t>
  </si>
  <si>
    <t>参加</t>
  </si>
  <si>
    <t>環境配慮行動</t>
  </si>
  <si>
    <t>一けいはん</t>
  </si>
  <si>
    <t>実証実験地区</t>
  </si>
  <si>
    <t>都市型</t>
  </si>
  <si>
    <t>連動</t>
  </si>
  <si>
    <t>エネルギーシステム導入</t>
  </si>
  <si>
    <t>ー東京都23区</t>
  </si>
  <si>
    <t>欧州</t>
  </si>
  <si>
    <t>観光地域づくり</t>
  </si>
  <si>
    <t>活動内容</t>
  </si>
  <si>
    <t>地方工業都市</t>
  </si>
  <si>
    <t>高度経済成長期以降</t>
  </si>
  <si>
    <t>工業立地</t>
  </si>
  <si>
    <t>住宅地形成</t>
  </si>
  <si>
    <t>都市計画税</t>
  </si>
  <si>
    <t>課税実態</t>
  </si>
  <si>
    <t>人口減少期</t>
  </si>
  <si>
    <t>都市計画事業</t>
  </si>
  <si>
    <t>課税手法</t>
  </si>
  <si>
    <t>用途地域</t>
  </si>
  <si>
    <t>擬似的手法</t>
  </si>
  <si>
    <t>特定用途制限地域</t>
  </si>
  <si>
    <t>指定</t>
  </si>
  <si>
    <t>日仏</t>
  </si>
  <si>
    <t>水害対策</t>
  </si>
  <si>
    <t>土地利用</t>
  </si>
  <si>
    <t>建築規制</t>
  </si>
  <si>
    <t>一滋賀県</t>
  </si>
  <si>
    <t>流域治水条例</t>
  </si>
  <si>
    <t>フランス</t>
  </si>
  <si>
    <t>PPRN</t>
  </si>
  <si>
    <t>バンクーバー市都心部</t>
  </si>
  <si>
    <t>容積移転制度</t>
  </si>
  <si>
    <t>開発手法</t>
  </si>
  <si>
    <t>運用</t>
  </si>
  <si>
    <t>一既存</t>
  </si>
  <si>
    <t>開発許可プロセス</t>
  </si>
  <si>
    <t>通じ</t>
  </si>
  <si>
    <t>歴史的建造物容積バンク</t>
  </si>
  <si>
    <t>ボーナス取得一</t>
  </si>
  <si>
    <t>地区計画制度</t>
  </si>
  <si>
    <t>成立経緯</t>
  </si>
  <si>
    <t>地区計画策定手続</t>
  </si>
  <si>
    <t>一地区計画創設時</t>
  </si>
  <si>
    <t>経緯</t>
  </si>
  <si>
    <t>意図</t>
  </si>
  <si>
    <t>全国自治体調査</t>
  </si>
  <si>
    <t>歴史的建造物</t>
  </si>
  <si>
    <t>保全活用</t>
  </si>
  <si>
    <t>容積移転負担金制度</t>
  </si>
  <si>
    <t>導入過程</t>
  </si>
  <si>
    <t>活用実態</t>
  </si>
  <si>
    <t>ーニューヨーク市</t>
  </si>
  <si>
    <t>ミッドタウン特別地区シアター街区</t>
  </si>
  <si>
    <t>既存自治組織</t>
  </si>
  <si>
    <t>併存</t>
  </si>
  <si>
    <t>コミュニティ自治組織</t>
  </si>
  <si>
    <t>一習志野市</t>
  </si>
  <si>
    <t>コミュニティ政策</t>
  </si>
  <si>
    <t>市民主体</t>
  </si>
  <si>
    <t>ハード整備</t>
  </si>
  <si>
    <t>ともなう</t>
  </si>
  <si>
    <t>公共空間活用</t>
  </si>
  <si>
    <t>主体</t>
  </si>
  <si>
    <t>大学</t>
  </si>
  <si>
    <t>ー大阪大学環境イノベーションデザインセンター</t>
  </si>
  <si>
    <t>吹田市</t>
  </si>
  <si>
    <t>市民ファンド</t>
  </si>
  <si>
    <t>寄付プログラム</t>
  </si>
  <si>
    <t>円環内移動</t>
  </si>
  <si>
    <t>円環</t>
  </si>
  <si>
    <t>円盤間移動</t>
  </si>
  <si>
    <t>直線距離</t>
  </si>
  <si>
    <t>解析的研究</t>
  </si>
  <si>
    <t>道路斜線制限</t>
  </si>
  <si>
    <t>天空率緩和</t>
  </si>
  <si>
    <t>もたらす</t>
  </si>
  <si>
    <t>容積率</t>
  </si>
  <si>
    <t>建築物</t>
  </si>
  <si>
    <t>住戸数</t>
  </si>
  <si>
    <t>世帯数</t>
  </si>
  <si>
    <t>空き家</t>
  </si>
  <si>
    <t>詳細地域分布</t>
  </si>
  <si>
    <t>把握手法</t>
  </si>
  <si>
    <t>東京ベイゾーンヘ</t>
  </si>
  <si>
    <t>オリンピック観戦客</t>
  </si>
  <si>
    <t>輸送</t>
  </si>
  <si>
    <t>想定</t>
  </si>
  <si>
    <t>直通バス</t>
  </si>
  <si>
    <t>数理モデル</t>
  </si>
  <si>
    <t>連続型</t>
  </si>
  <si>
    <t>制約型</t>
  </si>
  <si>
    <t>カモデル</t>
  </si>
  <si>
    <t>基礎理論</t>
  </si>
  <si>
    <t>東京区部</t>
  </si>
  <si>
    <t>建物指標</t>
  </si>
  <si>
    <t>道路指標</t>
  </si>
  <si>
    <t>市街地分類</t>
  </si>
  <si>
    <t>格子状交通ネットワークモデル</t>
  </si>
  <si>
    <t>移動経路</t>
  </si>
  <si>
    <t>流動交差量</t>
  </si>
  <si>
    <t>分布</t>
  </si>
  <si>
    <t>シンガポール</t>
  </si>
  <si>
    <t>カジノ合法化検討過程</t>
  </si>
  <si>
    <t>地域遺産</t>
  </si>
  <si>
    <t>選定</t>
  </si>
  <si>
    <t>広島市</t>
  </si>
  <si>
    <t>夏季</t>
  </si>
  <si>
    <t>気温</t>
  </si>
  <si>
    <t>湿度分布推定</t>
  </si>
  <si>
    <t>および</t>
  </si>
  <si>
    <t>冷房負荷</t>
  </si>
  <si>
    <t>分布特性</t>
  </si>
  <si>
    <t>ーメソ気象モデルWRF</t>
  </si>
  <si>
    <t>検討一</t>
  </si>
  <si>
    <t>保育施設</t>
  </si>
  <si>
    <t>公園活用</t>
  </si>
  <si>
    <t>パークマネジメント</t>
  </si>
  <si>
    <t>都市公園内保育所等</t>
  </si>
  <si>
    <t>設置</t>
  </si>
  <si>
    <t>国家戦略特区</t>
  </si>
  <si>
    <t>契機</t>
  </si>
  <si>
    <t>研究会活動</t>
  </si>
  <si>
    <t>いわき市</t>
  </si>
  <si>
    <t>東日本大震災前後</t>
  </si>
  <si>
    <t>小中学生</t>
  </si>
  <si>
    <t>遊び</t>
  </si>
  <si>
    <t>公園利用</t>
  </si>
  <si>
    <t>近代化産業遺産</t>
  </si>
  <si>
    <t>集合的保存</t>
  </si>
  <si>
    <t>認定外遺産要素</t>
  </si>
  <si>
    <t>位置付け</t>
  </si>
  <si>
    <t>価値</t>
  </si>
  <si>
    <t>一足尾銅山関連遺産</t>
  </si>
  <si>
    <t>代表事例</t>
  </si>
  <si>
    <t>郊外間交通</t>
  </si>
  <si>
    <t>シェア型自動運転車</t>
  </si>
  <si>
    <t>導入可能性ートリップ</t>
  </si>
  <si>
    <t>時空間特性</t>
  </si>
  <si>
    <t>個人属性</t>
  </si>
  <si>
    <t>インドネシア地方中規模都市</t>
  </si>
  <si>
    <t>アンコット</t>
  </si>
  <si>
    <t>走行燃料消費</t>
  </si>
  <si>
    <t>観光地</t>
  </si>
  <si>
    <t>事前予約制駐車場利用</t>
  </si>
  <si>
    <t>料金支払意思額</t>
  </si>
  <si>
    <t>特性分析一高尾山地区</t>
  </si>
  <si>
    <t>観光</t>
  </si>
  <si>
    <t>地マネジメント構想</t>
  </si>
  <si>
    <t>サポート</t>
  </si>
  <si>
    <t>駐車場マネジメントシステム</t>
  </si>
  <si>
    <t>事業説明会</t>
  </si>
  <si>
    <t>応答</t>
  </si>
  <si>
    <t>聞き手</t>
  </si>
  <si>
    <t>言語的影響</t>
  </si>
  <si>
    <t>タクシー運貨</t>
  </si>
  <si>
    <t>割引率</t>
  </si>
  <si>
    <t>一秋田交通圏</t>
  </si>
  <si>
    <t>タクシー利用者</t>
  </si>
  <si>
    <t>包絡分析法</t>
  </si>
  <si>
    <t>地域公共交通需要</t>
  </si>
  <si>
    <t>顕在化率</t>
  </si>
  <si>
    <t>動的評価</t>
  </si>
  <si>
    <t>目的最適化</t>
  </si>
  <si>
    <t>活動ネットワークデザイン</t>
  </si>
  <si>
    <t>利用実態</t>
  </si>
  <si>
    <t>住民主体</t>
  </si>
  <si>
    <t>地域公共交通</t>
  </si>
  <si>
    <t>一高齢者</t>
  </si>
  <si>
    <t>やす</t>
  </si>
  <si>
    <t>制約</t>
  </si>
  <si>
    <t>ある</t>
  </si>
  <si>
    <t>通学利用</t>
  </si>
  <si>
    <t>確保</t>
  </si>
  <si>
    <t>資する</t>
  </si>
  <si>
    <t>効果的</t>
  </si>
  <si>
    <t>モビリティ・マネジメント</t>
  </si>
  <si>
    <t>実施</t>
  </si>
  <si>
    <t>一高校生</t>
  </si>
  <si>
    <t>弘南鉄道大鰐線</t>
  </si>
  <si>
    <t>利用促進方策</t>
  </si>
  <si>
    <t>大都市圏向け統合モビリティサービスMetro-Maas</t>
  </si>
  <si>
    <t>提案</t>
  </si>
  <si>
    <t>需要評価</t>
  </si>
  <si>
    <t>ー自動運転車</t>
  </si>
  <si>
    <t>オンデマンドバス</t>
  </si>
  <si>
    <t>既存公共交通</t>
  </si>
  <si>
    <t>将来的</t>
  </si>
  <si>
    <t>統合</t>
  </si>
  <si>
    <t>目指し</t>
  </si>
  <si>
    <t>公共交通運賃割引施策</t>
  </si>
  <si>
    <t>歩数</t>
  </si>
  <si>
    <t>ならびに</t>
  </si>
  <si>
    <t>外出先</t>
  </si>
  <si>
    <t>関連性分析</t>
  </si>
  <si>
    <t>居住地区</t>
  </si>
  <si>
    <t>アクセシビリティ</t>
  </si>
  <si>
    <t>個人</t>
  </si>
  <si>
    <t>運動頻度</t>
  </si>
  <si>
    <t>健康?生活満足度</t>
  </si>
  <si>
    <t>基礎分析</t>
  </si>
  <si>
    <t>出張者</t>
  </si>
  <si>
    <t>自由時間</t>
  </si>
  <si>
    <t>消費行動</t>
  </si>
  <si>
    <t>特性一北関東3都市</t>
  </si>
  <si>
    <t>出張</t>
  </si>
  <si>
    <t>保育所</t>
  </si>
  <si>
    <t>利用</t>
  </si>
  <si>
    <t>共働き世帯</t>
  </si>
  <si>
    <t>スケジュール制約</t>
  </si>
  <si>
    <t>行動</t>
  </si>
  <si>
    <t>ー東京都市圏</t>
  </si>
  <si>
    <t>宇都宮都市圏</t>
  </si>
  <si>
    <t>活動格差</t>
  </si>
  <si>
    <t>活動喚起</t>
  </si>
  <si>
    <t>一考察一外出活動</t>
  </si>
  <si>
    <t>自宅内</t>
  </si>
  <si>
    <t>通学路</t>
  </si>
  <si>
    <t>小学生</t>
  </si>
  <si>
    <t>アクティビティ</t>
  </si>
  <si>
    <t>発生傾向</t>
  </si>
  <si>
    <t>要因</t>
  </si>
  <si>
    <t>全国京都会議</t>
  </si>
  <si>
    <t>加盟自治体</t>
  </si>
  <si>
    <t>京都</t>
  </si>
  <si>
    <t>地域ブランディング</t>
  </si>
  <si>
    <t>東京医学校本郷移転再考一東京大学本郷キャンパス成立</t>
  </si>
  <si>
    <t>研究萌芽期一</t>
  </si>
  <si>
    <t>吉田</t>
  </si>
  <si>
    <t>三郎鳥臓図</t>
  </si>
  <si>
    <t>描か</t>
  </si>
  <si>
    <t>北海道開発</t>
  </si>
  <si>
    <t>一石狩川水系</t>
  </si>
  <si>
    <t>岩見沢市</t>
  </si>
  <si>
    <t>外地都市計画法令</t>
  </si>
  <si>
    <t>比較研究</t>
  </si>
  <si>
    <t>タウン</t>
  </si>
  <si>
    <t>プランニング</t>
  </si>
  <si>
    <t>再考</t>
  </si>
  <si>
    <t>都市計画家</t>
  </si>
  <si>
    <t>建築的アプローチ</t>
  </si>
  <si>
    <t>捨て</t>
  </si>
  <si>
    <t>大型小売店</t>
  </si>
  <si>
    <t>撤退</t>
  </si>
  <si>
    <t>跡地利用</t>
  </si>
  <si>
    <t>西豪州パース都市圏</t>
  </si>
  <si>
    <t>衛星都市開発</t>
  </si>
  <si>
    <t>一民間提案型St.AndrewsProject</t>
  </si>
  <si>
    <t>組成プロセスー</t>
  </si>
  <si>
    <t>大都市インナーシティ</t>
  </si>
  <si>
    <t>ジェントリフィケーションヘ</t>
  </si>
  <si>
    <t>都市計画的対応</t>
  </si>
  <si>
    <t>ードイツ</t>
  </si>
  <si>
    <t>ハンブルク市</t>
  </si>
  <si>
    <t>建設法典</t>
  </si>
  <si>
    <t>172条</t>
  </si>
  <si>
    <t>運用実態</t>
  </si>
  <si>
    <t>注目</t>
  </si>
  <si>
    <t>歴史都市アレッポ</t>
  </si>
  <si>
    <t>1973年</t>
  </si>
  <si>
    <t>市街空間整備計画</t>
  </si>
  <si>
    <t>戦後復興期</t>
  </si>
  <si>
    <t>都市計画研究者</t>
  </si>
  <si>
    <t>組織化</t>
  </si>
  <si>
    <t>研究課題</t>
  </si>
  <si>
    <t>動向</t>
  </si>
  <si>
    <t>一都市計画研究連絡会</t>
  </si>
  <si>
    <t>公共施設統廃合</t>
  </si>
  <si>
    <t>計画的施設</t>
  </si>
  <si>
    <t>配置</t>
  </si>
  <si>
    <t>適合</t>
  </si>
  <si>
    <t>空家等対策</t>
  </si>
  <si>
    <t>推進</t>
  </si>
  <si>
    <t>特別措置法</t>
  </si>
  <si>
    <t>空家対策</t>
  </si>
  <si>
    <t>取り組み一千葉県松戸市</t>
  </si>
  <si>
    <t>エイジフレンドリーシティ行動計画</t>
  </si>
  <si>
    <t>一秋田県秋田市</t>
  </si>
  <si>
    <t>エイジフレンドリーシティ行動計画策定プロセス</t>
  </si>
  <si>
    <t>容積</t>
  </si>
  <si>
    <t>充足市街地</t>
  </si>
  <si>
    <t>成立要因</t>
  </si>
  <si>
    <t>活動記録</t>
  </si>
  <si>
    <t>活動評価</t>
  </si>
  <si>
    <t>まちづくり組織間</t>
  </si>
  <si>
    <t>もとづく</t>
  </si>
  <si>
    <t>居住エリア</t>
  </si>
  <si>
    <t>ウォーカビリティ</t>
  </si>
  <si>
    <t>立脚</t>
  </si>
  <si>
    <t>地域評価</t>
  </si>
  <si>
    <t>検証</t>
  </si>
  <si>
    <t>一北大阪都市計画区域</t>
  </si>
  <si>
    <t>茨木市</t>
  </si>
  <si>
    <t>スマートシュリンキング</t>
  </si>
  <si>
    <t>地方都市中心部</t>
  </si>
  <si>
    <t>小規模住宅団地</t>
  </si>
  <si>
    <t>居住空間</t>
  </si>
  <si>
    <t>一金沢市</t>
  </si>
  <si>
    <t>まちなか住宅団地整備費補助金</t>
  </si>
  <si>
    <t>勤労単身世帯</t>
  </si>
  <si>
    <t>居住実態</t>
  </si>
  <si>
    <t>まちなか居住</t>
  </si>
  <si>
    <t>つくら</t>
  </si>
  <si>
    <t>撤退パターン</t>
  </si>
  <si>
    <t>モデル化</t>
  </si>
  <si>
    <t>一岡山市</t>
  </si>
  <si>
    <t>311地区</t>
  </si>
  <si>
    <t>統計分析</t>
  </si>
  <si>
    <t>大都市圏郊外都市</t>
  </si>
  <si>
    <t>地域コミュニティ関与</t>
  </si>
  <si>
    <t>空き地マネジメント</t>
  </si>
  <si>
    <t>一横須賀市縮減市街地</t>
  </si>
  <si>
    <t>被災地域</t>
  </si>
  <si>
    <t>開発許可動向</t>
  </si>
  <si>
    <t>地震後</t>
  </si>
  <si>
    <t>避難者</t>
  </si>
  <si>
    <t>帰宅要因分析ー2016年熊本地震</t>
  </si>
  <si>
    <t>規模災害時</t>
  </si>
  <si>
    <t>防災性能</t>
  </si>
  <si>
    <t>災害時連携</t>
  </si>
  <si>
    <t>用途</t>
  </si>
  <si>
    <t>複合</t>
  </si>
  <si>
    <t>江東区豊洲2・3丁目</t>
  </si>
  <si>
    <t>津波被害</t>
  </si>
  <si>
    <t>復興市街地整備事業</t>
  </si>
  <si>
    <t>商店街再建</t>
  </si>
  <si>
    <t>及ぼし</t>
  </si>
  <si>
    <t>一気仙沼市鹿折地区かもめ通り商店街</t>
  </si>
  <si>
    <t>新宿ゴールデン街</t>
  </si>
  <si>
    <t>新旧店舗</t>
  </si>
  <si>
    <t>混在</t>
  </si>
  <si>
    <t>更新</t>
  </si>
  <si>
    <t>ー店舗更新時</t>
  </si>
  <si>
    <t>店主</t>
  </si>
  <si>
    <t>アドバイス</t>
  </si>
  <si>
    <t>つぶやき</t>
  </si>
  <si>
    <t>見る</t>
  </si>
  <si>
    <t>感情極性値</t>
  </si>
  <si>
    <t>時空間解析</t>
  </si>
  <si>
    <t>津波被災地</t>
  </si>
  <si>
    <t>復興土地区画整理事業</t>
  </si>
  <si>
    <t>居住地選択</t>
  </si>
  <si>
    <t>与え</t>
  </si>
  <si>
    <t>一岩手県釜石市A地区</t>
  </si>
  <si>
    <t>復興初期</t>
  </si>
  <si>
    <t>益城町仮設住宅入居者</t>
  </si>
  <si>
    <t>居住地選択意向</t>
  </si>
  <si>
    <t>中越沖地震後</t>
  </si>
  <si>
    <t>柏崎市中心市街地</t>
  </si>
  <si>
    <t>復興状況</t>
  </si>
  <si>
    <t>土地</t>
  </si>
  <si>
    <t>建物権利</t>
  </si>
  <si>
    <t>行政間</t>
  </si>
  <si>
    <t>土地利用規制格差</t>
  </si>
  <si>
    <t>開発許可条例</t>
  </si>
  <si>
    <t>格差解消手法</t>
  </si>
  <si>
    <t>一和歌山市</t>
  </si>
  <si>
    <t>甲府市</t>
  </si>
  <si>
    <t>隣接市</t>
  </si>
  <si>
    <t>人口減少下</t>
  </si>
  <si>
    <t>都市計画区域</t>
  </si>
  <si>
    <t>立地適正化計画</t>
  </si>
  <si>
    <t>居住誘導施策検討</t>
  </si>
  <si>
    <t>都市内人口分布推計手法</t>
  </si>
  <si>
    <t>一愛知県豊橋市</t>
  </si>
  <si>
    <t>記述</t>
  </si>
  <si>
    <t>乖離実態一都市計画マスタープラン</t>
  </si>
  <si>
    <t>自治体担当者</t>
  </si>
  <si>
    <t>認識</t>
  </si>
  <si>
    <t>公共施設</t>
  </si>
  <si>
    <t>維持管理</t>
  </si>
  <si>
    <t>研究ー一都三県</t>
  </si>
  <si>
    <t>公共用地</t>
  </si>
  <si>
    <t>減少</t>
  </si>
  <si>
    <t>街区化</t>
  </si>
  <si>
    <t>研究一市街地</t>
  </si>
  <si>
    <t>高齢社会</t>
  </si>
  <si>
    <t>地形条件</t>
  </si>
  <si>
    <t>公共施設整備</t>
  </si>
  <si>
    <t>原子力発電所立地地域</t>
  </si>
  <si>
    <t>廃炉後</t>
  </si>
  <si>
    <t>地域再生支援</t>
  </si>
  <si>
    <t>課題ーイギリス</t>
  </si>
  <si>
    <t>比較</t>
  </si>
  <si>
    <t>津波常習地域</t>
  </si>
  <si>
    <t>平時</t>
  </si>
  <si>
    <t>空間変容</t>
  </si>
  <si>
    <t>一昭和三陸津波後</t>
  </si>
  <si>
    <t>集団移転</t>
  </si>
  <si>
    <t>集落</t>
  </si>
  <si>
    <t>その後</t>
  </si>
  <si>
    <t>景観</t>
  </si>
  <si>
    <t>調整</t>
  </si>
  <si>
    <t>計画課題</t>
  </si>
  <si>
    <t>一四万十川</t>
  </si>
  <si>
    <t>文化的景観保全</t>
  </si>
  <si>
    <t>規模太陽光発電施設計画</t>
  </si>
  <si>
    <t>対応</t>
  </si>
  <si>
    <t>都市近郊</t>
  </si>
  <si>
    <t>村落単位</t>
  </si>
  <si>
    <t>農業基盤</t>
  </si>
  <si>
    <t>祭事運営基盤</t>
  </si>
  <si>
    <t>一埼玉県三郷市</t>
  </si>
  <si>
    <t>気候変動適応</t>
  </si>
  <si>
    <t>インフラ計画</t>
  </si>
  <si>
    <t>展開プロセス</t>
  </si>
  <si>
    <t>実行支援</t>
  </si>
  <si>
    <t>ーデンマーク王国コペンハーゲン市</t>
  </si>
  <si>
    <t>クラウドバーストプラン</t>
  </si>
  <si>
    <t>条里制集落居住域</t>
  </si>
  <si>
    <t>中世</t>
  </si>
  <si>
    <t>継承</t>
  </si>
  <si>
    <t>文化的景観</t>
  </si>
  <si>
    <t>パチンコ店</t>
  </si>
  <si>
    <t>条例</t>
  </si>
  <si>
    <t>策定状況</t>
  </si>
  <si>
    <t>規制内容一京阪神都市圏</t>
  </si>
  <si>
    <t>中心</t>
  </si>
  <si>
    <t>住民団体</t>
  </si>
  <si>
    <t>地域遺産制度</t>
  </si>
  <si>
    <t>関係一岩手県遠野市遠野遺産認定制度</t>
  </si>
  <si>
    <t>電柱化</t>
  </si>
  <si>
    <t>地価</t>
  </si>
  <si>
    <t>要因分析一韓国</t>
  </si>
  <si>
    <t>江原道春川市孝子洞大成路一帯</t>
  </si>
  <si>
    <t>ベトナム</t>
  </si>
  <si>
    <t>ハノイ</t>
  </si>
  <si>
    <t>市街</t>
  </si>
  <si>
    <t>町並み保全</t>
  </si>
  <si>
    <t>仕組み?取組</t>
  </si>
  <si>
    <t>一動的</t>
  </si>
  <si>
    <t>無形要素</t>
  </si>
  <si>
    <t>とらえ</t>
  </si>
  <si>
    <t>発展</t>
  </si>
  <si>
    <t>店舗</t>
  </si>
  <si>
    <t>コンバージョン</t>
  </si>
  <si>
    <t>歴史的市街地</t>
  </si>
  <si>
    <t>保全</t>
  </si>
  <si>
    <t>活性化</t>
  </si>
  <si>
    <t>一中国</t>
  </si>
  <si>
    <t>武漢市タンファリン歴史的街区</t>
  </si>
  <si>
    <t>管理作業量</t>
  </si>
  <si>
    <t>景観選好性</t>
  </si>
  <si>
    <t>二次林管理計画</t>
  </si>
  <si>
    <t>一名古屋市名東区藤巻町</t>
  </si>
  <si>
    <t>ボランティア</t>
  </si>
  <si>
    <t>ツーリスト団体</t>
  </si>
  <si>
    <t>イベント開催地域</t>
  </si>
  <si>
    <t>協働</t>
  </si>
  <si>
    <t>時系列変化</t>
  </si>
  <si>
    <t>小樽雪あかり</t>
  </si>
  <si>
    <t>韓国人ボランティア団</t>
  </si>
  <si>
    <t>もと</t>
  </si>
  <si>
    <t>基本計画</t>
  </si>
  <si>
    <t>計画項目</t>
  </si>
  <si>
    <t>構造</t>
  </si>
  <si>
    <t>計画論的考察</t>
  </si>
  <si>
    <t>民有地緑化誘導</t>
  </si>
  <si>
    <t>協議調整プロセス</t>
  </si>
  <si>
    <t>一東京都</t>
  </si>
  <si>
    <t>公開空地等</t>
  </si>
  <si>
    <t>みどりづくり指針</t>
  </si>
  <si>
    <t>協議</t>
  </si>
  <si>
    <t>高速道路休憩施設</t>
  </si>
  <si>
    <t>立寄</t>
  </si>
  <si>
    <t>行動パターン</t>
  </si>
  <si>
    <t>マーケット</t>
  </si>
  <si>
    <t>セグメンテーションモデル</t>
  </si>
  <si>
    <t>一潜在クラス分析</t>
  </si>
  <si>
    <t>中国道データヘ</t>
  </si>
  <si>
    <t>都市環境</t>
  </si>
  <si>
    <t>いかに</t>
  </si>
  <si>
    <t>シビックプライド</t>
  </si>
  <si>
    <t>高める</t>
  </si>
  <si>
    <t>一今治市</t>
  </si>
  <si>
    <t>実証分析一</t>
  </si>
  <si>
    <t>位置</t>
  </si>
  <si>
    <t>視線</t>
  </si>
  <si>
    <t>反映</t>
  </si>
  <si>
    <t>並木</t>
  </si>
  <si>
    <t>緑視率一球体モデル</t>
  </si>
  <si>
    <t>立体角</t>
  </si>
  <si>
    <t>計算方法一</t>
  </si>
  <si>
    <t>需要密度</t>
  </si>
  <si>
    <t>移動距離</t>
  </si>
  <si>
    <t>多様</t>
  </si>
  <si>
    <t>公共交通システム</t>
  </si>
  <si>
    <t>優位性</t>
  </si>
  <si>
    <t>理論的考察</t>
  </si>
  <si>
    <t>地域単位</t>
  </si>
  <si>
    <t>住環境得点</t>
  </si>
  <si>
    <t>人口増加</t>
  </si>
  <si>
    <t>再現性検証</t>
  </si>
  <si>
    <t>改良</t>
  </si>
  <si>
    <t>試み</t>
  </si>
  <si>
    <t>一東京圏1都3県</t>
  </si>
  <si>
    <t>都市地域</t>
  </si>
  <si>
    <t>国勢調査小地域集計</t>
  </si>
  <si>
    <t>居住環境</t>
  </si>
  <si>
    <t>利便性</t>
  </si>
  <si>
    <t>用途混在</t>
  </si>
  <si>
    <t>居住者</t>
  </si>
  <si>
    <t>社会参加</t>
  </si>
  <si>
    <t>社会的効果ー財政</t>
  </si>
  <si>
    <t>介護労働力</t>
  </si>
  <si>
    <t>建物周り建ぺい率</t>
  </si>
  <si>
    <t>密集領域</t>
  </si>
  <si>
    <t>抽出～基盤地図情報</t>
  </si>
  <si>
    <t>交通状況</t>
  </si>
  <si>
    <t>遅延</t>
  </si>
  <si>
    <t>円滑</t>
  </si>
  <si>
    <t>乗換</t>
  </si>
  <si>
    <t>保証</t>
  </si>
  <si>
    <t>バス時刻表</t>
  </si>
  <si>
    <t>設計</t>
  </si>
  <si>
    <t>一静岡県富士市</t>
  </si>
  <si>
    <t>公共交通設計</t>
  </si>
  <si>
    <t>最適化技術</t>
  </si>
  <si>
    <t>活用一</t>
  </si>
  <si>
    <t>円盤領域</t>
  </si>
  <si>
    <t>n方向距離分布</t>
  </si>
  <si>
    <t>扇形内</t>
  </si>
  <si>
    <t>扇形間</t>
  </si>
  <si>
    <t>直線移動</t>
  </si>
  <si>
    <t>距離</t>
  </si>
  <si>
    <t>応用</t>
  </si>
  <si>
    <t>東京オリンピック</t>
  </si>
  <si>
    <t>メインスタジアムヘ</t>
  </si>
  <si>
    <t>観戦客</t>
  </si>
  <si>
    <t>新宿御苑</t>
  </si>
  <si>
    <t>動線計画</t>
  </si>
  <si>
    <t>一時間拡大ネットワーク</t>
  </si>
  <si>
    <t>徒歩流動モデル</t>
  </si>
  <si>
    <t>評価一</t>
  </si>
  <si>
    <t>ローレンツ曲線</t>
  </si>
  <si>
    <t>公平</t>
  </si>
  <si>
    <t>施設配置</t>
  </si>
  <si>
    <t>最適化モデル</t>
  </si>
  <si>
    <t>一ジニ係数</t>
  </si>
  <si>
    <t>異なる</t>
  </si>
  <si>
    <t>空間的土地利用混合度指標</t>
  </si>
  <si>
    <t>住宅地地価分析</t>
  </si>
  <si>
    <t>土地利用パターン</t>
  </si>
  <si>
    <t>カンボジア</t>
  </si>
  <si>
    <t>アンコール遺跡群</t>
  </si>
  <si>
    <t>来訪者行動</t>
  </si>
  <si>
    <t>評価特性</t>
  </si>
  <si>
    <t>基礎的研究</t>
  </si>
  <si>
    <t>支援システム</t>
  </si>
  <si>
    <t>建物</t>
  </si>
  <si>
    <t>果たし</t>
  </si>
  <si>
    <t>意識</t>
  </si>
  <si>
    <t>デザイン審査</t>
  </si>
  <si>
    <t>歴史的変遷</t>
  </si>
  <si>
    <t>土地適性評価</t>
  </si>
  <si>
    <t>韓国</t>
  </si>
  <si>
    <t>定義</t>
  </si>
  <si>
    <t>展開</t>
  </si>
  <si>
    <t>横浜市</t>
  </si>
  <si>
    <t>業績</t>
  </si>
  <si>
    <t>計画思想</t>
  </si>
  <si>
    <t>広域調整</t>
  </si>
  <si>
    <t>都市計画</t>
  </si>
  <si>
    <t>特性</t>
  </si>
  <si>
    <t>事例分析</t>
  </si>
  <si>
    <t>可視化</t>
  </si>
  <si>
    <t>転入者</t>
  </si>
  <si>
    <t>長岡市</t>
  </si>
  <si>
    <t>人口減少都市</t>
  </si>
  <si>
    <t>都市再生特別地区</t>
  </si>
  <si>
    <t>規制緩和</t>
  </si>
  <si>
    <t>都道府県</t>
  </si>
  <si>
    <t>空間構成</t>
  </si>
  <si>
    <t>人的支援</t>
  </si>
  <si>
    <t>炭素都市</t>
  </si>
  <si>
    <t>中心市街地活性化協議会</t>
  </si>
  <si>
    <t>成果</t>
  </si>
  <si>
    <t>*中山間地域</t>
  </si>
  <si>
    <t>茶園景観</t>
  </si>
  <si>
    <t>滋賀県東近江市奥永源寺地域</t>
  </si>
  <si>
    <t>震災復興期</t>
  </si>
  <si>
    <t>長岡市山古志地域</t>
  </si>
  <si>
    <t>農産物直売所</t>
  </si>
  <si>
    <t>集落再生</t>
  </si>
  <si>
    <t>地域住民</t>
  </si>
  <si>
    <t>来訪者</t>
  </si>
  <si>
    <t>英国ウェールズ</t>
  </si>
  <si>
    <t>デザインレビュー</t>
  </si>
  <si>
    <t>効果的活用</t>
  </si>
  <si>
    <t>規定</t>
  </si>
  <si>
    <t>ネットワーク化</t>
  </si>
  <si>
    <t>地方自治体</t>
  </si>
  <si>
    <t>*大阪港</t>
  </si>
  <si>
    <t>港湾施設</t>
  </si>
  <si>
    <t>色彩設計</t>
  </si>
  <si>
    <t>港湾</t>
  </si>
  <si>
    <t>産業的要素</t>
  </si>
  <si>
    <t>色彩改修</t>
  </si>
  <si>
    <t>事例報告</t>
  </si>
  <si>
    <t>景観まちづくり</t>
  </si>
  <si>
    <t>建築物届出制度</t>
  </si>
  <si>
    <t>指定効果分析</t>
  </si>
  <si>
    <t>さいたま市大宮駅周辺</t>
  </si>
  <si>
    <t>*英国</t>
  </si>
  <si>
    <t>歴史まちづくり事業タウンスケープ・ヘリテイジ・イニシアチブ</t>
  </si>
  <si>
    <t>制度的特徴</t>
  </si>
  <si>
    <t>歴史まちづくり</t>
  </si>
  <si>
    <t>展開過程</t>
  </si>
  <si>
    <t>文化遺産</t>
  </si>
  <si>
    <t>保全･活用施策</t>
  </si>
  <si>
    <t>加賀市大聖寺地区</t>
  </si>
  <si>
    <t>国土</t>
  </si>
  <si>
    <t>持続的</t>
  </si>
  <si>
    <t>土地分級</t>
  </si>
  <si>
    <t>英国</t>
  </si>
  <si>
    <t>ランドスケープ特性評価手法</t>
  </si>
  <si>
    <t>欧州ランドスケープ条約ELC</t>
  </si>
  <si>
    <t>成立前後</t>
  </si>
  <si>
    <t>ランドスケープ</t>
  </si>
  <si>
    <t>司法上</t>
  </si>
  <si>
    <t>欧州ランドスケープ条約</t>
  </si>
  <si>
    <t>憲法</t>
  </si>
  <si>
    <t>法律</t>
  </si>
  <si>
    <t>比較分析</t>
  </si>
  <si>
    <t>グルネル2法下</t>
  </si>
  <si>
    <t>ZPPAUP</t>
  </si>
  <si>
    <t>AVAP</t>
  </si>
  <si>
    <t>サン・ジャン・ド・リュズ市</t>
  </si>
  <si>
    <t>所有者同意</t>
  </si>
  <si>
    <t>必要</t>
  </si>
  <si>
    <t>ない</t>
  </si>
  <si>
    <t>登録制度</t>
  </si>
  <si>
    <t>近代建築</t>
  </si>
  <si>
    <t>保存</t>
  </si>
  <si>
    <t>登録</t>
  </si>
  <si>
    <t>認定歴史的建造物制度</t>
  </si>
  <si>
    <t>町家</t>
  </si>
  <si>
    <t>価値意識</t>
  </si>
  <si>
    <t>保存再生手法</t>
  </si>
  <si>
    <t>奈良町</t>
  </si>
  <si>
    <t>オレゴン州</t>
  </si>
  <si>
    <t>TOD実現</t>
  </si>
  <si>
    <t>土地利用計画</t>
  </si>
  <si>
    <t>交通計画</t>
  </si>
  <si>
    <t>交通サービス</t>
  </si>
  <si>
    <t>都市計画道路</t>
  </si>
  <si>
    <t>見直し</t>
  </si>
  <si>
    <t>計画枠組み</t>
  </si>
  <si>
    <t>さいたま市</t>
  </si>
  <si>
    <t>都市空間</t>
  </si>
  <si>
    <t>逐次</t>
  </si>
  <si>
    <t>的街路-速度選択モデル</t>
  </si>
  <si>
    <t>歩行者行動分析</t>
  </si>
  <si>
    <t>*交通ICカード</t>
  </si>
  <si>
    <t>意識把握</t>
  </si>
  <si>
    <t>街者アンケート調査</t>
  </si>
  <si>
    <t>行政意向調査</t>
  </si>
  <si>
    <t>県境部</t>
  </si>
  <si>
    <t>道路</t>
  </si>
  <si>
    <t>期待</t>
  </si>
  <si>
    <t>子育て中</t>
  </si>
  <si>
    <t>女性</t>
  </si>
  <si>
    <t>バリア</t>
  </si>
  <si>
    <t>首都圏在住</t>
  </si>
  <si>
    <t>乳幼児</t>
  </si>
  <si>
    <t>持つ</t>
  </si>
  <si>
    <t>母親</t>
  </si>
  <si>
    <t>都市部</t>
  </si>
  <si>
    <t>エコドライブ</t>
  </si>
  <si>
    <t>プログラム</t>
  </si>
  <si>
    <t>燃費改善</t>
  </si>
  <si>
    <t>東京</t>
  </si>
  <si>
    <t>マニラ</t>
  </si>
  <si>
    <t>時間的選択構造</t>
  </si>
  <si>
    <t>EVシェアリング</t>
  </si>
  <si>
    <t>加入</t>
  </si>
  <si>
    <t>利用選択モデル</t>
  </si>
  <si>
    <t>横須賀市</t>
  </si>
  <si>
    <t>軍港市転換計画</t>
  </si>
  <si>
    <t>軍用地転用</t>
  </si>
  <si>
    <t>都市計画事業家</t>
  </si>
  <si>
    <t>根岸情治</t>
  </si>
  <si>
    <t>履歴</t>
  </si>
  <si>
    <t>大阪御堂筋</t>
  </si>
  <si>
    <t>街路樹景観</t>
  </si>
  <si>
    <t>イチョウ並木</t>
  </si>
  <si>
    <t>建設過程</t>
  </si>
  <si>
    <t>*広島</t>
  </si>
  <si>
    <t>戦災復興計画時</t>
  </si>
  <si>
    <t>復興顧問</t>
  </si>
  <si>
    <t>.ジャビー</t>
  </si>
  <si>
    <t>*市町村合併</t>
  </si>
  <si>
    <t>再編</t>
  </si>
  <si>
    <t>隣接都市間</t>
  </si>
  <si>
    <t>土地利用規制</t>
  </si>
  <si>
    <t>石川県白山市</t>
  </si>
  <si>
    <t>能美市</t>
  </si>
  <si>
    <t>小松市</t>
  </si>
  <si>
    <t>自主条例</t>
  </si>
  <si>
    <t>青空型土地利用</t>
  </si>
  <si>
    <t>規制方法</t>
  </si>
  <si>
    <t>みよし市まちづくり土地利用条例</t>
  </si>
  <si>
    <t>利用地</t>
  </si>
  <si>
    <t>経年変化</t>
  </si>
  <si>
    <t>実態把握</t>
  </si>
  <si>
    <t>37都市3時点</t>
  </si>
  <si>
    <t>住宅地図</t>
  </si>
  <si>
    <t>利用地データベース</t>
  </si>
  <si>
    <t>*南洋群島</t>
  </si>
  <si>
    <t>日本委任統治領</t>
  </si>
  <si>
    <t>開拓</t>
  </si>
  <si>
    <t>現状</t>
  </si>
  <si>
    <t>パラオ共和国バベルダオブ島</t>
  </si>
  <si>
    <t>農地開拓</t>
  </si>
  <si>
    <t>ボーキサイト採掘</t>
  </si>
  <si>
    <t>広島県</t>
  </si>
  <si>
    <t>UJIターン</t>
  </si>
  <si>
    <t>UJIターン支援施策</t>
  </si>
  <si>
    <t>*大字単位</t>
  </si>
  <si>
    <t>中山間地域</t>
  </si>
  <si>
    <t>地域構造</t>
  </si>
  <si>
    <t>まちづくり計画策定</t>
  </si>
  <si>
    <t>いわき市三和町</t>
  </si>
  <si>
    <t>ロシア東部</t>
  </si>
  <si>
    <t>地域開発政策推進</t>
  </si>
  <si>
    <t>政策文書</t>
  </si>
  <si>
    <t>体系</t>
  </si>
  <si>
    <t>ロシア</t>
  </si>
  <si>
    <t>地域開発政策</t>
  </si>
  <si>
    <t>体系的把握</t>
  </si>
  <si>
    <t>*グラン・パリ</t>
  </si>
  <si>
    <t>地方</t>
  </si>
  <si>
    <t>国家戦略</t>
  </si>
  <si>
    <t>大都市圏</t>
  </si>
  <si>
    <t>国際競争力強化</t>
  </si>
  <si>
    <t>取り組み事例</t>
  </si>
  <si>
    <t>紹介</t>
  </si>
  <si>
    <t>国籍企業</t>
  </si>
  <si>
    <t>国際アウトソーシング行動</t>
  </si>
  <si>
    <t>貿易構造</t>
  </si>
  <si>
    <t>広域都市圏形成</t>
  </si>
  <si>
    <t>知識交流</t>
  </si>
  <si>
    <t>空間分布</t>
  </si>
  <si>
    <t>実証的研究</t>
  </si>
  <si>
    <t>クラスター政策</t>
  </si>
  <si>
    <t>地域振興</t>
  </si>
  <si>
    <t>産業支援機関</t>
  </si>
  <si>
    <t>機能強化</t>
  </si>
  <si>
    <t>地域資源</t>
  </si>
  <si>
    <t>農商工連携施策</t>
  </si>
  <si>
    <t>廃棄物処理施設</t>
  </si>
  <si>
    <t>位置づけ</t>
  </si>
  <si>
    <t>エコタウン事業</t>
  </si>
  <si>
    <t>ネットワークインフラ</t>
  </si>
  <si>
    <t>維持コスト</t>
  </si>
  <si>
    <t>東北地方市町村</t>
  </si>
  <si>
    <t>上水道</t>
  </si>
  <si>
    <t>山アテ道路景観</t>
  </si>
  <si>
    <t>地域比較分析</t>
  </si>
  <si>
    <t>筑波山</t>
  </si>
  <si>
    <t>Crofton</t>
  </si>
  <si>
    <t>定理</t>
  </si>
  <si>
    <t>２階建てオープンバス</t>
  </si>
  <si>
    <t>都市景観</t>
  </si>
  <si>
    <t>デジタルスチルカメラ</t>
  </si>
  <si>
    <t>撮影</t>
  </si>
  <si>
    <t>コンパス機能</t>
  </si>
  <si>
    <t>GPS</t>
  </si>
  <si>
    <t>特定</t>
  </si>
  <si>
    <t>確率</t>
  </si>
  <si>
    <t>独立性</t>
  </si>
  <si>
    <t>最短路</t>
  </si>
  <si>
    <t>建物出現位置</t>
  </si>
  <si>
    <t>予測</t>
  </si>
  <si>
    <t>典型的</t>
  </si>
  <si>
    <t>街区</t>
  </si>
  <si>
    <t>建物配置</t>
  </si>
  <si>
    <t>ロジスティック回帰分析</t>
  </si>
  <si>
    <t>エージェント</t>
  </si>
  <si>
    <t>ベース</t>
  </si>
  <si>
    <t>モデル</t>
  </si>
  <si>
    <t>農業集落</t>
  </si>
  <si>
    <t>形成過程</t>
  </si>
  <si>
    <t>店舗密度</t>
  </si>
  <si>
    <t>空間的範囲</t>
  </si>
  <si>
    <t>特定手法</t>
  </si>
  <si>
    <t>カーネル密度推定法</t>
  </si>
  <si>
    <t>アプローチ</t>
  </si>
  <si>
    <t>立ち寄り</t>
  </si>
  <si>
    <t>公共図書館</t>
  </si>
  <si>
    <t>利用モデル</t>
  </si>
  <si>
    <t>最適配置</t>
  </si>
  <si>
    <t>既存施設</t>
  </si>
  <si>
    <t>都市施設</t>
  </si>
  <si>
    <t>配置モデル</t>
  </si>
  <si>
    <t>メディアン型</t>
  </si>
  <si>
    <t>カバリング型条件付き施設配置モデル</t>
  </si>
  <si>
    <t>一般化</t>
  </si>
  <si>
    <t>統廃合</t>
  </si>
  <si>
    <t>多項ロジットモデル</t>
  </si>
  <si>
    <t>商業集積地</t>
  </si>
  <si>
    <t>選択行動モデル</t>
  </si>
  <si>
    <t>商圏</t>
  </si>
  <si>
    <t>世田谷区</t>
  </si>
  <si>
    <t>一部地域</t>
  </si>
  <si>
    <t>住居地域</t>
  </si>
  <si>
    <t>眺望景観</t>
  </si>
  <si>
    <t>価値評価</t>
  </si>
  <si>
    <t>宮島対岸地域</t>
  </si>
  <si>
    <t>2000-2006年</t>
  </si>
  <si>
    <t>人口回復</t>
  </si>
  <si>
    <t>居住形態</t>
  </si>
  <si>
    <t>メッシュ単位</t>
  </si>
  <si>
    <t>将来人口推計手法</t>
  </si>
  <si>
    <t>都市構造</t>
  </si>
  <si>
    <t>まちづくり分野</t>
  </si>
  <si>
    <t>モバイル空間統計</t>
  </si>
  <si>
    <t>商業用途</t>
  </si>
  <si>
    <t>事業後</t>
  </si>
  <si>
    <t>開発ビル</t>
  </si>
  <si>
    <t>競争力</t>
  </si>
  <si>
    <t>維持強化</t>
  </si>
  <si>
    <t>管理運営</t>
  </si>
  <si>
    <t>床所有形態</t>
  </si>
  <si>
    <t>床利用形態</t>
  </si>
  <si>
    <t>アイデンティティ</t>
  </si>
  <si>
    <t>中国都市</t>
  </si>
  <si>
    <t>城中村</t>
  </si>
  <si>
    <t>中国西安市</t>
  </si>
  <si>
    <t>中国桂林市5区</t>
  </si>
  <si>
    <t>小学校</t>
  </si>
  <si>
    <t>再編経緯</t>
  </si>
  <si>
    <t>商店街振興組合</t>
  </si>
  <si>
    <t>祭礼運営</t>
  </si>
  <si>
    <t>通し</t>
  </si>
  <si>
    <t>地域コミュニティ形成</t>
  </si>
  <si>
    <t>高松市丸亀町商店街</t>
  </si>
  <si>
    <t>商店街活性化</t>
  </si>
  <si>
    <t>担い手</t>
  </si>
  <si>
    <t>水木しげるロード</t>
  </si>
  <si>
    <t>住工共存地域</t>
  </si>
  <si>
    <t>工場連携</t>
  </si>
  <si>
    <t>基盤</t>
  </si>
  <si>
    <t>地域ネットワーク</t>
  </si>
  <si>
    <t>重層性</t>
  </si>
  <si>
    <t>大田区大森南</t>
  </si>
  <si>
    <t>住工共存地区</t>
  </si>
  <si>
    <t>都市更新期</t>
  </si>
  <si>
    <t>下町</t>
  </si>
  <si>
    <t>生活順応プロセス</t>
  </si>
  <si>
    <t>東京都台東区根岸4丁目</t>
  </si>
  <si>
    <t>固定資産税収</t>
  </si>
  <si>
    <t>空間的把握</t>
  </si>
  <si>
    <t>都市間比較</t>
  </si>
  <si>
    <t>松本市</t>
  </si>
  <si>
    <t>高知市</t>
  </si>
  <si>
    <t>上田市</t>
  </si>
  <si>
    <t>SpaceSyntax</t>
  </si>
  <si>
    <t>街路パターン分析</t>
  </si>
  <si>
    <t>路地</t>
  </si>
  <si>
    <t>活かし</t>
  </si>
  <si>
    <t>密集市街地整備手法</t>
  </si>
  <si>
    <t>大阪市密集住宅市街地</t>
  </si>
  <si>
    <t>優先地区</t>
  </si>
  <si>
    <t>通り抜け</t>
  </si>
  <si>
    <t>空間</t>
  </si>
  <si>
    <t>特性分析</t>
  </si>
  <si>
    <t>既成市街地住宅地</t>
  </si>
  <si>
    <t>個別更新</t>
  </si>
  <si>
    <t>空間改変</t>
  </si>
  <si>
    <t>住環境</t>
  </si>
  <si>
    <t>要素</t>
  </si>
  <si>
    <t>東京都目黒区事例</t>
  </si>
  <si>
    <t>敷地変容</t>
  </si>
  <si>
    <t>住宅タイプ選択モデル</t>
  </si>
  <si>
    <t>建築協定地区</t>
  </si>
  <si>
    <t>協定違反</t>
  </si>
  <si>
    <t>発生実態</t>
  </si>
  <si>
    <t>発生抑制</t>
  </si>
  <si>
    <t>茨城県</t>
  </si>
  <si>
    <t>2地区</t>
  </si>
  <si>
    <t>新規</t>
  </si>
  <si>
    <t>もしくは</t>
  </si>
  <si>
    <t>拡大</t>
  </si>
  <si>
    <t>土地利用規制緩和</t>
  </si>
  <si>
    <t>開発許可制度</t>
  </si>
  <si>
    <t>適用方法</t>
  </si>
  <si>
    <t>線引き都市計画区域</t>
  </si>
  <si>
    <t>用途地域外</t>
  </si>
  <si>
    <t>白地地区計画</t>
  </si>
  <si>
    <t>即し</t>
  </si>
  <si>
    <t>計画誘導</t>
  </si>
  <si>
    <t>審査基準</t>
  </si>
  <si>
    <t>めぐる</t>
  </si>
  <si>
    <t>鎌倉市</t>
  </si>
  <si>
    <t>大磯町まちづくり条例</t>
  </si>
  <si>
    <t>場合</t>
  </si>
  <si>
    <t>東京大都市圏</t>
  </si>
  <si>
    <t>持家取得者</t>
  </si>
  <si>
    <t>住居移動</t>
  </si>
  <si>
    <t>不動産競売市場動向</t>
  </si>
  <si>
    <t>郊外戸建住宅地</t>
  </si>
  <si>
    <t>更新状況</t>
  </si>
  <si>
    <t>居住意向</t>
  </si>
  <si>
    <t>住宅ストック</t>
  </si>
  <si>
    <t>次世代</t>
  </si>
  <si>
    <t>羽曳野市羽曳が丘地区</t>
  </si>
  <si>
    <t>米国オハイオ州</t>
  </si>
  <si>
    <t>ガバナンス</t>
  </si>
  <si>
    <t>公共貢献</t>
  </si>
  <si>
    <t>東京都</t>
  </si>
  <si>
    <t>都市計画道路見直し結果</t>
  </si>
  <si>
    <t>検証プロセス</t>
  </si>
  <si>
    <t>行う</t>
  </si>
  <si>
    <t>建築基準法</t>
  </si>
  <si>
    <t>51条</t>
  </si>
  <si>
    <t>ただし書き許可</t>
  </si>
  <si>
    <t>雑誌</t>
  </si>
  <si>
    <t>温泉地</t>
  </si>
  <si>
    <t>イメージ</t>
  </si>
  <si>
    <t>彦根市</t>
  </si>
  <si>
    <t>四番町スクエア</t>
  </si>
  <si>
    <t>密オープンスペース創出型</t>
  </si>
  <si>
    <t>住商共存型</t>
  </si>
  <si>
    <t>整備</t>
  </si>
  <si>
    <t>1910年代以降</t>
  </si>
  <si>
    <t>観光事業</t>
  </si>
  <si>
    <t>中国杭州西湖風景名勝区</t>
  </si>
  <si>
    <t>中国瀋陽市南運河帯状公園</t>
  </si>
  <si>
    <t>歴史変遷</t>
  </si>
  <si>
    <t>樹林地</t>
  </si>
  <si>
    <t>線引き</t>
  </si>
  <si>
    <t>神奈川県</t>
  </si>
  <si>
    <t>相模原市</t>
  </si>
  <si>
    <t>愛川町</t>
  </si>
  <si>
    <t>落合崖線上</t>
  </si>
  <si>
    <t>緑地</t>
  </si>
  <si>
    <t>現況</t>
  </si>
  <si>
    <t>東京都新宿区立おとめ山公園</t>
  </si>
  <si>
    <t>東京都目黒川流域</t>
  </si>
  <si>
    <t>緑地構造</t>
  </si>
  <si>
    <t>景域概念</t>
  </si>
  <si>
    <t>規範</t>
  </si>
  <si>
    <t>*米国都市</t>
  </si>
  <si>
    <t>雨水流出管理政策</t>
  </si>
  <si>
    <t>グリーンインフラ計画</t>
  </si>
  <si>
    <t>ペンシルバニア州フィラデルフィア市</t>
  </si>
  <si>
    <t>雨水規制長期計画</t>
  </si>
  <si>
    <t>題材</t>
  </si>
  <si>
    <t>*米国ポートランド市</t>
  </si>
  <si>
    <t>グリーンストリート施策</t>
  </si>
  <si>
    <t>街路パターン</t>
  </si>
  <si>
    <t>位相幾何学的</t>
  </si>
  <si>
    <t>形態的指標</t>
  </si>
  <si>
    <t>地区特性分析</t>
  </si>
  <si>
    <t>都市郊外部</t>
  </si>
  <si>
    <t>人口減少地区</t>
  </si>
  <si>
    <t>最適タイミング</t>
  </si>
  <si>
    <t>*「まちづくり定義</t>
  </si>
  <si>
    <t>論理構造</t>
  </si>
  <si>
    <t>1950年代</t>
  </si>
  <si>
    <t>大阪府茨木市</t>
  </si>
  <si>
    <t>田園都市論</t>
  </si>
  <si>
    <t>近隣住区論</t>
  </si>
  <si>
    <t>取組</t>
  </si>
  <si>
    <t>中沢一夫</t>
  </si>
  <si>
    <t>船場センタービル建設</t>
  </si>
  <si>
    <t>至る</t>
  </si>
  <si>
    <t>ダマスカス</t>
  </si>
  <si>
    <t>カスル・ル</t>
  </si>
  <si>
    <t>ハッジャージュ通り</t>
  </si>
  <si>
    <t>原状復旧型ファサード改善</t>
  </si>
  <si>
    <t>メキシコ</t>
  </si>
  <si>
    <t>シティ</t>
  </si>
  <si>
    <t>歴史</t>
  </si>
  <si>
    <t>公共空間</t>
  </si>
  <si>
    <t>改善プログラム</t>
  </si>
  <si>
    <t>ペドレガル・デ・サント・ドミンゴ地区住民</t>
  </si>
  <si>
    <t>認識史</t>
  </si>
  <si>
    <t>英国プリマス市</t>
  </si>
  <si>
    <t>コミュニティ戦略</t>
  </si>
  <si>
    <t>地域協定</t>
  </si>
  <si>
    <t>近代</t>
  </si>
  <si>
    <t>杭州</t>
  </si>
  <si>
    <t>湖浜地区計画</t>
  </si>
  <si>
    <t>日本統治下朝鮮</t>
  </si>
  <si>
    <t>市区改正</t>
  </si>
  <si>
    <t>日本統治期</t>
  </si>
  <si>
    <t>台湾公設市場</t>
  </si>
  <si>
    <t>街区形成過程</t>
  </si>
  <si>
    <t>復原的研究</t>
  </si>
  <si>
    <t>台中市</t>
  </si>
  <si>
    <t>彰化県員林鎮</t>
  </si>
  <si>
    <t>台南市</t>
  </si>
  <si>
    <t>戦前</t>
  </si>
  <si>
    <t>内務省地方計画構想</t>
  </si>
  <si>
    <t>一終着点</t>
  </si>
  <si>
    <t>地方計画法案</t>
  </si>
  <si>
    <t>関東地方計画要綱案</t>
  </si>
  <si>
    <t>策定過程</t>
  </si>
  <si>
    <t>*城下町郡上八幡</t>
  </si>
  <si>
    <t>町割</t>
  </si>
  <si>
    <t>構成</t>
  </si>
  <si>
    <t>調査報告</t>
  </si>
  <si>
    <t>絵画史料</t>
  </si>
  <si>
    <t>文献史料</t>
  </si>
  <si>
    <t>コンパクト化</t>
  </si>
  <si>
    <t>財政</t>
  </si>
  <si>
    <t>環境</t>
  </si>
  <si>
    <t>鉄軌道駅周辺</t>
  </si>
  <si>
    <t>人口分布</t>
  </si>
  <si>
    <t>LRT導入</t>
  </si>
  <si>
    <t>交通行動</t>
  </si>
  <si>
    <t>まち</t>
  </si>
  <si>
    <t>市民</t>
  </si>
  <si>
    <t>意識構造</t>
  </si>
  <si>
    <t>都心部</t>
  </si>
  <si>
    <t>移動制約者用駐車スペース</t>
  </si>
  <si>
    <t>サイバースペース</t>
  </si>
  <si>
    <t>空間代替</t>
  </si>
  <si>
    <t>自動車CO2排出量</t>
  </si>
  <si>
    <t>都市内滞留時間</t>
  </si>
  <si>
    <t>買い物行動</t>
  </si>
  <si>
    <t>居住地特性</t>
  </si>
  <si>
    <t>運転免許返納者</t>
  </si>
  <si>
    <t>特性把握</t>
  </si>
  <si>
    <t>料金バス運行社会実験</t>
  </si>
  <si>
    <t>行動-意図一致率</t>
  </si>
  <si>
    <t>ソーシャルキャピタル</t>
  </si>
  <si>
    <t>コミュニティバス利用促進</t>
  </si>
  <si>
    <t>大阪府箕面市</t>
  </si>
  <si>
    <t>オレンジ</t>
  </si>
  <si>
    <t>ゆずる</t>
  </si>
  <si>
    <t>バス</t>
  </si>
  <si>
    <t>移動</t>
  </si>
  <si>
    <t>限界距離</t>
  </si>
  <si>
    <t>生活環境施設</t>
  </si>
  <si>
    <t>評価モデル</t>
  </si>
  <si>
    <t>名古屋市</t>
  </si>
  <si>
    <t>自転車走行空間</t>
  </si>
  <si>
    <t>利用意向調査</t>
  </si>
  <si>
    <t>整備効果</t>
  </si>
  <si>
    <t>街路計画</t>
  </si>
  <si>
    <t>居住者意識</t>
  </si>
  <si>
    <t>出雲大社</t>
  </si>
  <si>
    <t>神門通り</t>
  </si>
  <si>
    <t>市町村別乗用車CO2排出量</t>
  </si>
  <si>
    <t>中長期的動向</t>
  </si>
  <si>
    <t>排出量削減率</t>
  </si>
  <si>
    <t>*阪神地域</t>
  </si>
  <si>
    <t>広域バスマップ</t>
  </si>
  <si>
    <t>継続</t>
  </si>
  <si>
    <t>戦略</t>
  </si>
  <si>
    <t>工夫</t>
  </si>
  <si>
    <t>都市規模</t>
  </si>
  <si>
    <t>密度</t>
  </si>
  <si>
    <t>デマンド型交通成立条件</t>
  </si>
  <si>
    <t>ドクターヘリシステム</t>
  </si>
  <si>
    <t>平均救命率最大化型最適配置モデル</t>
  </si>
  <si>
    <t>建物後退距離</t>
  </si>
  <si>
    <t>道路密度</t>
  </si>
  <si>
    <t>地域施設周辺</t>
  </si>
  <si>
    <t>相対的人口増加</t>
  </si>
  <si>
    <t>統計的有意性</t>
  </si>
  <si>
    <t>吟味</t>
  </si>
  <si>
    <t>制約付きランダマイゼーション・テスト</t>
  </si>
  <si>
    <t>地域メッシュデータ</t>
  </si>
  <si>
    <t>遷移過程</t>
  </si>
  <si>
    <t>将来人口予測手法</t>
  </si>
  <si>
    <t>自然増減</t>
  </si>
  <si>
    <t>社会増減</t>
  </si>
  <si>
    <t>明示的</t>
  </si>
  <si>
    <t>地域内人口分布</t>
  </si>
  <si>
    <t>1980年</t>
  </si>
  <si>
    <t>2005年</t>
  </si>
  <si>
    <t>全国国勢調査</t>
  </si>
  <si>
    <t>基準地域メッシュデータ</t>
  </si>
  <si>
    <t>*地方都市</t>
  </si>
  <si>
    <t>建築行為等</t>
  </si>
  <si>
    <t>地域的特徴</t>
  </si>
  <si>
    <t>東北地方</t>
  </si>
  <si>
    <t>秋田県</t>
  </si>
  <si>
    <t>土地需給バランス</t>
  </si>
  <si>
    <t>施設立地モデル</t>
  </si>
  <si>
    <t>物流施設配置分析</t>
  </si>
  <si>
    <t>消費者行動</t>
  </si>
  <si>
    <t>ハフモデル</t>
  </si>
  <si>
    <t>新しい</t>
  </si>
  <si>
    <t>導出方法</t>
  </si>
  <si>
    <t>土地利用特性</t>
  </si>
  <si>
    <t>炭素型都市計画</t>
  </si>
  <si>
    <t>有効性</t>
  </si>
  <si>
    <t>デンマーク</t>
  </si>
  <si>
    <t>地方中小都市</t>
  </si>
  <si>
    <t>フィンガープラン2007</t>
  </si>
  <si>
    <t>描く</t>
  </si>
  <si>
    <t>都市像</t>
  </si>
  <si>
    <t>人口分布特性</t>
  </si>
  <si>
    <t>メガシティ</t>
  </si>
  <si>
    <t>35都市</t>
  </si>
  <si>
    <t>バンコク大都市圏</t>
  </si>
  <si>
    <t>商業業務機能集積地</t>
  </si>
  <si>
    <t>相対的関係</t>
  </si>
  <si>
    <t>都市圏</t>
  </si>
  <si>
    <t>*1990年代</t>
  </si>
  <si>
    <t>ジャカルタ都市圏</t>
  </si>
  <si>
    <t>西部郊外開発</t>
  </si>
  <si>
    <t>タンゲラン市</t>
  </si>
  <si>
    <t>長岡市山古志サテライト</t>
  </si>
  <si>
    <t>地域復興支援員</t>
  </si>
  <si>
    <t>現地復興</t>
  </si>
  <si>
    <t>集落内仮設災害対応拠点</t>
  </si>
  <si>
    <t>ジャワ島中部地震被災地Canden村</t>
  </si>
  <si>
    <t>POSKO</t>
  </si>
  <si>
    <t>経験</t>
  </si>
  <si>
    <t>事前準備</t>
  </si>
  <si>
    <t>復興状況イメージトレーニング手法</t>
  </si>
  <si>
    <t>埼玉県</t>
  </si>
  <si>
    <t>*海岸空間</t>
  </si>
  <si>
    <t>背後空間</t>
  </si>
  <si>
    <t>一体的</t>
  </si>
  <si>
    <t>捉え</t>
  </si>
  <si>
    <t>新た</t>
  </si>
  <si>
    <t>海岸まちづくり</t>
  </si>
  <si>
    <t>米国ハワイ州</t>
  </si>
  <si>
    <t>海岸線セットバックルール</t>
  </si>
  <si>
    <t>地震保険制度</t>
  </si>
  <si>
    <t>割引制度</t>
  </si>
  <si>
    <t>妥当性</t>
  </si>
  <si>
    <t>リスクコントロール</t>
  </si>
  <si>
    <t>空間分布推定</t>
  </si>
  <si>
    <t>曖昧性</t>
  </si>
  <si>
    <t>水害リスクカーブ生成システム</t>
  </si>
  <si>
    <t>熊本市壺川地区</t>
  </si>
  <si>
    <t>再現期間別浸水被害額算定</t>
  </si>
  <si>
    <t>実用性</t>
  </si>
  <si>
    <t>まちなか居住推進</t>
  </si>
  <si>
    <t>浜松市</t>
  </si>
  <si>
    <t>工場系立地誘導地区制度</t>
  </si>
  <si>
    <t>子ども</t>
  </si>
  <si>
    <t>活発化</t>
  </si>
  <si>
    <t>保護者</t>
  </si>
  <si>
    <t>防犯安心感</t>
  </si>
  <si>
    <t>寄与</t>
  </si>
  <si>
    <t>街路</t>
  </si>
  <si>
    <t>空間構成要素</t>
  </si>
  <si>
    <t>積雪寒冷地</t>
  </si>
  <si>
    <t>防犯環境</t>
  </si>
  <si>
    <t>旭川市近文地区</t>
  </si>
  <si>
    <t>くら</t>
  </si>
  <si>
    <t>がり</t>
  </si>
  <si>
    <t>みまもり</t>
  </si>
  <si>
    <t>量調査</t>
  </si>
  <si>
    <t>防犯活動</t>
  </si>
  <si>
    <t>地球温暖化対策</t>
  </si>
  <si>
    <t>展開方向</t>
  </si>
  <si>
    <t>環境モデル都市</t>
  </si>
  <si>
    <t>炭素都市推進協議会</t>
  </si>
  <si>
    <t>民生部門</t>
  </si>
  <si>
    <t>都市計画制度</t>
  </si>
  <si>
    <t>環境グルネル</t>
  </si>
  <si>
    <t>統合性</t>
  </si>
  <si>
    <t>政策形成</t>
  </si>
  <si>
    <t>執行過程</t>
  </si>
  <si>
    <t>中国</t>
  </si>
  <si>
    <t>環境配慮型都市政策</t>
  </si>
  <si>
    <t>行政</t>
  </si>
  <si>
    <t>タウンマネジメント</t>
  </si>
  <si>
    <t>中心市街地整備推進機構</t>
  </si>
  <si>
    <t>認定</t>
  </si>
  <si>
    <t>ＮＰＯ法人</t>
  </si>
  <si>
    <t>*拠点型官学連携施設</t>
  </si>
  <si>
    <t>さかい</t>
  </si>
  <si>
    <t>LRT研究交流センター</t>
  </si>
  <si>
    <t>市民社会組織</t>
  </si>
  <si>
    <t>育成支援</t>
  </si>
  <si>
    <t>まちづくり活動助成制度</t>
  </si>
  <si>
    <t>練馬区まちづくり活動助成事業</t>
  </si>
  <si>
    <t>まちづくり交付金活用自治体</t>
  </si>
  <si>
    <t>評価指標設定</t>
  </si>
  <si>
    <t>自己評価</t>
  </si>
  <si>
    <t>美術館運営</t>
  </si>
  <si>
    <t>指定管理者制度導入</t>
  </si>
  <si>
    <t>*都市コミュニティ開発活動</t>
  </si>
  <si>
    <t>フォーマル化</t>
  </si>
  <si>
    <t>地区別</t>
  </si>
  <si>
    <t>参加傾向</t>
  </si>
  <si>
    <t>住民評価</t>
  </si>
  <si>
    <t>バンコク</t>
  </si>
  <si>
    <t>コミュニティ組織協議会</t>
  </si>
  <si>
    <t>より</t>
  </si>
  <si>
    <t>ロンドン</t>
  </si>
  <si>
    <t>ラフスリーパー政策</t>
  </si>
  <si>
    <t>外国人居住地域</t>
  </si>
  <si>
    <t>大家</t>
  </si>
  <si>
    <t>新宿区大久保地区</t>
  </si>
  <si>
    <t>木造集合住宅</t>
  </si>
  <si>
    <t>名古屋市地域委員会</t>
  </si>
  <si>
    <t>対話</t>
  </si>
  <si>
    <t>熟議</t>
  </si>
  <si>
    <t>モデル事業</t>
  </si>
  <si>
    <t>実施プロセス</t>
  </si>
  <si>
    <t>テキストマイニング</t>
  </si>
  <si>
    <t>ワークショップ</t>
  </si>
  <si>
    <t>討議内容</t>
  </si>
  <si>
    <t>特徴把握</t>
  </si>
  <si>
    <t>協働プロセス</t>
  </si>
  <si>
    <t>中国地域</t>
  </si>
  <si>
    <t>4都市</t>
  </si>
  <si>
    <t>高度地区</t>
  </si>
  <si>
    <t>緩和特例</t>
  </si>
  <si>
    <t>市街地環境</t>
  </si>
  <si>
    <t>影響分析</t>
  </si>
  <si>
    <t>川崎市</t>
  </si>
  <si>
    <t>中高層マンション</t>
  </si>
  <si>
    <t>周辺外部効果</t>
  </si>
  <si>
    <t>計測</t>
  </si>
  <si>
    <t>さ制限</t>
  </si>
  <si>
    <t>市民個人</t>
  </si>
  <si>
    <t>意向</t>
  </si>
  <si>
    <t>市民属性</t>
  </si>
  <si>
    <t>多摩市</t>
  </si>
  <si>
    <t>市民意向調査</t>
  </si>
  <si>
    <t>都市再生</t>
  </si>
  <si>
    <t>コミュニティ</t>
  </si>
  <si>
    <t>生活環境</t>
  </si>
  <si>
    <t>都市計画区域マスタープラン</t>
  </si>
  <si>
    <t>市町村</t>
  </si>
  <si>
    <t>実効性</t>
  </si>
  <si>
    <t>土地利用方針</t>
  </si>
  <si>
    <t>名所</t>
  </si>
  <si>
    <t>成立</t>
  </si>
  <si>
    <t>谷戸</t>
  </si>
  <si>
    <t>計画策定過程</t>
  </si>
  <si>
    <t>神社</t>
  </si>
  <si>
    <t>関わり</t>
  </si>
  <si>
    <t>導入</t>
  </si>
  <si>
    <t>マスタープラン</t>
  </si>
  <si>
    <t>利用者</t>
  </si>
  <si>
    <t>伴う</t>
  </si>
  <si>
    <t>方向性</t>
  </si>
  <si>
    <t>ドイツ</t>
  </si>
  <si>
    <t>米国カリフォルニア州</t>
  </si>
  <si>
    <t>形成</t>
  </si>
  <si>
    <t>都市計画提案制度</t>
  </si>
  <si>
    <t>ＮＰＯ</t>
  </si>
  <si>
    <t>法規制地域</t>
  </si>
  <si>
    <t>緩和</t>
  </si>
  <si>
    <t>主観評価</t>
  </si>
  <si>
    <t>居住者属性</t>
  </si>
  <si>
    <t>計画</t>
  </si>
  <si>
    <t>九州地方</t>
  </si>
  <si>
    <t>市町村都市計画審議会</t>
  </si>
  <si>
    <t>配慮</t>
  </si>
  <si>
    <t>千里ニュータウン</t>
  </si>
  <si>
    <t>宅地開発</t>
  </si>
  <si>
    <t>波及</t>
  </si>
  <si>
    <t>職住分布</t>
  </si>
  <si>
    <t>.ワークショップ</t>
  </si>
  <si>
    <t>計画枠組みづくり</t>
  </si>
  <si>
    <t>市民委員</t>
  </si>
  <si>
    <t>日野市都市マスタープラン策定</t>
  </si>
  <si>
    <t>合意形成支援</t>
  </si>
  <si>
    <t>大分県一村一品</t>
  </si>
  <si>
    <t>特産品づくり</t>
  </si>
  <si>
    <t>振興策</t>
  </si>
  <si>
    <t>過疎地域</t>
  </si>
  <si>
    <t>地域情報基盤</t>
  </si>
  <si>
    <t>持続的活用</t>
  </si>
  <si>
    <t>農村文化</t>
  </si>
  <si>
    <t>情報発信</t>
  </si>
  <si>
    <t>ＴＶ娯楽番組</t>
  </si>
  <si>
    <t>放送</t>
  </si>
  <si>
    <t>農村モデル</t>
  </si>
  <si>
    <t>立地地域</t>
  </si>
  <si>
    <t>製作者</t>
  </si>
  <si>
    <t>Ｕターン者増加</t>
  </si>
  <si>
    <t>過程</t>
  </si>
  <si>
    <t>転入要因</t>
  </si>
  <si>
    <t>宮崎県西米良村</t>
  </si>
  <si>
    <t>入れ替わり</t>
  </si>
  <si>
    <t>地方中心商店街</t>
  </si>
  <si>
    <t>富山市</t>
  </si>
  <si>
    <t>情報地域特性</t>
  </si>
  <si>
    <t>試論的研究</t>
  </si>
  <si>
    <t>地方鉄道</t>
  </si>
  <si>
    <t>再生</t>
  </si>
  <si>
    <t>駅周辺地区</t>
  </si>
  <si>
    <t>整備方策</t>
  </si>
  <si>
    <t>地方都市中心市街地</t>
  </si>
  <si>
    <t>商業業務系空き床</t>
  </si>
  <si>
    <t>空き床指標</t>
  </si>
  <si>
    <t>宇都宮市</t>
  </si>
  <si>
    <t>州成長管理制度運用</t>
  </si>
  <si>
    <t>広域計画課題</t>
  </si>
  <si>
    <t>ワシントン州ＧＭＨＢ</t>
  </si>
  <si>
    <t>審議結果</t>
  </si>
  <si>
    <t>都道府県アンケート</t>
  </si>
  <si>
    <t>都市コンパクト化政策</t>
  </si>
  <si>
    <t>簡易</t>
  </si>
  <si>
    <t>評価システム</t>
  </si>
  <si>
    <t>実用化</t>
  </si>
  <si>
    <t>豊田市</t>
  </si>
  <si>
    <t>SLIMCITYモデル</t>
  </si>
  <si>
    <t>大型商業施設</t>
  </si>
  <si>
    <t>立地コントロール</t>
  </si>
  <si>
    <t>京都市まちづくり条例</t>
  </si>
  <si>
    <t>商業系施設</t>
  </si>
  <si>
    <t>土地利用規制制度</t>
  </si>
  <si>
    <t>茨城県つくば市</t>
  </si>
  <si>
    <t>土浦市</t>
  </si>
  <si>
    <t>計画白地</t>
  </si>
  <si>
    <t>提示</t>
  </si>
  <si>
    <t>新潟県内</t>
  </si>
  <si>
    <t>定める</t>
  </si>
  <si>
    <t>白地地域等</t>
  </si>
  <si>
    <t>市町村案</t>
  </si>
  <si>
    <t>.総合計画策定過程</t>
  </si>
  <si>
    <t>計画提案主体</t>
  </si>
  <si>
    <t>代表性向上手法</t>
  </si>
  <si>
    <t>板橋区基本構想ワークショップ</t>
  </si>
  <si>
    <t>区民意識意向調査</t>
  </si>
  <si>
    <t>地域イメージ</t>
  </si>
  <si>
    <t>表現手法</t>
  </si>
  <si>
    <t>司馬遼太郎</t>
  </si>
  <si>
    <t>街道</t>
  </si>
  <si>
    <t>ゆく</t>
  </si>
  <si>
    <t>文章構成</t>
  </si>
  <si>
    <t>セルオートマトン</t>
  </si>
  <si>
    <t>森林</t>
  </si>
  <si>
    <t>ネットワーク</t>
  </si>
  <si>
    <t>分析手法</t>
  </si>
  <si>
    <t>江戸後期</t>
  </si>
  <si>
    <t>明治初期</t>
  </si>
  <si>
    <t>夜景</t>
  </si>
  <si>
    <t>らし</t>
  </si>
  <si>
    <t>浮世絵風景画</t>
  </si>
  <si>
    <t>夜景表現</t>
  </si>
  <si>
    <t>江戸</t>
  </si>
  <si>
    <t>成熟過程</t>
  </si>
  <si>
    <t>魅力要素</t>
  </si>
  <si>
    <t>明治</t>
  </si>
  <si>
    <t>大正期</t>
  </si>
  <si>
    <t>外濠</t>
  </si>
  <si>
    <t>改築</t>
  </si>
  <si>
    <t>埋立</t>
  </si>
  <si>
    <t>都市風景</t>
  </si>
  <si>
    <t>かた</t>
  </si>
  <si>
    <t>景観特性</t>
  </si>
  <si>
    <t>視覚構造</t>
  </si>
  <si>
    <t>谷戸地域</t>
  </si>
  <si>
    <t>鎌倉</t>
  </si>
  <si>
    <t>別荘立地選定</t>
  </si>
  <si>
    <t>地形的要因</t>
  </si>
  <si>
    <t>東京都内</t>
  </si>
  <si>
    <t>樹木保全</t>
  </si>
  <si>
    <t>道路事業</t>
  </si>
  <si>
    <t>信仰</t>
  </si>
  <si>
    <t>自然環境</t>
  </si>
  <si>
    <t>京都府花折断層周辺</t>
  </si>
  <si>
    <t>わが国</t>
  </si>
  <si>
    <t>海岸環境管理制度</t>
  </si>
  <si>
    <t>実現化方策</t>
  </si>
  <si>
    <t>環境管理</t>
  </si>
  <si>
    <t>プライベートビーチ</t>
  </si>
  <si>
    <t>制度化</t>
  </si>
  <si>
    <t>先進自治体</t>
  </si>
  <si>
    <t>実現可能性</t>
  </si>
  <si>
    <t>都市情報誌</t>
  </si>
  <si>
    <t>登場</t>
  </si>
  <si>
    <t>広域集客型エリア内部</t>
  </si>
  <si>
    <t>商業的</t>
  </si>
  <si>
    <t>都市景観評価</t>
  </si>
  <si>
    <t>エキスパートシステム</t>
  </si>
  <si>
    <t>イタリア</t>
  </si>
  <si>
    <t>地方分権下</t>
  </si>
  <si>
    <t>州政府</t>
  </si>
  <si>
    <t>基礎自治体</t>
  </si>
  <si>
    <t>風景保全プランニング体系</t>
  </si>
  <si>
    <t>カンパーニア州政府</t>
  </si>
  <si>
    <t>広域方針</t>
  </si>
  <si>
    <t>ナポリ県</t>
  </si>
  <si>
    <t>風景計画</t>
  </si>
  <si>
    <t>ポッツォーリ市</t>
  </si>
  <si>
    <t>都市整備行政</t>
  </si>
  <si>
    <t>地方行政システム</t>
  </si>
  <si>
    <t>改革</t>
  </si>
  <si>
    <t>都市圏共同体</t>
  </si>
  <si>
    <t>モンペリエ都市圏共同体</t>
  </si>
  <si>
    <t>.東京都中央区</t>
  </si>
  <si>
    <t>まちづくり施策</t>
  </si>
  <si>
    <t>背景</t>
  </si>
  <si>
    <t>現在的諸相</t>
  </si>
  <si>
    <t>都市夜景</t>
  </si>
  <si>
    <t>俯瞰景</t>
  </si>
  <si>
    <t>計量分析</t>
  </si>
  <si>
    <t>函館市</t>
  </si>
  <si>
    <t>公園</t>
  </si>
  <si>
    <t>評価構造</t>
  </si>
  <si>
    <t>前橋市</t>
  </si>
  <si>
    <t>総合公園</t>
  </si>
  <si>
    <t>大正末期</t>
  </si>
  <si>
    <t>名勝保護</t>
  </si>
  <si>
    <t>公園事業</t>
  </si>
  <si>
    <t>議論</t>
  </si>
  <si>
    <t>流域</t>
  </si>
  <si>
    <t>単位</t>
  </si>
  <si>
    <t>緑地環境</t>
  </si>
  <si>
    <t>鎌倉市神戸川</t>
  </si>
  <si>
    <t>富士五湖地域</t>
  </si>
  <si>
    <t>情報利用</t>
  </si>
  <si>
    <t>観光周遊行動</t>
  </si>
  <si>
    <t>温泉観光地</t>
  </si>
  <si>
    <t>住民生活</t>
  </si>
  <si>
    <t>空間的</t>
  </si>
  <si>
    <t>時間的側面</t>
  </si>
  <si>
    <t>生活行動</t>
  </si>
  <si>
    <t>観光ボランティアガイド</t>
  </si>
  <si>
    <t>観光ルート</t>
  </si>
  <si>
    <t>設定</t>
  </si>
  <si>
    <t>横浜シティガイド協会</t>
  </si>
  <si>
    <t>景観保全</t>
  </si>
  <si>
    <t>絶対</t>
  </si>
  <si>
    <t>機会費用</t>
  </si>
  <si>
    <t>鎌倉市中心市街地</t>
  </si>
  <si>
    <t>建築物ファサード</t>
  </si>
  <si>
    <t>ガラス</t>
  </si>
  <si>
    <t>透過性</t>
  </si>
  <si>
    <t>反射性</t>
  </si>
  <si>
    <t>街並み景観上</t>
  </si>
  <si>
    <t>視覚像</t>
  </si>
  <si>
    <t>都心業務地大阪船場地区</t>
  </si>
  <si>
    <t>祭り</t>
  </si>
  <si>
    <t>便益</t>
  </si>
  <si>
    <t>志木市</t>
  </si>
  <si>
    <t>現行制度</t>
  </si>
  <si>
    <t>環境管理制度</t>
  </si>
  <si>
    <t>ミチゲーション</t>
  </si>
  <si>
    <t>志木市自然再生条例</t>
  </si>
  <si>
    <t>事業開拓期</t>
  </si>
  <si>
    <t>広島定期観光バス</t>
  </si>
  <si>
    <t>眺望対象</t>
  </si>
  <si>
    <t>内外境界</t>
  </si>
  <si>
    <t>商住境界</t>
  </si>
  <si>
    <t>町並み</t>
  </si>
  <si>
    <t>青森県弘前市</t>
  </si>
  <si>
    <t>看板建築</t>
  </si>
  <si>
    <t>地域発展政策</t>
  </si>
  <si>
    <t>ヘッセン州</t>
  </si>
  <si>
    <t>農村地域発展プログラム</t>
  </si>
  <si>
    <t>.ベトナム</t>
  </si>
  <si>
    <t>ホーチミン市</t>
  </si>
  <si>
    <t>都市計画マスタープラン</t>
  </si>
  <si>
    <t>ダウンタウン</t>
  </si>
  <si>
    <t>シアトル土地利用</t>
  </si>
  <si>
    <t>交通プラン</t>
  </si>
  <si>
    <t>策定</t>
  </si>
  <si>
    <t>都市空間計画策定技法</t>
  </si>
  <si>
    <t>ＣＩＤ管理</t>
  </si>
  <si>
    <t>ＯＡ</t>
  </si>
  <si>
    <t>それ</t>
  </si>
  <si>
    <t>支える</t>
  </si>
  <si>
    <t>法制度</t>
  </si>
  <si>
    <t>住み</t>
  </si>
  <si>
    <t>手主体</t>
  </si>
  <si>
    <t>持続型住環境管理システム構築</t>
  </si>
  <si>
    <t>ドイツ都市計画策定プロセス</t>
  </si>
  <si>
    <t>市民提案活動</t>
  </si>
  <si>
    <t>デュッセルドルフ市</t>
  </si>
  <si>
    <t>エコトープ・ヘルド</t>
  </si>
  <si>
    <t>スウェーデン</t>
  </si>
  <si>
    <t>分権化</t>
  </si>
  <si>
    <t>関与</t>
  </si>
  <si>
    <t>ＥＵ加盟</t>
  </si>
  <si>
    <t>要因分析</t>
  </si>
  <si>
    <t>民間供給型高齢者向け集合住宅</t>
  </si>
  <si>
    <t>市民組織</t>
  </si>
  <si>
    <t>運営</t>
  </si>
  <si>
    <t>制度創設初動期</t>
  </si>
  <si>
    <t>市町村合併</t>
  </si>
  <si>
    <t>市町村名称</t>
  </si>
  <si>
    <t>変更</t>
  </si>
  <si>
    <t>地域帰属意識</t>
  </si>
  <si>
    <t>兵庫県篠山市</t>
  </si>
  <si>
    <t>地域運営</t>
  </si>
  <si>
    <t>アリーナ形成</t>
  </si>
  <si>
    <t>規模市民参加型まちづくりワークショップ</t>
  </si>
  <si>
    <t>西オーストラリア州パース都市圏</t>
  </si>
  <si>
    <t>フォーラム</t>
  </si>
  <si>
    <t>全米大学</t>
  </si>
  <si>
    <t>地域貢献活動実態</t>
  </si>
  <si>
    <t>参加型建築</t>
  </si>
  <si>
    <t>専門家教育</t>
  </si>
  <si>
    <t>大学ベース型</t>
  </si>
  <si>
    <t>デザイン</t>
  </si>
  <si>
    <t>センター</t>
  </si>
  <si>
    <t>活動実態</t>
  </si>
  <si>
    <t>教師</t>
  </si>
  <si>
    <t>子供</t>
  </si>
  <si>
    <t>授業参加</t>
  </si>
  <si>
    <t>志木</t>
  </si>
  <si>
    <t>三小学校</t>
  </si>
  <si>
    <t>環境教育</t>
  </si>
  <si>
    <t>エコシティ志木</t>
  </si>
  <si>
    <t>開発許可立地基準</t>
  </si>
  <si>
    <t>都県</t>
  </si>
  <si>
    <t>都市計画法条号</t>
  </si>
  <si>
    <t>条号</t>
  </si>
  <si>
    <t>線引き白地地域</t>
  </si>
  <si>
    <t>都市計画法</t>
  </si>
  <si>
    <t>農業振興地域整備法</t>
  </si>
  <si>
    <t>開発許可基準</t>
  </si>
  <si>
    <t>区域</t>
  </si>
  <si>
    <t>知事指定地</t>
  </si>
  <si>
    <t>指定既存集落</t>
  </si>
  <si>
    <t>市街化区域指定</t>
  </si>
  <si>
    <t>インターネット</t>
  </si>
  <si>
    <t>委員会方式</t>
  </si>
  <si>
    <t>計画デザイン策定支援システム</t>
  </si>
  <si>
    <t>メトロ</t>
  </si>
  <si>
    <t>グーテッド・コミュニティ</t>
  </si>
  <si>
    <t>認識程度</t>
  </si>
  <si>
    <t>国土計画</t>
  </si>
  <si>
    <t>規模地域開発事業</t>
  </si>
  <si>
    <t>計画内容</t>
  </si>
  <si>
    <t>むつ小川原開発</t>
  </si>
  <si>
    <t>苫小牧東部</t>
  </si>
  <si>
    <t>規模工業開発</t>
  </si>
  <si>
    <t>社会的ジレンマ</t>
  </si>
  <si>
    <t>まちづくり方策</t>
  </si>
  <si>
    <t>まちづくり合意形成活動</t>
  </si>
  <si>
    <t>方策</t>
  </si>
  <si>
    <t>現実空間</t>
  </si>
  <si>
    <t>情報空間</t>
  </si>
  <si>
    <t>市民参加チャンネル</t>
  </si>
  <si>
    <t>大和市情報都市マネジメントプラン策定過程</t>
  </si>
  <si>
    <t>遺跡保存</t>
  </si>
  <si>
    <t>雨水幹線建設</t>
  </si>
  <si>
    <t>対立緩和</t>
  </si>
  <si>
    <t>CVM利用</t>
  </si>
  <si>
    <t>ＰＩ事業</t>
  </si>
  <si>
    <t>住民意識変化</t>
  </si>
  <si>
    <t>調査研究</t>
  </si>
  <si>
    <t>大沢野</t>
  </si>
  <si>
    <t>富山南道路ＰＩ事業</t>
  </si>
  <si>
    <t>公団</t>
  </si>
  <si>
    <t>管理</t>
  </si>
  <si>
    <t>高齢者向け優良賃貸住宅</t>
  </si>
  <si>
    <t>入居</t>
  </si>
  <si>
    <t>規模地下室マンション</t>
  </si>
  <si>
    <t>発生要因</t>
  </si>
  <si>
    <t>対応方策</t>
  </si>
  <si>
    <t>東京区内</t>
  </si>
  <si>
    <t>キリスト教会</t>
  </si>
  <si>
    <t>地域活動</t>
  </si>
  <si>
    <t>計画確定手続き</t>
  </si>
  <si>
    <t>利害関係者</t>
  </si>
  <si>
    <t>仕組み</t>
  </si>
  <si>
    <t>事業</t>
  </si>
  <si>
    <t>関連性</t>
  </si>
  <si>
    <t>イングランド</t>
  </si>
  <si>
    <t>広域都市圏</t>
  </si>
  <si>
    <t>計画主体</t>
  </si>
  <si>
    <t>.ドイツ</t>
  </si>
  <si>
    <t>エコロジー都市施策</t>
  </si>
  <si>
    <t>協働型プロジェクト</t>
  </si>
  <si>
    <t>ノルトライン・ヴェストファーレン州未来</t>
  </si>
  <si>
    <t>エコロジカル都市モデルプロジェクト対象都市</t>
  </si>
  <si>
    <t>公開性</t>
  </si>
  <si>
    <t>開催状況</t>
  </si>
  <si>
    <t>委員</t>
  </si>
  <si>
    <t>事前面談</t>
  </si>
  <si>
    <t>地区詳細計画</t>
  </si>
  <si>
    <t>開発コントロール</t>
  </si>
  <si>
    <t>神戸市共生ゾーン条例</t>
  </si>
  <si>
    <t>里づくり計画</t>
  </si>
  <si>
    <t>.ヘルシンキ</t>
  </si>
  <si>
    <t>空間的親和関係</t>
  </si>
  <si>
    <t>.大阪国際空港周辺地域</t>
  </si>
  <si>
    <t>移転補償跡地</t>
  </si>
  <si>
    <t>外出抑圧</t>
  </si>
  <si>
    <t>都市部路線バス</t>
  </si>
  <si>
    <t>標準的運行計画策定</t>
  </si>
  <si>
    <t>駅空間</t>
  </si>
  <si>
    <t>経路距離</t>
  </si>
  <si>
    <t>障害者</t>
  </si>
  <si>
    <t>移転容易性</t>
  </si>
  <si>
    <t>改善策提示法</t>
  </si>
  <si>
    <t>面積算定</t>
  </si>
  <si>
    <t>駅前ペデストリアンデッキ</t>
  </si>
  <si>
    <t>歩道</t>
  </si>
  <si>
    <t>バリアフリー整備</t>
  </si>
  <si>
    <t>札幌市都心部</t>
  </si>
  <si>
    <t>エネルギー消費量</t>
  </si>
  <si>
    <t>鉄道内経路選択モデル</t>
  </si>
  <si>
    <t>集計交通手段選択モデル</t>
  </si>
  <si>
    <t>修正</t>
  </si>
  <si>
    <t>選択肢固有定数項</t>
  </si>
  <si>
    <t>時間移転性</t>
  </si>
  <si>
    <t>.フランス</t>
  </si>
  <si>
    <t>都市圏交通</t>
  </si>
  <si>
    <t>計画コントロールシステム</t>
  </si>
  <si>
    <t>交通基本法</t>
  </si>
  <si>
    <t>ＬＯＴＩ</t>
  </si>
  <si>
    <t>共有地</t>
  </si>
  <si>
    <t>悲劇</t>
  </si>
  <si>
    <t>住宅団地</t>
  </si>
  <si>
    <t>駐車問題</t>
  </si>
  <si>
    <t>大阪南港ポートタウン</t>
  </si>
  <si>
    <t>.二酸化炭素排出量削減</t>
  </si>
  <si>
    <t>モーダルシフト実証実験</t>
  </si>
  <si>
    <t>環境質価値意識</t>
  </si>
  <si>
    <t>相互関係</t>
  </si>
  <si>
    <t>ゾーン整備</t>
  </si>
  <si>
    <t>支払意識構造分析</t>
  </si>
  <si>
    <t>.環境負荷</t>
  </si>
  <si>
    <t>小さく</t>
  </si>
  <si>
    <t>交通施策</t>
  </si>
  <si>
    <t>仙台都市圏</t>
  </si>
  <si>
    <t>.定期券データ</t>
  </si>
  <si>
    <t>中量軌道システム</t>
  </si>
  <si>
    <t>駅勢圏解析</t>
  </si>
  <si>
    <t>北九州都市モノレール</t>
  </si>
  <si>
    <t>開発者負担金</t>
  </si>
  <si>
    <t>鉄道整備</t>
  </si>
  <si>
    <t>事後評価</t>
  </si>
  <si>
    <t>東京臨海部開発</t>
  </si>
  <si>
    <t>りん</t>
  </si>
  <si>
    <t>かい</t>
  </si>
  <si>
    <t>図書館</t>
  </si>
  <si>
    <t>ネットワーク型施設配置モデル</t>
  </si>
  <si>
    <t>廃棄物リサイクル施設計画</t>
  </si>
  <si>
    <t>地方環境税導入</t>
  </si>
  <si>
    <t>環境便益移転可能性</t>
  </si>
  <si>
    <t>.ニュータウン</t>
  </si>
  <si>
    <t>指標づくり</t>
  </si>
  <si>
    <t>南海地震被害想定地域</t>
  </si>
  <si>
    <t>予防対策</t>
  </si>
  <si>
    <t>阻害要因</t>
  </si>
  <si>
    <t>高知市種崎地区</t>
  </si>
  <si>
    <t>浦戸地区</t>
  </si>
  <si>
    <t>災害時</t>
  </si>
  <si>
    <t>避難誘導</t>
  </si>
  <si>
    <t>行政管轄下</t>
  </si>
  <si>
    <t>標識</t>
  </si>
  <si>
    <t>視認性</t>
  </si>
  <si>
    <t>京都市東山区</t>
  </si>
  <si>
    <t>実態調査</t>
  </si>
  <si>
    <t>防災計画</t>
  </si>
  <si>
    <t>ジェネラルプラン</t>
  </si>
  <si>
    <t>市町村マスタープラン</t>
  </si>
  <si>
    <t>ニュージーランド</t>
  </si>
  <si>
    <t>防災型土地利用規制</t>
  </si>
  <si>
    <t>地方分権</t>
  </si>
  <si>
    <t>資源管理型環境政策</t>
  </si>
  <si>
    <t>転換</t>
  </si>
  <si>
    <t>.東京都区内</t>
  </si>
  <si>
    <t>路上生活者支援施策</t>
  </si>
  <si>
    <t>公団賃貸住宅団地再生計画</t>
  </si>
  <si>
    <t>全面建</t>
  </si>
  <si>
    <t>替え</t>
  </si>
  <si>
    <t>型再生事業</t>
  </si>
  <si>
    <t>世帯内相互作用</t>
  </si>
  <si>
    <t>世帯居住意識分析</t>
  </si>
  <si>
    <t>郊外住宅団地</t>
  </si>
  <si>
    <t>持続</t>
  </si>
  <si>
    <t>神戸市高倉台団地</t>
  </si>
  <si>
    <t>首都圏郊外</t>
  </si>
  <si>
    <t>空き地</t>
  </si>
  <si>
    <t>解消方策</t>
  </si>
  <si>
    <t>伊勢原市</t>
  </si>
  <si>
    <t>秦野市</t>
  </si>
  <si>
    <t>既成市街地</t>
  </si>
  <si>
    <t>新規整備</t>
  </si>
  <si>
    <t>沿道土地利用</t>
  </si>
  <si>
    <t>変容分析</t>
  </si>
  <si>
    <t>金沢市</t>
  </si>
  <si>
    <t>特定事例</t>
  </si>
  <si>
    <t>隣接</t>
  </si>
  <si>
    <t>白地地域</t>
  </si>
  <si>
    <t>住宅供給状況</t>
  </si>
  <si>
    <t>生活環境評価</t>
  </si>
  <si>
    <t>ニュータウン</t>
  </si>
  <si>
    <t>住環境ルール</t>
  </si>
  <si>
    <t>社会的要求</t>
  </si>
  <si>
    <t>政策的対応</t>
  </si>
  <si>
    <t>新聞記事</t>
  </si>
  <si>
    <t>住宅建設五箇年計画</t>
  </si>
  <si>
    <t>内容分析</t>
  </si>
  <si>
    <t>将来予測</t>
  </si>
  <si>
    <t>現状把握</t>
  </si>
  <si>
    <t>前橋市中心市街地</t>
  </si>
  <si>
    <t>迷路性</t>
  </si>
  <si>
    <t>商業地</t>
  </si>
  <si>
    <t>魅力</t>
  </si>
  <si>
    <t>交通インフラ整備</t>
  </si>
  <si>
    <t>地域来訪者数増減</t>
  </si>
  <si>
    <t>旅行者</t>
  </si>
  <si>
    <t>仮定</t>
  </si>
  <si>
    <t>法線走査法</t>
  </si>
  <si>
    <t>建築隣接空間</t>
  </si>
  <si>
    <t>定量化</t>
  </si>
  <si>
    <t>空地</t>
  </si>
  <si>
    <t>直和分解モデル</t>
  </si>
  <si>
    <t>実装</t>
  </si>
  <si>
    <t>公共プロジェクト</t>
  </si>
  <si>
    <t>不一致</t>
  </si>
  <si>
    <t>合意形成</t>
  </si>
  <si>
    <t>長野市飯綱高原</t>
  </si>
  <si>
    <t>定住者居住</t>
  </si>
  <si>
    <t>土地利用調整</t>
  </si>
  <si>
    <t>目神山住宅地番坂</t>
  </si>
  <si>
    <t>整備手法</t>
  </si>
  <si>
    <t>大都市</t>
  </si>
  <si>
    <t>都市化</t>
  </si>
  <si>
    <t>江蘇省杭州市</t>
  </si>
  <si>
    <t>三都市</t>
  </si>
  <si>
    <t>不良住宅地区</t>
  </si>
  <si>
    <t>街路型市場</t>
  </si>
  <si>
    <t>空間領域</t>
  </si>
  <si>
    <t>蔚山市</t>
  </si>
  <si>
    <t>小樽市運河周辺地区</t>
  </si>
  <si>
    <t>転用</t>
  </si>
  <si>
    <t>東京都中心区</t>
  </si>
  <si>
    <t>利用容積</t>
  </si>
  <si>
    <t>特例容積率適用区域制度</t>
  </si>
  <si>
    <t>利用容積譲受地</t>
  </si>
  <si>
    <t>建物形状</t>
  </si>
  <si>
    <t>心理分析</t>
  </si>
  <si>
    <t>国立市都市景観形成条例</t>
  </si>
  <si>
    <t>開発協議</t>
  </si>
  <si>
    <t>地区計画</t>
  </si>
  <si>
    <t>区域内</t>
  </si>
  <si>
    <t>建築制限</t>
  </si>
  <si>
    <t>特例規定</t>
  </si>
  <si>
    <t>東京都特別区</t>
  </si>
  <si>
    <t>建物権利関係</t>
  </si>
  <si>
    <t>建物利用</t>
  </si>
  <si>
    <t>流動性</t>
  </si>
  <si>
    <t>大都市都心部</t>
  </si>
  <si>
    <t>エリアマネジメント活動</t>
  </si>
  <si>
    <t>まちづくり視察</t>
  </si>
  <si>
    <t>まちづくり手法</t>
  </si>
  <si>
    <t>滋賀県長浜市</t>
  </si>
  <si>
    <t>秋葉原地域</t>
  </si>
  <si>
    <t>産業集積</t>
  </si>
  <si>
    <t>集積持続</t>
  </si>
  <si>
    <t>メカニズム</t>
  </si>
  <si>
    <t>市街地性状</t>
  </si>
  <si>
    <t>火災拡大モデル</t>
  </si>
  <si>
    <t>ランダム効用理論</t>
  </si>
  <si>
    <t>同時形成モデル</t>
  </si>
  <si>
    <t>通勤交通行動</t>
  </si>
  <si>
    <t>トリップ長</t>
  </si>
  <si>
    <t>確率論的都市モデル</t>
  </si>
  <si>
    <t>空間相関関数</t>
  </si>
  <si>
    <t>導出</t>
  </si>
  <si>
    <t>ベイズ地理的加重回帰モデル</t>
  </si>
  <si>
    <t>地価モデル推定</t>
  </si>
  <si>
    <t>道路閉塞情報</t>
  </si>
  <si>
    <t>迂回距離削減効果</t>
  </si>
  <si>
    <t>住民意識調査</t>
  </si>
  <si>
    <t>水辺空間</t>
  </si>
  <si>
    <t>佐賀市兵庫土地区画整理事業</t>
  </si>
  <si>
    <t>人的資本</t>
  </si>
  <si>
    <t>都市群成長</t>
  </si>
  <si>
    <t>都市群間距離</t>
  </si>
  <si>
    <t>商業駐車場立地</t>
  </si>
  <si>
    <t>中心市街地活性化施策</t>
  </si>
  <si>
    <t>効果分析</t>
  </si>
  <si>
    <t>単一施設配置問題</t>
  </si>
  <si>
    <t>人口予測精度</t>
  </si>
  <si>
    <t>最適立地点</t>
  </si>
  <si>
    <t>都市エントロピー係数</t>
  </si>
  <si>
    <t>都市形態解析手法</t>
  </si>
  <si>
    <t>パリ</t>
  </si>
  <si>
    <t>迷惑施設</t>
  </si>
  <si>
    <t>立地適性</t>
  </si>
  <si>
    <t>数理的考察</t>
  </si>
  <si>
    <t>放射環状型高速交通網</t>
  </si>
  <si>
    <t>最適パターン</t>
  </si>
  <si>
    <t>交通手段別分担率</t>
  </si>
  <si>
    <t>づける</t>
  </si>
  <si>
    <t>業種構成特化エリア</t>
  </si>
  <si>
    <t>情報理論的アプローチ</t>
  </si>
  <si>
    <t>街区パタン</t>
  </si>
  <si>
    <t>市街地形状</t>
  </si>
  <si>
    <t>格子</t>
  </si>
  <si>
    <t>隣接関係</t>
  </si>
  <si>
    <t>ル・コルビュジエ</t>
  </si>
  <si>
    <t>現代都市</t>
  </si>
  <si>
    <t>制作</t>
  </si>
  <si>
    <t>ジョージ</t>
  </si>
  <si>
    <t>ビー・フォード</t>
  </si>
  <si>
    <t>フェリーペ世</t>
  </si>
  <si>
    <t>勅令</t>
  </si>
  <si>
    <t>ウィトルーウィウス</t>
  </si>
  <si>
    <t>建築十書</t>
  </si>
  <si>
    <t>都市計画理念</t>
  </si>
  <si>
    <t>相違</t>
  </si>
  <si>
    <t>スペイン</t>
  </si>
  <si>
    <t>年土地法</t>
  </si>
  <si>
    <t>制定過程</t>
  </si>
  <si>
    <t>内容</t>
  </si>
  <si>
    <t>サンタバーバラ</t>
  </si>
  <si>
    <t>アーキテクチャル・コントロール</t>
  </si>
  <si>
    <t>アメリカ近代都市計画成立期</t>
  </si>
  <si>
    <t>芸術委員会運動</t>
  </si>
  <si>
    <t>主要雑誌</t>
  </si>
  <si>
    <t>言説</t>
  </si>
  <si>
    <t>都市計画法期土地区画整理事業</t>
  </si>
  <si>
    <t>推進課題</t>
  </si>
  <si>
    <t>対応策</t>
  </si>
  <si>
    <t>江戸期以降－戦前</t>
  </si>
  <si>
    <t>有名遊里</t>
  </si>
  <si>
    <t>遊廓</t>
  </si>
  <si>
    <t>都市内</t>
  </si>
  <si>
    <t>空間的変遷</t>
  </si>
  <si>
    <t>地方都市活性化</t>
  </si>
  <si>
    <t>東京緑地計画景園地</t>
  </si>
  <si>
    <t>計画意図</t>
  </si>
  <si>
    <t>計画作成過程</t>
  </si>
  <si>
    <t>石川栄耀</t>
  </si>
  <si>
    <t>広場設計思想</t>
  </si>
  <si>
    <t>新宿コマ劇場広場</t>
  </si>
  <si>
    <t>をめぐって</t>
  </si>
  <si>
    <t>ハンセン病療養所</t>
  </si>
  <si>
    <t>朝鮮市街地計画令</t>
  </si>
  <si>
    <t>立案過程</t>
  </si>
  <si>
    <t>東京下町</t>
  </si>
  <si>
    <t>定量的分析</t>
  </si>
  <si>
    <t>建築ストック</t>
  </si>
  <si>
    <t>交流生活圏の</t>
  </si>
  <si>
    <t>手続き的</t>
  </si>
  <si>
    <t>自動性</t>
  </si>
  <si>
    <t>二構制</t>
  </si>
  <si>
    <t>からだ</t>
  </si>
  <si>
    <t>概念</t>
  </si>
  <si>
    <t>創発</t>
  </si>
  <si>
    <t>事例研究一</t>
  </si>
  <si>
    <t>阪神</t>
  </si>
  <si>
    <t>まとまり</t>
  </si>
  <si>
    <t>住民参加</t>
  </si>
  <si>
    <t>モデル分析</t>
  </si>
  <si>
    <t>経済</t>
  </si>
  <si>
    <t>東京都心部</t>
  </si>
  <si>
    <t>淡路大震災</t>
  </si>
  <si>
    <t>機能</t>
  </si>
  <si>
    <t>江戸期</t>
  </si>
  <si>
    <t>土地利用転換</t>
  </si>
  <si>
    <t>市民版マスタープラン</t>
  </si>
  <si>
    <t>市民参加</t>
  </si>
  <si>
    <t>景観行政</t>
  </si>
  <si>
    <t>公共</t>
  </si>
  <si>
    <t>規制下</t>
  </si>
  <si>
    <t>居住地開発</t>
  </si>
  <si>
    <t>集積</t>
  </si>
  <si>
    <t>地方公共財</t>
  </si>
  <si>
    <t>地域間最適配分</t>
  </si>
  <si>
    <t>実証研究</t>
  </si>
  <si>
    <t>市町村歳出構造</t>
  </si>
  <si>
    <t>最適規模</t>
  </si>
  <si>
    <t>地方公共財供給</t>
  </si>
  <si>
    <t>自治体間</t>
  </si>
  <si>
    <t>自発的協力形成</t>
  </si>
  <si>
    <t>帰国子女</t>
  </si>
  <si>
    <t>アンケート調査cインタヴュー調査</t>
  </si>
  <si>
    <t>こども</t>
  </si>
  <si>
    <t>あそび</t>
  </si>
  <si>
    <t>環境の</t>
  </si>
  <si>
    <t>国際比較研究</t>
  </si>
  <si>
    <t>京都観光エリアイメージ</t>
  </si>
  <si>
    <t>構成地物</t>
  </si>
  <si>
    <t>評価因子</t>
  </si>
  <si>
    <t>近隣環境</t>
  </si>
  <si>
    <t>生活</t>
  </si>
  <si>
    <t>空き地空間</t>
  </si>
  <si>
    <t>有効利用</t>
  </si>
  <si>
    <t>一新宿区</t>
  </si>
  <si>
    <t>方位</t>
  </si>
  <si>
    <t>空隙</t>
  </si>
  <si>
    <t>形態的特性</t>
  </si>
  <si>
    <t>ー東京</t>
  </si>
  <si>
    <t>職住複合形式</t>
  </si>
  <si>
    <t>適職住配置パターン</t>
  </si>
  <si>
    <t>空間構造</t>
  </si>
  <si>
    <t>エネルギー</t>
  </si>
  <si>
    <t>ーエネルギー削減</t>
  </si>
  <si>
    <t>システム</t>
  </si>
  <si>
    <t>導入効果</t>
  </si>
  <si>
    <t>ヒートアイランド現象</t>
  </si>
  <si>
    <t>空間統計分析モデル</t>
  </si>
  <si>
    <t>中小都市</t>
  </si>
  <si>
    <t>コンパクト性</t>
  </si>
  <si>
    <t>路線単位整備</t>
  </si>
  <si>
    <t>陰道路整備方策</t>
  </si>
  <si>
    <t>実態的考察</t>
  </si>
  <si>
    <t>地下交通ネットワーク整備</t>
  </si>
  <si>
    <t>土地区画整理事業</t>
  </si>
  <si>
    <t>照応原則</t>
  </si>
  <si>
    <t>代わる</t>
  </si>
  <si>
    <t>換地割付基準</t>
  </si>
  <si>
    <t>復興都市計画事業</t>
  </si>
  <si>
    <t>2段階都市計画決定方式</t>
  </si>
  <si>
    <t>関する</t>
  </si>
  <si>
    <t>広域政府</t>
  </si>
  <si>
    <t>土地利用計画権限</t>
  </si>
  <si>
    <t>ー米オレゴン州</t>
  </si>
  <si>
    <t>ガイダンス</t>
  </si>
  <si>
    <t>地域計画コントロール</t>
  </si>
  <si>
    <t>PPG(FlamingPolicy.Guidance)システム</t>
  </si>
  <si>
    <t>自治体財政</t>
  </si>
  <si>
    <t>首都圏</t>
  </si>
  <si>
    <t>海岸部集落</t>
  </si>
  <si>
    <t>道路システム</t>
  </si>
  <si>
    <t>整備課題</t>
  </si>
  <si>
    <t>本四架橋</t>
  </si>
  <si>
    <t>島嶼整備</t>
  </si>
  <si>
    <t>ー芸予諸島</t>
  </si>
  <si>
    <t>観光的側面</t>
  </si>
  <si>
    <t>漁村</t>
  </si>
  <si>
    <t>地区住民</t>
  </si>
  <si>
    <t>ー島根県八束郡美保関町美保関漁港</t>
  </si>
  <si>
    <t>後背集落</t>
  </si>
  <si>
    <t>複合化</t>
  </si>
  <si>
    <t>複合市街地像</t>
  </si>
  <si>
    <t>実現手法</t>
  </si>
  <si>
    <t>ー東京都心部</t>
  </si>
  <si>
    <t>沿道型市街地</t>
  </si>
  <si>
    <t>土地区画整理事業施行区域</t>
  </si>
  <si>
    <t>市街化</t>
  </si>
  <si>
    <t>組合施行</t>
  </si>
  <si>
    <t>事例報告一</t>
  </si>
  <si>
    <t>密集既成市街地</t>
  </si>
  <si>
    <t>小規模区画整理</t>
  </si>
  <si>
    <t>ー和歌山県田辺市</t>
  </si>
  <si>
    <t>商業系土地利用</t>
  </si>
  <si>
    <t>選好意識調査</t>
  </si>
  <si>
    <t>パークアンドライド駐車場</t>
  </si>
  <si>
    <t>料金設定</t>
  </si>
  <si>
    <t>実証的分析</t>
  </si>
  <si>
    <t>ー仙台都市圏</t>
  </si>
  <si>
    <t>時点パネルデータ</t>
  </si>
  <si>
    <t>観測異質性</t>
  </si>
  <si>
    <t>休日買物場所選択モデル</t>
  </si>
  <si>
    <t>買物行動モデル</t>
  </si>
  <si>
    <t>施策評価</t>
  </si>
  <si>
    <t>業務用自家用自動車</t>
  </si>
  <si>
    <t>自粛</t>
  </si>
  <si>
    <t>利用抑制</t>
  </si>
  <si>
    <t>輸送エネルギー削減施策</t>
  </si>
  <si>
    <t>効果推計</t>
  </si>
  <si>
    <t>信号交差点</t>
  </si>
  <si>
    <t>集計Q-V式</t>
  </si>
  <si>
    <t>戦略交通モデルヘ</t>
  </si>
  <si>
    <t>迂回率</t>
  </si>
  <si>
    <t>配分対象経路</t>
  </si>
  <si>
    <t>選択手法</t>
  </si>
  <si>
    <t>鎌倉古都地域</t>
  </si>
  <si>
    <t>休日交通問題</t>
  </si>
  <si>
    <t>公共交通施設</t>
  </si>
  <si>
    <t>バリアフリー化</t>
  </si>
  <si>
    <t>移動連続性</t>
  </si>
  <si>
    <t>ー地下鉄駅</t>
  </si>
  <si>
    <t>事例一</t>
  </si>
  <si>
    <t>サービスレベル</t>
  </si>
  <si>
    <t>応じ</t>
  </si>
  <si>
    <t>高齢者対応型バス</t>
  </si>
  <si>
    <t>転換需要予測</t>
  </si>
  <si>
    <t>前提</t>
  </si>
  <si>
    <t>バス交通計画情報</t>
  </si>
  <si>
    <t>作成</t>
  </si>
  <si>
    <t>店舗内</t>
  </si>
  <si>
    <t>物流</t>
  </si>
  <si>
    <t>含め</t>
  </si>
  <si>
    <t>百貨店</t>
  </si>
  <si>
    <t>配送</t>
  </si>
  <si>
    <t>効率改善施策</t>
  </si>
  <si>
    <t>隅田川河口部沿岸域</t>
  </si>
  <si>
    <t>物流施設</t>
  </si>
  <si>
    <t>京都市北野天満宮定期市</t>
  </si>
  <si>
    <t>利用者意識</t>
  </si>
  <si>
    <t>大学キャンパス</t>
  </si>
  <si>
    <t>周辺市街地</t>
  </si>
  <si>
    <t>連続性</t>
  </si>
  <si>
    <t>ー大学キャンパス</t>
  </si>
  <si>
    <t>街路空間デザインゲーム</t>
  </si>
  <si>
    <t>都市デザイン活動</t>
  </si>
  <si>
    <t>ー横浜市</t>
  </si>
  <si>
    <t>都市デザイン</t>
  </si>
  <si>
    <t>風景保全</t>
  </si>
  <si>
    <t>市街地空間</t>
  </si>
  <si>
    <t>さ規制</t>
  </si>
  <si>
    <t>誘導</t>
  </si>
  <si>
    <t>一景観条例</t>
  </si>
  <si>
    <t>神都</t>
  </si>
  <si>
    <t>扶余神宮</t>
  </si>
  <si>
    <t>水郷都市</t>
  </si>
  <si>
    <t>蘇州</t>
  </si>
  <si>
    <t>都市開発</t>
  </si>
  <si>
    <t>歴史的空間形態</t>
  </si>
  <si>
    <t>-1980's以降</t>
  </si>
  <si>
    <t>改革開放期</t>
  </si>
  <si>
    <t>ワシントン州</t>
  </si>
  <si>
    <t>州成長管理制度</t>
  </si>
  <si>
    <t>運用経過</t>
  </si>
  <si>
    <t>一行政委員会</t>
  </si>
  <si>
    <t>都市計画法以降名古屋</t>
  </si>
  <si>
    <t>特別工業地区指定</t>
  </si>
  <si>
    <t>指定の</t>
  </si>
  <si>
    <t>臨港地区</t>
  </si>
  <si>
    <t>必要性</t>
  </si>
  <si>
    <t>関東大震災後</t>
  </si>
  <si>
    <t>復興都市計画</t>
  </si>
  <si>
    <t>編制</t>
  </si>
  <si>
    <t>近代都市計画</t>
  </si>
  <si>
    <t>公園道路</t>
  </si>
  <si>
    <t>ー大正</t>
  </si>
  <si>
    <t>東京都市計画案</t>
  </si>
  <si>
    <t>併設小学校</t>
  </si>
  <si>
    <t>震災復興小公園</t>
  </si>
  <si>
    <t>成立過程</t>
  </si>
  <si>
    <t>移動時間</t>
  </si>
  <si>
    <t>短縮効果</t>
  </si>
  <si>
    <t>交通網分析</t>
  </si>
  <si>
    <t>ー首都高速道路</t>
  </si>
  <si>
    <t>都市内流動量分布</t>
  </si>
  <si>
    <t>移動時間分布</t>
  </si>
  <si>
    <t>同時多発出火時</t>
  </si>
  <si>
    <t>直線的避難距離</t>
  </si>
  <si>
    <t>メッシュデータ</t>
  </si>
  <si>
    <t>小売業売場面積推計ニューラルネットワークモデル</t>
  </si>
  <si>
    <t>テナント交替</t>
  </si>
  <si>
    <t>確率モデル</t>
  </si>
  <si>
    <t>ー有限時間窓</t>
  </si>
  <si>
    <t>データ</t>
  </si>
  <si>
    <t>尤推定一</t>
  </si>
  <si>
    <t>街頻度</t>
  </si>
  <si>
    <t>販売額予測</t>
  </si>
  <si>
    <t>集計回遊マルコフモデル</t>
  </si>
  <si>
    <t>ー小倉都心商業地区</t>
  </si>
  <si>
    <t>適用一</t>
  </si>
  <si>
    <t>電話帳情報</t>
  </si>
  <si>
    <t>消費者行動圏</t>
  </si>
  <si>
    <t>設定法</t>
  </si>
  <si>
    <t>わが国現行都市計画法</t>
  </si>
  <si>
    <t>マドリッド</t>
  </si>
  <si>
    <t>都市形態</t>
  </si>
  <si>
    <t>使い方</t>
  </si>
  <si>
    <t>地域認識</t>
  </si>
  <si>
    <t>近世</t>
  </si>
  <si>
    <t>用水路</t>
  </si>
  <si>
    <t>歴史的景観</t>
  </si>
  <si>
    <t>一矢部川上流域</t>
  </si>
  <si>
    <t>近世城下町</t>
  </si>
  <si>
    <t>人口変動</t>
  </si>
  <si>
    <t>遊里</t>
  </si>
  <si>
    <t>全国的分布</t>
  </si>
  <si>
    <t>城下町内立地</t>
  </si>
  <si>
    <t>明治期</t>
  </si>
  <si>
    <t>ー駅前放射状道路</t>
  </si>
  <si>
    <t>師団連絡道路一</t>
  </si>
  <si>
    <t>香港</t>
  </si>
  <si>
    <t>市場空間</t>
  </si>
  <si>
    <t>管理政策</t>
  </si>
  <si>
    <t>上海</t>
  </si>
  <si>
    <t>黄浦地区</t>
  </si>
  <si>
    <t>保全政策</t>
  </si>
  <si>
    <t>1910年代</t>
  </si>
  <si>
    <t>大阪</t>
  </si>
  <si>
    <t>浮浪者</t>
  </si>
  <si>
    <t>貧民窟</t>
  </si>
  <si>
    <t>一社会事業</t>
  </si>
  <si>
    <t>住宅政策</t>
  </si>
  <si>
    <t>前史</t>
  </si>
  <si>
    <t>現代日本</t>
  </si>
  <si>
    <t>美術家</t>
  </si>
  <si>
    <t>居住地分布</t>
  </si>
  <si>
    <t>山梨県早川町</t>
  </si>
  <si>
    <t>上流文化圏構想</t>
  </si>
  <si>
    <t>日本上流文化圏研究所</t>
  </si>
  <si>
    <t>中国都市部</t>
  </si>
  <si>
    <t>改革前</t>
  </si>
  <si>
    <t>住宅供給政策</t>
  </si>
  <si>
    <t>大正</t>
  </si>
  <si>
    <t>昭和戦前期</t>
  </si>
  <si>
    <t>東京府</t>
  </si>
  <si>
    <t>皇族</t>
  </si>
  <si>
    <t>華族</t>
  </si>
  <si>
    <t>地区計画策定プロセス</t>
  </si>
  <si>
    <t>策定プロセス</t>
  </si>
  <si>
    <t>一九州地域74自治体</t>
  </si>
  <si>
    <t>検証一</t>
  </si>
  <si>
    <t>都市計画マスタープランヘ</t>
  </si>
  <si>
    <t>意見反映</t>
  </si>
  <si>
    <t>ー東京都杉並区</t>
  </si>
  <si>
    <t>東京都調布市</t>
  </si>
  <si>
    <t>ワークショップ方式</t>
  </si>
  <si>
    <t>手法</t>
  </si>
  <si>
    <t>マスタープラン体系</t>
  </si>
  <si>
    <t>都市マスタープラン</t>
  </si>
  <si>
    <t>一松戸市</t>
  </si>
  <si>
    <t>場合一</t>
  </si>
  <si>
    <t>形態規定改正時</t>
  </si>
  <si>
    <t>国会審議</t>
  </si>
  <si>
    <t>論点</t>
  </si>
  <si>
    <t>用途地域変更</t>
  </si>
  <si>
    <t>指定状況</t>
  </si>
  <si>
    <t>用途地域制</t>
  </si>
  <si>
    <t>指定方針</t>
  </si>
  <si>
    <t>地方都市計画区域</t>
  </si>
  <si>
    <t>区域区分制度運用</t>
  </si>
  <si>
    <t>一新潟都市計画区域</t>
  </si>
  <si>
    <t>土地利用コントロール方針</t>
  </si>
  <si>
    <t>ー地方中心都市</t>
  </si>
  <si>
    <t>都市計画区域外</t>
  </si>
  <si>
    <t>小規模開発</t>
  </si>
  <si>
    <t>コントロール</t>
  </si>
  <si>
    <t>-1992年都市計画法</t>
  </si>
  <si>
    <t>建築基準法改正</t>
  </si>
  <si>
    <t>形態制限</t>
  </si>
  <si>
    <t>適用事例</t>
  </si>
  <si>
    <t>ショップハウス住居</t>
  </si>
  <si>
    <t>住居者意向</t>
  </si>
  <si>
    <t>ーインドネシア</t>
  </si>
  <si>
    <t>北スマトラ</t>
  </si>
  <si>
    <t>メダン</t>
  </si>
  <si>
    <t>都市中心部</t>
  </si>
  <si>
    <t>既存宅地</t>
  </si>
  <si>
    <t>問題点</t>
  </si>
  <si>
    <t>ー一宮市</t>
  </si>
  <si>
    <t>掛川市生涯学習まちづくり土地条例</t>
  </si>
  <si>
    <t>特別計画協定区域指定</t>
  </si>
  <si>
    <t>まちづくり計画</t>
  </si>
  <si>
    <t>まちづくり条例</t>
  </si>
  <si>
    <t>総合化動向</t>
  </si>
  <si>
    <t>一複合タイプ</t>
  </si>
  <si>
    <t>システムタイプ</t>
  </si>
  <si>
    <t>規模事業</t>
  </si>
  <si>
    <t>周辺住環境整備</t>
  </si>
  <si>
    <t>まちづくり協議会</t>
  </si>
  <si>
    <t>運用課題</t>
  </si>
  <si>
    <t>地域発案</t>
  </si>
  <si>
    <t>視点</t>
  </si>
  <si>
    <t>行政組織</t>
  </si>
  <si>
    <t>基礎的</t>
  </si>
  <si>
    <t>都区内まちづくり公社</t>
  </si>
  <si>
    <t>鑑定値</t>
  </si>
  <si>
    <t>取引事例比較</t>
  </si>
  <si>
    <t>復典地域</t>
  </si>
  <si>
    <t>土地評価</t>
  </si>
  <si>
    <t>地域的特性</t>
  </si>
  <si>
    <t>一阪神</t>
  </si>
  <si>
    <t>淡路大震災前後</t>
  </si>
  <si>
    <t>神戸市</t>
  </si>
  <si>
    <t>分譲マンション</t>
  </si>
  <si>
    <t>事業計画内容</t>
  </si>
  <si>
    <t>推定</t>
  </si>
  <si>
    <t>ー東京都区部</t>
  </si>
  <si>
    <t>民間供給物件</t>
  </si>
  <si>
    <t>典型例</t>
  </si>
  <si>
    <t>用途地域指定</t>
  </si>
  <si>
    <t>都市活動</t>
  </si>
  <si>
    <t>関連</t>
  </si>
  <si>
    <t>都市市民</t>
  </si>
  <si>
    <t>意識分析</t>
  </si>
  <si>
    <t>パブリック・インボルブメント</t>
  </si>
  <si>
    <t>ー米国</t>
  </si>
  <si>
    <t>2都市</t>
  </si>
  <si>
    <t>歩車混合細街路</t>
  </si>
  <si>
    <t>交通容量</t>
  </si>
  <si>
    <t>交通安全</t>
  </si>
  <si>
    <t>電柱</t>
  </si>
  <si>
    <t>バス乗降時間短縮</t>
  </si>
  <si>
    <t>バス運行</t>
  </si>
  <si>
    <t>一般交通改善</t>
  </si>
  <si>
    <t>鎌倉地域</t>
  </si>
  <si>
    <t>パーク</t>
  </si>
  <si>
    <t>ライド</t>
  </si>
  <si>
    <t>ロードプライシング導入</t>
  </si>
  <si>
    <t>事前評価</t>
  </si>
  <si>
    <t>活性化事業</t>
  </si>
  <si>
    <t>駐車場整備</t>
  </si>
  <si>
    <t>一日光市中宮祠地区</t>
  </si>
  <si>
    <t>地区交通計画</t>
  </si>
  <si>
    <t>公平性</t>
  </si>
  <si>
    <t>検討課題</t>
  </si>
  <si>
    <t>展望</t>
  </si>
  <si>
    <t>ーコミュニティ・ゾーン</t>
  </si>
  <si>
    <t>本格的普及</t>
  </si>
  <si>
    <t>東京圏</t>
  </si>
  <si>
    <t>外資系企業本社</t>
  </si>
  <si>
    <t>移転</t>
  </si>
  <si>
    <t>都心居住促進</t>
  </si>
  <si>
    <t>立っ</t>
  </si>
  <si>
    <t>都心居住者</t>
  </si>
  <si>
    <t>生活行動特性</t>
  </si>
  <si>
    <t>橿原市今井町伝建地区</t>
  </si>
  <si>
    <t>長屋</t>
  </si>
  <si>
    <t>利用形態</t>
  </si>
  <si>
    <t>可視領域</t>
  </si>
  <si>
    <t>都市街路</t>
  </si>
  <si>
    <t>開放性</t>
  </si>
  <si>
    <t>ー大分市</t>
  </si>
  <si>
    <t>視覚的</t>
  </si>
  <si>
    <t>ー形態的要因</t>
  </si>
  <si>
    <t>色彩的要因</t>
  </si>
  <si>
    <t>景観アドバイザー制度</t>
  </si>
  <si>
    <t>ー東京都北区</t>
  </si>
  <si>
    <t>水辺</t>
  </si>
  <si>
    <t>樹木</t>
  </si>
  <si>
    <t>デザイン規範</t>
  </si>
  <si>
    <t>一江戸名所図会等</t>
  </si>
  <si>
    <t>分析資料</t>
  </si>
  <si>
    <t>台北市</t>
  </si>
  <si>
    <t>都市公園計画</t>
  </si>
  <si>
    <t>歴史的研究</t>
  </si>
  <si>
    <t>-1895年</t>
  </si>
  <si>
    <t>1945年</t>
  </si>
  <si>
    <t>緑地協定</t>
  </si>
  <si>
    <t>戸建住宅地</t>
  </si>
  <si>
    <t>緑化推進</t>
  </si>
  <si>
    <t>手賀沼周辺地域</t>
  </si>
  <si>
    <t>気温分布</t>
  </si>
  <si>
    <t>環境特性</t>
  </si>
  <si>
    <t>国際文化公園都市構想</t>
  </si>
  <si>
    <t>官民連携型</t>
  </si>
  <si>
    <t>二次整備計画立案手法</t>
  </si>
  <si>
    <t>山間部</t>
  </si>
  <si>
    <t>城下町</t>
  </si>
  <si>
    <t>領域空間</t>
  </si>
  <si>
    <t>グリーンツーリズム型観光開発</t>
  </si>
  <si>
    <t>一新潟県高柳町</t>
  </si>
  <si>
    <t>観光レクリェーション地区</t>
  </si>
  <si>
    <t>歩行行動特性</t>
  </si>
  <si>
    <t>一滞在時間</t>
  </si>
  <si>
    <t>歩行距離</t>
  </si>
  <si>
    <t>小学校敷地内</t>
  </si>
  <si>
    <t>ビオトープ</t>
  </si>
  <si>
    <t>開設状況</t>
  </si>
  <si>
    <t>利用状況</t>
  </si>
  <si>
    <t>地方都市圏</t>
  </si>
  <si>
    <t>貸し農園整備</t>
  </si>
  <si>
    <t>都市近郊農村住民</t>
  </si>
  <si>
    <t>住民参加型ワークショップ</t>
  </si>
  <si>
    <t>景観インベントリー</t>
  </si>
  <si>
    <t>歳時記的要素</t>
  </si>
  <si>
    <t>戦後景観論争</t>
  </si>
  <si>
    <t>ー京都ホテル</t>
  </si>
  <si>
    <t>京都駅改築問題</t>
  </si>
  <si>
    <t>噴水</t>
  </si>
  <si>
    <t>滝等</t>
  </si>
  <si>
    <t>人工的</t>
  </si>
  <si>
    <t>景観形成</t>
  </si>
  <si>
    <t>キーパーソン</t>
  </si>
  <si>
    <t>地域整備</t>
  </si>
  <si>
    <t>進行プロセス</t>
  </si>
  <si>
    <t>発展構造</t>
  </si>
  <si>
    <t>一柳川市</t>
  </si>
  <si>
    <t>景観計画</t>
  </si>
  <si>
    <t>合意形成型デザイン手法</t>
  </si>
  <si>
    <t>ー熊本市京塚</t>
  </si>
  <si>
    <t>街並み整備計画</t>
  </si>
  <si>
    <t>目標空間イメージ</t>
  </si>
  <si>
    <t>街並み形成</t>
  </si>
  <si>
    <t>一世田谷区下馬3?6丁目地区</t>
  </si>
  <si>
    <t>成熟市街地</t>
  </si>
  <si>
    <t>中心核整備</t>
  </si>
  <si>
    <t>一定住意向</t>
  </si>
  <si>
    <t>整備プログラム</t>
  </si>
  <si>
    <t>大阪市臨海部</t>
  </si>
  <si>
    <t>居住構造変化</t>
  </si>
  <si>
    <t>都心住商混合地域</t>
  </si>
  <si>
    <t>敷地統合</t>
  </si>
  <si>
    <t>事業主体</t>
  </si>
  <si>
    <t>住宅供給</t>
  </si>
  <si>
    <t>ー東京都千代田区神田栄町地区</t>
  </si>
  <si>
    <t>道路拡幅整備</t>
  </si>
  <si>
    <t>延床面積</t>
  </si>
  <si>
    <t>増加</t>
  </si>
  <si>
    <t>ー板橋区仲宿地区</t>
  </si>
  <si>
    <t>世田谷区太子堂地区</t>
  </si>
  <si>
    <t>日照確保型形態規制手法</t>
  </si>
  <si>
    <t>関西文化学術研究都市</t>
  </si>
  <si>
    <t>就業者</t>
  </si>
  <si>
    <t>望ましい</t>
  </si>
  <si>
    <t>職住近接型都市形態</t>
  </si>
  <si>
    <t>段階的</t>
  </si>
  <si>
    <t>住環境整備</t>
  </si>
  <si>
    <t>街区環境評価</t>
  </si>
  <si>
    <t>工場跡地等</t>
  </si>
  <si>
    <t>土壌汚染対策</t>
  </si>
  <si>
    <t>ー自治体</t>
  </si>
  <si>
    <t>要綱</t>
  </si>
  <si>
    <t>中国沿海部都市</t>
  </si>
  <si>
    <t>杭州市</t>
  </si>
  <si>
    <t>都市環境問題</t>
  </si>
  <si>
    <t>自然環境総合指標</t>
  </si>
  <si>
    <t>土地利用フレーム</t>
  </si>
  <si>
    <t>研究一宮城県</t>
  </si>
  <si>
    <t>耐震性貯水槽</t>
  </si>
  <si>
    <t>アクセス経路</t>
  </si>
  <si>
    <t>ー木造密集市街地</t>
  </si>
  <si>
    <t>社会的受容</t>
  </si>
  <si>
    <t>アジェンダ形成</t>
  </si>
  <si>
    <t>ー活断層研究者ら</t>
  </si>
  <si>
    <t>提言</t>
  </si>
  <si>
    <t>長町一利府線</t>
  </si>
  <si>
    <t>有する</t>
  </si>
  <si>
    <t>仙台市住民</t>
  </si>
  <si>
    <t>意識調査</t>
  </si>
  <si>
    <t>奥尻町青苗地区</t>
  </si>
  <si>
    <t>復興まちづくり計画</t>
  </si>
  <si>
    <t>被災市街地</t>
  </si>
  <si>
    <t>被災</t>
  </si>
  <si>
    <t>復旧特性</t>
  </si>
  <si>
    <t>一神戸市街地</t>
  </si>
  <si>
    <t>事例調査</t>
  </si>
  <si>
    <t>被災地</t>
  </si>
  <si>
    <t>住宅</t>
  </si>
  <si>
    <t>個別再建</t>
  </si>
  <si>
    <t>街区内細街路</t>
  </si>
  <si>
    <t>一芦屋市</t>
  </si>
  <si>
    <t>淡路大震災被災市街地</t>
  </si>
  <si>
    <t>阪神大震災</t>
  </si>
  <si>
    <t>被災密集市街地</t>
  </si>
  <si>
    <t>再建住宅</t>
  </si>
  <si>
    <t>まちなみ評価</t>
  </si>
  <si>
    <t>台北</t>
  </si>
  <si>
    <t>台湾</t>
  </si>
  <si>
    <t>抽出</t>
  </si>
  <si>
    <t>地方中核都市</t>
  </si>
  <si>
    <t>ソウル</t>
  </si>
  <si>
    <t>於け</t>
  </si>
  <si>
    <t>民営化開発</t>
  </si>
  <si>
    <t>京都市中心部</t>
  </si>
  <si>
    <t>老舗</t>
  </si>
  <si>
    <t>京城</t>
  </si>
  <si>
    <t>行政区域名</t>
  </si>
  <si>
    <t>平壌</t>
  </si>
  <si>
    <t>歴史的環境</t>
  </si>
  <si>
    <t>保全制度</t>
  </si>
  <si>
    <t>運用状況</t>
  </si>
  <si>
    <t>日本植民初期</t>
  </si>
  <si>
    <t>一台北</t>
  </si>
  <si>
    <t>フランチェスコ・ディジョルンョ・マルティーニ</t>
  </si>
  <si>
    <t>古代都市計画</t>
  </si>
  <si>
    <t>異界的要素</t>
  </si>
  <si>
    <t>空間的構造</t>
  </si>
  <si>
    <t>大名屋敷跡地</t>
  </si>
  <si>
    <t>土地経営</t>
  </si>
  <si>
    <t>ー麻布霞町</t>
  </si>
  <si>
    <t>公園誕生</t>
  </si>
  <si>
    <t>一江戸</t>
  </si>
  <si>
    <t>主軸</t>
  </si>
  <si>
    <t>宅地開発型耕地整理事業</t>
  </si>
  <si>
    <t>設計水準</t>
  </si>
  <si>
    <t>発展過程</t>
  </si>
  <si>
    <t>ー名古屋市</t>
  </si>
  <si>
    <t>戦前名古屋</t>
  </si>
  <si>
    <t>組合施行土地区画整理事業</t>
  </si>
  <si>
    <t>都心30km</t>
  </si>
  <si>
    <t>ー野田市</t>
  </si>
  <si>
    <t>市街地形成史</t>
  </si>
  <si>
    <t>城下町都市</t>
  </si>
  <si>
    <t>川越一番街</t>
  </si>
  <si>
    <t>町づくり</t>
  </si>
  <si>
    <t>町並み委員会</t>
  </si>
  <si>
    <t>ー住民</t>
  </si>
  <si>
    <t>町づくり委員会</t>
  </si>
  <si>
    <t>限界一</t>
  </si>
  <si>
    <t>市町村国土利用計画</t>
  </si>
  <si>
    <t>土地利用基本計画</t>
  </si>
  <si>
    <t>地域区分</t>
  </si>
  <si>
    <t>市街化調整区域等</t>
  </si>
  <si>
    <t>一神奈川</t>
  </si>
  <si>
    <t>埼玉</t>
  </si>
  <si>
    <t>日韓地方都市</t>
  </si>
  <si>
    <t>市街地拡大化</t>
  </si>
  <si>
    <t>指定実態</t>
  </si>
  <si>
    <t>一日韓6都市</t>
  </si>
  <si>
    <t>八王子市</t>
  </si>
  <si>
    <t>ー安定性</t>
  </si>
  <si>
    <t>規制単位</t>
  </si>
  <si>
    <t>工場</t>
  </si>
  <si>
    <t>建物用途規制別表</t>
  </si>
  <si>
    <t>開発等指導要綱</t>
  </si>
  <si>
    <t>指導要綱</t>
  </si>
  <si>
    <t>都市景観整備施策</t>
  </si>
  <si>
    <t>指導</t>
  </si>
  <si>
    <t>市街地整備</t>
  </si>
  <si>
    <t>建築</t>
  </si>
  <si>
    <t>ルール</t>
  </si>
  <si>
    <t>地方的展開</t>
  </si>
  <si>
    <t>研究一</t>
  </si>
  <si>
    <t>建築協定制度</t>
  </si>
  <si>
    <t>戸建住宅地接道部緑化</t>
  </si>
  <si>
    <t>容積率規制</t>
  </si>
  <si>
    <t>地域間波及</t>
  </si>
  <si>
    <t>東京区部都心</t>
  </si>
  <si>
    <t>周辺地域</t>
  </si>
  <si>
    <t>商業業務</t>
  </si>
  <si>
    <t>立地条件</t>
  </si>
  <si>
    <t>混在地区</t>
  </si>
  <si>
    <t>幕張新都心</t>
  </si>
  <si>
    <t>業務機能</t>
  </si>
  <si>
    <t>移転集結</t>
  </si>
  <si>
    <t>現行形態規制</t>
  </si>
  <si>
    <t>規制手法</t>
  </si>
  <si>
    <t>市街地住区</t>
  </si>
  <si>
    <t>空間的変化</t>
  </si>
  <si>
    <t>住区類型</t>
  </si>
  <si>
    <t>休日</t>
  </si>
  <si>
    <t>外出活動</t>
  </si>
  <si>
    <t>家族</t>
  </si>
  <si>
    <t>ライフステージ</t>
  </si>
  <si>
    <t>低層住宅地</t>
  </si>
  <si>
    <t>協調型建</t>
  </si>
  <si>
    <t>幹線街路沿道</t>
  </si>
  <si>
    <t>立体的土地利用実態</t>
  </si>
  <si>
    <t>ー東京都目黒通り</t>
  </si>
  <si>
    <t>ニューラルネットワーク</t>
  </si>
  <si>
    <t>ミクロ土地利用モデル</t>
  </si>
  <si>
    <t>世論調査</t>
  </si>
  <si>
    <t>公共施設整備要望</t>
  </si>
  <si>
    <t>公共施設整備水準</t>
  </si>
  <si>
    <t>むけ</t>
  </si>
  <si>
    <t>更新計画支援ツール</t>
  </si>
  <si>
    <t>電子住宅地図</t>
  </si>
  <si>
    <t>計画支援システム</t>
  </si>
  <si>
    <t>地区整備計画</t>
  </si>
  <si>
    <t>袋路状道路</t>
  </si>
  <si>
    <t>避難通路整備</t>
  </si>
  <si>
    <t>スプロール市街地</t>
  </si>
  <si>
    <t>集散街路</t>
  </si>
  <si>
    <t>市街地形成効果</t>
  </si>
  <si>
    <t>一分析</t>
  </si>
  <si>
    <t>都市郊外</t>
  </si>
  <si>
    <t>ロードサイドショップ</t>
  </si>
  <si>
    <t>改善型</t>
  </si>
  <si>
    <t>企業都市</t>
  </si>
  <si>
    <t>企業</t>
  </si>
  <si>
    <t>都市施設整備</t>
  </si>
  <si>
    <t>一新居浜市</t>
  </si>
  <si>
    <t>研究対象</t>
  </si>
  <si>
    <t>中堅工場</t>
  </si>
  <si>
    <t>ー大阪市東成区工業地域</t>
  </si>
  <si>
    <t>土地区画整理事業地区</t>
  </si>
  <si>
    <t>市街化過程</t>
  </si>
  <si>
    <t>ミクロ分析</t>
  </si>
  <si>
    <t>ー用途</t>
  </si>
  <si>
    <t>所有権移転</t>
  </si>
  <si>
    <t>影響一</t>
  </si>
  <si>
    <t>最適化過程</t>
  </si>
  <si>
    <t>土地区画整理計画</t>
  </si>
  <si>
    <t>歴史的都心</t>
  </si>
  <si>
    <t>伝統的共用施設</t>
  </si>
  <si>
    <t>現代的機能</t>
  </si>
  <si>
    <t>ー京都</t>
  </si>
  <si>
    <t>祇園祭山鉾町</t>
  </si>
  <si>
    <t>町会所</t>
  </si>
  <si>
    <t>民営火葬場</t>
  </si>
  <si>
    <t>環境整備</t>
  </si>
  <si>
    <t>マップ法</t>
  </si>
  <si>
    <t>ドライバー</t>
  </si>
  <si>
    <t>空間的経路選択特性</t>
  </si>
  <si>
    <t>道路網サービス水準評価</t>
  </si>
  <si>
    <t>旅行時間満足度</t>
  </si>
  <si>
    <t>混雑度</t>
  </si>
  <si>
    <t>ノード間平均距離</t>
  </si>
  <si>
    <t>都市内道路網</t>
  </si>
  <si>
    <t>形態評価</t>
  </si>
  <si>
    <t>道路ネットワーク</t>
  </si>
  <si>
    <t>構成要素</t>
  </si>
  <si>
    <t>交通量</t>
  </si>
  <si>
    <t>リンク重要度</t>
  </si>
  <si>
    <t>地下鉄網</t>
  </si>
  <si>
    <t>認知構造</t>
  </si>
  <si>
    <t>国際航空旅客</t>
  </si>
  <si>
    <t>構造分析</t>
  </si>
  <si>
    <t>航空需要予測</t>
  </si>
  <si>
    <t>ロータリー</t>
  </si>
  <si>
    <t>鉄道ターミナル</t>
  </si>
  <si>
    <t>ジョイントディベロプメント</t>
  </si>
  <si>
    <t>交通動態</t>
  </si>
  <si>
    <t>空港環境整備</t>
  </si>
  <si>
    <t>軌道系交通機関整備方策</t>
  </si>
  <si>
    <t>三セクター</t>
  </si>
  <si>
    <t>甘木鉄道</t>
  </si>
  <si>
    <t>需要特性</t>
  </si>
  <si>
    <t>関東地方</t>
  </si>
  <si>
    <t>通話</t>
  </si>
  <si>
    <t>都市間交流</t>
  </si>
  <si>
    <t>通信技術革新</t>
  </si>
  <si>
    <t>企業内立地行動</t>
  </si>
  <si>
    <t>ー通信</t>
  </si>
  <si>
    <t>固定費用</t>
  </si>
  <si>
    <t>職住割当</t>
  </si>
  <si>
    <t>最適化</t>
  </si>
  <si>
    <t>都市域</t>
  </si>
  <si>
    <t>流動</t>
  </si>
  <si>
    <t>都市内物流</t>
  </si>
  <si>
    <t>共同化</t>
  </si>
  <si>
    <t>促進施策</t>
  </si>
  <si>
    <t>ー福岡天神地区共同集配事業</t>
  </si>
  <si>
    <t>情報システム</t>
  </si>
  <si>
    <t>代替</t>
  </si>
  <si>
    <t>相乗</t>
  </si>
  <si>
    <t>補完効果</t>
  </si>
  <si>
    <t>港湾物流施設</t>
  </si>
  <si>
    <t>集計トビットモデル</t>
  </si>
  <si>
    <t>交通目的連関</t>
  </si>
  <si>
    <t>時間帯別発生集中交通量</t>
  </si>
  <si>
    <t>構造変化</t>
  </si>
  <si>
    <t>将来交通量</t>
  </si>
  <si>
    <t>ー東京都市圏交通計画</t>
  </si>
  <si>
    <t>高齢者交通</t>
  </si>
  <si>
    <t>地方都市鉄道活性化</t>
  </si>
  <si>
    <t>潜在需要分析</t>
  </si>
  <si>
    <t>道路整備</t>
  </si>
  <si>
    <t>パネルデータ</t>
  </si>
  <si>
    <t>交通システム</t>
  </si>
  <si>
    <t>選好意識</t>
  </si>
  <si>
    <t>時間的変化</t>
  </si>
  <si>
    <t>対数線形モデル</t>
  </si>
  <si>
    <t>休日買物行動パネルデータ</t>
  </si>
  <si>
    <t>動的特性分析</t>
  </si>
  <si>
    <t>路上空間</t>
  </si>
  <si>
    <t>路上駐車政策</t>
  </si>
  <si>
    <t>ー海外</t>
  </si>
  <si>
    <t>駐車場容量</t>
  </si>
  <si>
    <t>私的</t>
  </si>
  <si>
    <t>短距離交通手段</t>
  </si>
  <si>
    <t>生活道路網計画</t>
  </si>
  <si>
    <t>ー東京都内</t>
  </si>
  <si>
    <t>日常的サービス</t>
  </si>
  <si>
    <t>地方都市活力</t>
  </si>
  <si>
    <t>変動過程</t>
  </si>
  <si>
    <t>説明変数</t>
  </si>
  <si>
    <t>含ん</t>
  </si>
  <si>
    <t>マルコフチェインモデル</t>
  </si>
  <si>
    <t>都心</t>
  </si>
  <si>
    <t>消費者回遊行動</t>
  </si>
  <si>
    <t>変化予測</t>
  </si>
  <si>
    <t>大手町地区</t>
  </si>
  <si>
    <t>歩行者交通量</t>
  </si>
  <si>
    <t>推計</t>
  </si>
  <si>
    <t>不動点アルゴリズム</t>
  </si>
  <si>
    <t>ダイナミカルハフモデル</t>
  </si>
  <si>
    <t>競争均衡商業床空間分布</t>
  </si>
  <si>
    <t>計算</t>
  </si>
  <si>
    <t>小規模商業地</t>
  </si>
  <si>
    <t>集積規模変化</t>
  </si>
  <si>
    <t>縮小要因</t>
  </si>
  <si>
    <t>ニュータウンセンター地区</t>
  </si>
  <si>
    <t>街づくり</t>
  </si>
  <si>
    <t>地方中心商業地活性化</t>
  </si>
  <si>
    <t>計画策定事例</t>
  </si>
  <si>
    <t>地元住民主導</t>
  </si>
  <si>
    <t>京町家</t>
  </si>
  <si>
    <t>建て替え</t>
  </si>
  <si>
    <t>改造デザイン</t>
  </si>
  <si>
    <t>町並み形成</t>
  </si>
  <si>
    <t>ートロント</t>
  </si>
  <si>
    <t>ミュンヘン</t>
  </si>
  <si>
    <t>横浜</t>
  </si>
  <si>
    <t>名古屋</t>
  </si>
  <si>
    <t>環境一</t>
  </si>
  <si>
    <t>認知地図</t>
  </si>
  <si>
    <t>都心街路沿い建物</t>
  </si>
  <si>
    <t>業種</t>
  </si>
  <si>
    <t>サイン</t>
  </si>
  <si>
    <t>街区レベル</t>
  </si>
  <si>
    <t>住エ混在地区</t>
  </si>
  <si>
    <t>ー大田区大森地区</t>
  </si>
  <si>
    <t>事例ー</t>
  </si>
  <si>
    <t>機械金属系</t>
  </si>
  <si>
    <t>零細工場集積地域</t>
  </si>
  <si>
    <t>産業地域社会</t>
  </si>
  <si>
    <t>観光地域魅力度</t>
  </si>
  <si>
    <t>九州広域観光ルート</t>
  </si>
  <si>
    <t>映画</t>
  </si>
  <si>
    <t>フロリダ</t>
  </si>
  <si>
    <t>リゾートイメージ</t>
  </si>
  <si>
    <t>解読</t>
  </si>
  <si>
    <t>生物相保全</t>
  </si>
  <si>
    <t>大都市内農地</t>
  </si>
  <si>
    <t>周辺住民</t>
  </si>
  <si>
    <t>緑地保全</t>
  </si>
  <si>
    <t>公園利用行動</t>
  </si>
  <si>
    <t>都市公園配置</t>
  </si>
  <si>
    <t>小規模都市公園</t>
  </si>
  <si>
    <t>地震時</t>
  </si>
  <si>
    <t>防災機能</t>
  </si>
  <si>
    <t>防火地域制</t>
  </si>
  <si>
    <t>地区レベル</t>
  </si>
  <si>
    <t>燃化方策</t>
  </si>
  <si>
    <t>避難道路標識</t>
  </si>
  <si>
    <t>設置基準</t>
  </si>
  <si>
    <t>実験的研究</t>
  </si>
  <si>
    <t>市街地除排雪</t>
  </si>
  <si>
    <t>地震時人間行動</t>
  </si>
  <si>
    <t>震度依存性</t>
  </si>
  <si>
    <t>-1987年千葉県東方沖地震</t>
  </si>
  <si>
    <t>市民レベル</t>
  </si>
  <si>
    <t>ガーデンシティ政策</t>
  </si>
  <si>
    <t>住宅改善事業</t>
  </si>
  <si>
    <t>住宅手当APL</t>
  </si>
  <si>
    <t>ー公的住宅団地GrandEnsembleSociaux</t>
  </si>
  <si>
    <t>実態分析一</t>
  </si>
  <si>
    <t>アメリカ</t>
  </si>
  <si>
    <t>公共住宅</t>
  </si>
  <si>
    <t>TMCs</t>
  </si>
  <si>
    <t>開発途上国大都市</t>
  </si>
  <si>
    <t>土地住宅市場</t>
  </si>
  <si>
    <t>特質</t>
  </si>
  <si>
    <t>都市計画的課題</t>
  </si>
  <si>
    <t>ージャカルタ都市圏</t>
  </si>
  <si>
    <t>事例分析一</t>
  </si>
  <si>
    <t>アジア大都市圏</t>
  </si>
  <si>
    <t>国公有地スラム・スクォッター地区</t>
  </si>
  <si>
    <t>ークアラルンプール</t>
  </si>
  <si>
    <t>政策的含意一</t>
  </si>
  <si>
    <t>マレーシア</t>
  </si>
  <si>
    <t>ジョホールバル都市圏</t>
  </si>
  <si>
    <t>住宅団地開発</t>
  </si>
  <si>
    <t>ー住宅団地開発許可記録</t>
  </si>
  <si>
    <t>居住者アンケート調査</t>
  </si>
  <si>
    <t>結果概要</t>
  </si>
  <si>
    <t>ダッカ・バブルテック・スラム</t>
  </si>
  <si>
    <t>スラム経営</t>
  </si>
  <si>
    <t>生涯教育機能</t>
  </si>
  <si>
    <t>生涯学習行動</t>
  </si>
  <si>
    <t>独立住宅地</t>
  </si>
  <si>
    <t>敷地条件</t>
  </si>
  <si>
    <t>居住者満足度</t>
  </si>
  <si>
    <t>敷地利用</t>
  </si>
  <si>
    <t>一積雪地域</t>
  </si>
  <si>
    <t>伝統的町家様式</t>
  </si>
  <si>
    <t>利用評価</t>
  </si>
  <si>
    <t>家業継承</t>
  </si>
  <si>
    <t>持続性</t>
  </si>
  <si>
    <t>瞭住関係</t>
  </si>
  <si>
    <t>沖合海洋都市</t>
  </si>
  <si>
    <t>コンセプト形成</t>
  </si>
  <si>
    <t>地域活性化</t>
  </si>
  <si>
    <t>パソコン通信ネットワーク</t>
  </si>
  <si>
    <t>営利団体</t>
  </si>
  <si>
    <t>テクノポリス建設</t>
  </si>
  <si>
    <t>地域構造特性</t>
  </si>
  <si>
    <t>ー地域間成長格差</t>
  </si>
  <si>
    <t>禅宗寺院</t>
  </si>
  <si>
    <t>十境</t>
  </si>
  <si>
    <t>景観論的考察</t>
  </si>
  <si>
    <t>伝統的</t>
  </si>
  <si>
    <t>港町</t>
  </si>
  <si>
    <t>景観保全計画</t>
  </si>
  <si>
    <t>一坂越</t>
  </si>
  <si>
    <t>バイパス</t>
  </si>
  <si>
    <t>旧道</t>
  </si>
  <si>
    <t>空間的特徴</t>
  </si>
  <si>
    <t>開発空地</t>
  </si>
  <si>
    <t>共用空間</t>
  </si>
  <si>
    <t>アメニティ評価</t>
  </si>
  <si>
    <t>キャンパス</t>
  </si>
  <si>
    <t>成長過程</t>
  </si>
  <si>
    <t>ー空地利用型</t>
  </si>
  <si>
    <t>敷地拡張型</t>
  </si>
  <si>
    <t>リゾートマンション</t>
  </si>
  <si>
    <t>設計コンセプト</t>
  </si>
  <si>
    <t>色彩</t>
  </si>
  <si>
    <t>一新潟県湯沢町</t>
  </si>
  <si>
    <t>空間単位</t>
  </si>
  <si>
    <t>デザイン手法</t>
  </si>
  <si>
    <t>一国会資料</t>
  </si>
  <si>
    <t>地域空間</t>
  </si>
  <si>
    <t>写真投影法</t>
  </si>
  <si>
    <t>心象風景</t>
  </si>
  <si>
    <t>想起要因</t>
  </si>
  <si>
    <t>琵琶湖</t>
  </si>
  <si>
    <t>導入空間</t>
  </si>
  <si>
    <t>形態分解法</t>
  </si>
  <si>
    <t>都市ファサード</t>
  </si>
  <si>
    <t>特徴分析</t>
  </si>
  <si>
    <t>都市景観画像</t>
  </si>
  <si>
    <t>形態特性</t>
  </si>
  <si>
    <t>ーコンピュータ画像処理</t>
  </si>
  <si>
    <t>都市景観研究一</t>
  </si>
  <si>
    <t>CG</t>
  </si>
  <si>
    <t>街路景観</t>
  </si>
  <si>
    <t>定量分析</t>
  </si>
  <si>
    <t>住宅需給構造</t>
  </si>
  <si>
    <t>地価上昇</t>
  </si>
  <si>
    <t>一分譲マンション市場</t>
  </si>
  <si>
    <t>均衡分析一</t>
  </si>
  <si>
    <t>資産選択理論</t>
  </si>
  <si>
    <t>土地所有者</t>
  </si>
  <si>
    <t>建設投資</t>
  </si>
  <si>
    <t>意思決定</t>
  </si>
  <si>
    <t>一都市部</t>
  </si>
  <si>
    <t>土地利用形態別面積比率</t>
  </si>
  <si>
    <t>推定一</t>
  </si>
  <si>
    <t>持家市場</t>
  </si>
  <si>
    <t>共同建て持家供給</t>
  </si>
  <si>
    <t>住生活態度</t>
  </si>
  <si>
    <t>ライフスタイル</t>
  </si>
  <si>
    <t>ー首都圏</t>
  </si>
  <si>
    <t>住ま</t>
  </si>
  <si>
    <t>社宅</t>
  </si>
  <si>
    <t>商業地区</t>
  </si>
  <si>
    <t>昼夜間景観変化</t>
  </si>
  <si>
    <t>おける</t>
  </si>
  <si>
    <t>一?</t>
  </si>
  <si>
    <t>よる</t>
  </si>
  <si>
    <t>居住環境整備</t>
  </si>
  <si>
    <t>公営住宅ストック</t>
  </si>
  <si>
    <t>一筑波研究学園都市</t>
  </si>
  <si>
    <t>計画過程</t>
  </si>
  <si>
    <t>研究?</t>
  </si>
  <si>
    <t>2--</t>
  </si>
  <si>
    <t>大阪市匠</t>
  </si>
  <si>
    <t>都心計画</t>
  </si>
  <si>
    <t>中心市街地動向</t>
  </si>
  <si>
    <t>心型都市構造論</t>
  </si>
  <si>
    <t>地城類型</t>
  </si>
  <si>
    <t>整備事業等</t>
  </si>
  <si>
    <t>実績</t>
  </si>
  <si>
    <t>ー東京区部</t>
  </si>
  <si>
    <t>地方都市侭</t>
  </si>
  <si>
    <t>人口密度構造</t>
  </si>
  <si>
    <t>市街地空間変容</t>
  </si>
  <si>
    <t>一一</t>
  </si>
  <si>
    <t>三重県松阪市市街地</t>
  </si>
  <si>
    <t>北海道農村匹</t>
  </si>
  <si>
    <t>生活圏構成</t>
  </si>
  <si>
    <t>海上ニュータウン</t>
  </si>
  <si>
    <t>生活関連施設</t>
  </si>
  <si>
    <t>生産機能</t>
  </si>
  <si>
    <t>研究開発機能</t>
  </si>
  <si>
    <t>比較論的考察</t>
  </si>
  <si>
    <t>一ー研究開発機能</t>
  </si>
  <si>
    <t>研究(I)--</t>
  </si>
  <si>
    <t>居住環境評価</t>
  </si>
  <si>
    <t>定住意識</t>
  </si>
  <si>
    <t>IO.物流施設集積市街地</t>
  </si>
  <si>
    <t>都心周辺市街地</t>
  </si>
  <si>
    <t>木賃住宅地区</t>
  </si>
  <si>
    <t>一一木賃住宅経営者</t>
  </si>
  <si>
    <t>東京区部低層高密度市街地</t>
  </si>
  <si>
    <t>住宅需給</t>
  </si>
  <si>
    <t>建物更新動向</t>
  </si>
  <si>
    <t>方向</t>
  </si>
  <si>
    <t>細分化</t>
  </si>
  <si>
    <t>縄文期集住体</t>
  </si>
  <si>
    <t>住居址立地地点</t>
  </si>
  <si>
    <t>傾斜</t>
  </si>
  <si>
    <t>一関東山地部</t>
  </si>
  <si>
    <t>ー一</t>
  </si>
  <si>
    <t>一身田寺内町</t>
  </si>
  <si>
    <t>都市パクーン</t>
  </si>
  <si>
    <t>明治前期</t>
  </si>
  <si>
    <t>私設道路</t>
  </si>
  <si>
    <t>取扱い</t>
  </si>
  <si>
    <t>ー東京府侭</t>
  </si>
  <si>
    <t>邸内路次3間以上布達</t>
  </si>
  <si>
    <t>道路法検討期</t>
  </si>
  <si>
    <t>地先道路</t>
  </si>
  <si>
    <t>細街路匠</t>
  </si>
  <si>
    <t>旧法成立期匠</t>
  </si>
  <si>
    <t>ー日本的都市計画バラダイム</t>
  </si>
  <si>
    <t>研究(1)-</t>
  </si>
  <si>
    <t>法案条文</t>
  </si>
  <si>
    <t>一都市計画調査会</t>
  </si>
  <si>
    <t>都市計画法案</t>
  </si>
  <si>
    <t>朝鮮半島</t>
  </si>
  <si>
    <t>土地区画整理</t>
  </si>
  <si>
    <t>成立起源</t>
  </si>
  <si>
    <t>東京都区内</t>
  </si>
  <si>
    <t>永住型外国人居住</t>
  </si>
  <si>
    <t>韓国農山村</t>
  </si>
  <si>
    <t>類型化花</t>
  </si>
  <si>
    <t>一慶尚北道</t>
  </si>
  <si>
    <t>邑，面</t>
  </si>
  <si>
    <t>バリ島</t>
  </si>
  <si>
    <t>伝統的集落</t>
  </si>
  <si>
    <t>近代化過程</t>
  </si>
  <si>
    <t>インドネジア都市</t>
  </si>
  <si>
    <t>保存整備</t>
  </si>
  <si>
    <t>ライフサイクルステージ</t>
  </si>
  <si>
    <t>車保有?利用</t>
  </si>
  <si>
    <t>関連分析</t>
  </si>
  <si>
    <t>交通行動特性</t>
  </si>
  <si>
    <t>時間的</t>
  </si>
  <si>
    <t>地域間安定性</t>
  </si>
  <si>
    <t>城避難</t>
  </si>
  <si>
    <t>実験歩行</t>
  </si>
  <si>
    <t>経路選択行動匠</t>
  </si>
  <si>
    <t>つい</t>
  </si>
  <si>
    <t>計算値</t>
  </si>
  <si>
    <t>調査値</t>
  </si>
  <si>
    <t>サービス指標</t>
  </si>
  <si>
    <t>集計ロジットモデル</t>
  </si>
  <si>
    <t>適用性</t>
  </si>
  <si>
    <t>施設供給関数</t>
  </si>
  <si>
    <t>観光交通</t>
  </si>
  <si>
    <t>需要予測手法</t>
  </si>
  <si>
    <t>駐車対策</t>
  </si>
  <si>
    <t>整備順位</t>
  </si>
  <si>
    <t>安全感?利便感</t>
  </si>
  <si>
    <t>住区道路環境</t>
  </si>
  <si>
    <t>評価方法</t>
  </si>
  <si>
    <t>沿道住民陀</t>
  </si>
  <si>
    <t>都市高速道路事業</t>
  </si>
  <si>
    <t>進行</t>
  </si>
  <si>
    <t>沿道住民</t>
  </si>
  <si>
    <t>意識変化</t>
  </si>
  <si>
    <t>地下鉄開業時</t>
  </si>
  <si>
    <t>事前</t>
  </si>
  <si>
    <t>事後分析</t>
  </si>
  <si>
    <t>一ー意向データ</t>
  </si>
  <si>
    <t>検証一?</t>
  </si>
  <si>
    <t>無秩序網モデJレ</t>
  </si>
  <si>
    <t>ずく道路網</t>
  </si>
  <si>
    <t>階層性</t>
  </si>
  <si>
    <t>分析方法</t>
  </si>
  <si>
    <t>放射</t>
  </si>
  <si>
    <t>環状ネットワーク</t>
  </si>
  <si>
    <t>環状路</t>
  </si>
  <si>
    <t>人口密度勾配</t>
  </si>
  <si>
    <t>既成市街地侭</t>
  </si>
  <si>
    <t>施設配匿</t>
  </si>
  <si>
    <t>所与</t>
  </si>
  <si>
    <t>圏城分割</t>
  </si>
  <si>
    <t>最適化尻</t>
  </si>
  <si>
    <t>本数</t>
  </si>
  <si>
    <t>迂回</t>
  </si>
  <si>
    <t>都市メッシュデーク解析代</t>
  </si>
  <si>
    <t>メッジュサイズ</t>
  </si>
  <si>
    <t>住宅形態</t>
  </si>
  <si>
    <t>大都市郊外コミュニティ</t>
  </si>
  <si>
    <t>年齢構造変化匠</t>
  </si>
  <si>
    <t>一一家族サイクル</t>
  </si>
  <si>
    <t>世帯属性構成</t>
  </si>
  <si>
    <t>空間的分布</t>
  </si>
  <si>
    <t>大都市中心部妬</t>
  </si>
  <si>
    <t>立地選好</t>
  </si>
  <si>
    <t>事業所</t>
  </si>
  <si>
    <t>立地評価</t>
  </si>
  <si>
    <t>人口密度分布</t>
  </si>
  <si>
    <t>変容爬関</t>
  </si>
  <si>
    <t>人口密度</t>
  </si>
  <si>
    <t>減少街区</t>
  </si>
  <si>
    <t>分布傾向</t>
  </si>
  <si>
    <t>東京都心地域</t>
  </si>
  <si>
    <t>土地所有</t>
  </si>
  <si>
    <t>直交</t>
  </si>
  <si>
    <t>属性評価モデル</t>
  </si>
  <si>
    <t>業務施設</t>
  </si>
  <si>
    <t>立地分析化</t>
  </si>
  <si>
    <t>探索的手法匹</t>
  </si>
  <si>
    <t>都市周辺</t>
  </si>
  <si>
    <t>農村地域侭</t>
  </si>
  <si>
    <t>混住化</t>
  </si>
  <si>
    <t>把握</t>
  </si>
  <si>
    <t>都市公共施設</t>
  </si>
  <si>
    <t>最適誘致距離</t>
  </si>
  <si>
    <t>設定方法</t>
  </si>
  <si>
    <t>余剰最大化問題花</t>
  </si>
  <si>
    <t>居住地選択モデル</t>
  </si>
  <si>
    <t>宅地</t>
  </si>
  <si>
    <t>保有</t>
  </si>
  <si>
    <t>行政発意匠</t>
  </si>
  <si>
    <t>改善型まちづくり</t>
  </si>
  <si>
    <t>計画形成過程</t>
  </si>
  <si>
    <t>一ー計画案</t>
  </si>
  <si>
    <t>住民参加ー一</t>
  </si>
  <si>
    <t>ンビックトラスト</t>
  </si>
  <si>
    <t>まちづくり活動</t>
  </si>
  <si>
    <t>一一日本</t>
  </si>
  <si>
    <t>法定地区計画策定</t>
  </si>
  <si>
    <t>動機</t>
  </si>
  <si>
    <t>?埼玉県</t>
  </si>
  <si>
    <t>?―~</t>
  </si>
  <si>
    <t>開発許可逃れ</t>
  </si>
  <si>
    <t>市街地形成上</t>
  </si>
  <si>
    <t>分散構造型市街地形成</t>
  </si>
  <si>
    <t>整序手法</t>
  </si>
  <si>
    <t>線引き制度</t>
  </si>
  <si>
    <t>限界</t>
  </si>
  <si>
    <t>改善</t>
  </si>
  <si>
    <t>尼崎市主要沿道匠</t>
  </si>
  <si>
    <t>建物改善</t>
  </si>
  <si>
    <t>不燃化意向</t>
  </si>
  <si>
    <t>五合椎線</t>
  </si>
  <si>
    <t>阪神国道沿道地区</t>
  </si>
  <si>
    <t>住民意向調査</t>
  </si>
  <si>
    <t>琵琶湖流域</t>
  </si>
  <si>
    <t>自然環境保全</t>
  </si>
  <si>
    <t>土地利用管理モデJレ</t>
  </si>
  <si>
    <t>郊外型</t>
  </si>
  <si>
    <t>規模公営住宅団地</t>
  </si>
  <si>
    <t>地域社会形成</t>
  </si>
  <si>
    <t>既設公営住宅活用</t>
  </si>
  <si>
    <t>一愛知県妬</t>
  </si>
  <si>
    <t>既設公営住宅</t>
  </si>
  <si>
    <t>実態一?</t>
  </si>
  <si>
    <t>高齢</t>
  </si>
  <si>
    <t>貧困層</t>
  </si>
  <si>
    <t>集中現象</t>
  </si>
  <si>
    <t>?―名古屋市営住宅</t>
  </si>
  <si>
    <t>調査分析ー?</t>
  </si>
  <si>
    <t>居住者構成</t>
  </si>
  <si>
    <t>変動</t>
  </si>
  <si>
    <t>保護層</t>
  </si>
  <si>
    <t>タウンハウス</t>
  </si>
  <si>
    <t>維持管理面</t>
  </si>
  <si>
    <t>?住宅改変実態調査</t>
  </si>
  <si>
    <t>市民農園</t>
  </si>
  <si>
    <t>需要</t>
  </si>
  <si>
    <t>観光地空間</t>
  </si>
  <si>
    <t>調査法</t>
  </si>
  <si>
    <t>市民農圏</t>
  </si>
  <si>
    <t>利用希望意識</t>
  </si>
  <si>
    <t>佐渡観光</t>
  </si>
  <si>
    <t>地域経済効果</t>
  </si>
  <si>
    <t>資産価値</t>
  </si>
  <si>
    <t>中規模都市公園</t>
  </si>
  <si>
    <t>緑化政策侭</t>
  </si>
  <si>
    <t>一関東</t>
  </si>
  <si>
    <t>市区妬</t>
  </si>
  <si>
    <t>都市河川</t>
  </si>
  <si>
    <t>河岸可歩行性</t>
  </si>
  <si>
    <t>ーーオープンスペース</t>
  </si>
  <si>
    <t>河川空間利用</t>
  </si>
  <si>
    <t>考察一?</t>
  </si>
  <si>
    <t>大都市近郊</t>
  </si>
  <si>
    <t>変容構造</t>
  </si>
  <si>
    <t>筑波研究学園都市</t>
  </si>
  <si>
    <t>散策路評価</t>
  </si>
  <si>
    <t>領域</t>
  </si>
  <si>
    <t>相互視体験</t>
  </si>
  <si>
    <t>づく</t>
  </si>
  <si>
    <t>港まち</t>
  </si>
  <si>
    <t>茎礎的研究</t>
  </si>
  <si>
    <t>木曽馬鏡</t>
  </si>
  <si>
    <t>町並み保存</t>
  </si>
  <si>
    <t>高木</t>
  </si>
  <si>
    <t>丸ノ内地区</t>
  </si>
  <si>
    <t>景観構成</t>
  </si>
  <si>
    <t>建築デザイン誘導</t>
  </si>
  <si>
    <t>都市景観形成手法</t>
  </si>
  <si>
    <t>建築デザイン誘導事例</t>
  </si>
  <si>
    <t>一世田谷区下馬3•6丁目地区</t>
  </si>
  <si>
    <t>—―~</t>
  </si>
  <si>
    <t>—―名古屋市営住宅</t>
  </si>
  <si>
    <t>考察一—</t>
  </si>
  <si>
    <t>健康•生活満足度</t>
  </si>
  <si>
    <t>調査分析ー—</t>
  </si>
  <si>
    <t>—住宅改変実態調査</t>
  </si>
  <si>
    <t>—埼玉県</t>
  </si>
  <si>
    <t>研究•</t>
  </si>
  <si>
    <t>検証一—</t>
  </si>
  <si>
    <t>車保有•利用</t>
  </si>
  <si>
    <t>一—</t>
  </si>
  <si>
    <t>仕組み•取組</t>
  </si>
  <si>
    <t>安全感•利便感</t>
  </si>
  <si>
    <t>実態一—</t>
  </si>
  <si>
    <t>c</t>
  </si>
  <si>
    <t>r</t>
  </si>
  <si>
    <t>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</si>
</sst>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0" borderId="0" xfId="0" applyFill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75"/>
  <sheetViews>
    <sheetView zoomScale="73" zoomScaleNormal="70" workbookViewId="0">
      <selection activeCell="B128" sqref="B128:B137"/>
    </sheetView>
  </sheetViews>
  <sheetFormatPr defaultRowHeight="17.7"/>
  <cols>
    <col min="1" max="2" width="8.76171875" style="1"/>
    <col min="3" max="3" width="24.33203125" style="1" customWidth="1"/>
    <col min="5" max="6" width="8.76171875" style="1"/>
    <col min="7" max="7" width="31.1875" style="1" customWidth="1"/>
    <col min="9" max="10" width="8.76171875" style="1"/>
    <col min="11" max="11" width="26.6640625" style="1" customWidth="1"/>
    <col min="13" max="14" width="8.76171875" style="1"/>
    <col min="15" max="15" width="22.5234375" style="1" customWidth="1"/>
    <col min="17" max="18" width="8.76171875" style="1"/>
    <col min="19" max="19" width="21.6640625" style="1" customWidth="1"/>
    <col min="21" max="22" width="8.76171875" style="1"/>
    <col min="23" max="23" width="25.234375" style="1" customWidth="1"/>
  </cols>
  <sheetData>
    <row r="1" spans="1:23">
      <c r="A1" s="2">
        <v>2017</v>
      </c>
      <c r="B1" s="2" t="s">
        <v>0</v>
      </c>
      <c r="C1" s="2" t="s">
        <v>1</v>
      </c>
      <c r="D1" s="3"/>
      <c r="E1" s="2">
        <v>2011</v>
      </c>
      <c r="F1" s="2" t="s">
        <v>0</v>
      </c>
      <c r="G1" s="2" t="s">
        <v>1</v>
      </c>
      <c r="H1" s="3"/>
      <c r="I1" s="2">
        <v>2004</v>
      </c>
      <c r="J1" s="2" t="s">
        <v>0</v>
      </c>
      <c r="K1" s="2" t="s">
        <v>1</v>
      </c>
      <c r="L1" s="3"/>
      <c r="M1" s="2">
        <v>1998</v>
      </c>
      <c r="N1" s="2" t="s">
        <v>0</v>
      </c>
      <c r="O1" s="2" t="s">
        <v>1</v>
      </c>
      <c r="P1" s="3"/>
      <c r="Q1" s="2">
        <v>1992</v>
      </c>
      <c r="R1" s="2" t="s">
        <v>0</v>
      </c>
      <c r="S1" s="2" t="s">
        <v>1</v>
      </c>
      <c r="T1" s="3"/>
      <c r="U1" s="2">
        <v>1986</v>
      </c>
      <c r="V1" s="2" t="s">
        <v>0</v>
      </c>
      <c r="W1" s="2" t="s">
        <v>1</v>
      </c>
    </row>
    <row r="2" spans="1:23">
      <c r="A2" s="1">
        <v>0</v>
      </c>
      <c r="B2" s="1">
        <v>77</v>
      </c>
      <c r="C2" s="1" t="s">
        <v>2</v>
      </c>
      <c r="E2" s="1">
        <v>0</v>
      </c>
      <c r="F2" s="1">
        <v>88</v>
      </c>
      <c r="G2" s="1" t="s">
        <v>2</v>
      </c>
      <c r="I2" s="1">
        <v>0</v>
      </c>
      <c r="J2" s="1">
        <v>97</v>
      </c>
      <c r="K2" s="1" t="s">
        <v>2</v>
      </c>
      <c r="M2" s="1">
        <v>0</v>
      </c>
      <c r="N2" s="1">
        <v>92</v>
      </c>
      <c r="O2" s="1" t="s">
        <v>2</v>
      </c>
      <c r="Q2" s="1">
        <v>0</v>
      </c>
      <c r="R2" s="1">
        <v>74</v>
      </c>
      <c r="S2" s="1" t="s">
        <v>2</v>
      </c>
      <c r="U2" s="1">
        <v>0</v>
      </c>
      <c r="V2" s="1">
        <v>34</v>
      </c>
      <c r="W2" s="1" t="s">
        <v>2</v>
      </c>
    </row>
    <row r="3" spans="1:23">
      <c r="A3" s="4">
        <v>1</v>
      </c>
      <c r="B3" s="4">
        <v>73</v>
      </c>
      <c r="C3" s="4" t="s">
        <v>3</v>
      </c>
      <c r="D3" s="5"/>
      <c r="E3" s="4">
        <v>1</v>
      </c>
      <c r="F3" s="4">
        <v>79</v>
      </c>
      <c r="G3" s="4" t="s">
        <v>3</v>
      </c>
      <c r="H3" s="5"/>
      <c r="I3" s="4">
        <v>1</v>
      </c>
      <c r="J3" s="4">
        <v>77</v>
      </c>
      <c r="K3" s="4" t="s">
        <v>3</v>
      </c>
      <c r="L3" s="5"/>
      <c r="M3" s="4">
        <v>1</v>
      </c>
      <c r="N3" s="4">
        <v>77</v>
      </c>
      <c r="O3" s="4" t="s">
        <v>3</v>
      </c>
      <c r="P3" s="5"/>
      <c r="Q3" s="4">
        <v>1</v>
      </c>
      <c r="R3" s="4">
        <v>49</v>
      </c>
      <c r="S3" s="4" t="s">
        <v>4</v>
      </c>
      <c r="T3" s="5"/>
      <c r="U3" s="4">
        <v>1</v>
      </c>
      <c r="V3" s="4">
        <v>28</v>
      </c>
      <c r="W3" s="4" t="s">
        <v>3</v>
      </c>
    </row>
    <row r="4" spans="1:23">
      <c r="A4" s="1">
        <v>2</v>
      </c>
      <c r="B4" s="1">
        <v>50</v>
      </c>
      <c r="C4" s="1" t="s">
        <v>4</v>
      </c>
      <c r="E4" s="1">
        <v>2</v>
      </c>
      <c r="F4" s="1">
        <v>70</v>
      </c>
      <c r="G4" s="1" t="s">
        <v>4</v>
      </c>
      <c r="I4" s="1">
        <v>2</v>
      </c>
      <c r="J4" s="1">
        <v>77</v>
      </c>
      <c r="K4" s="1" t="s">
        <v>4</v>
      </c>
      <c r="M4" s="1">
        <v>2</v>
      </c>
      <c r="N4" s="1">
        <v>62</v>
      </c>
      <c r="O4" s="1" t="s">
        <v>4</v>
      </c>
      <c r="Q4" s="1">
        <v>2</v>
      </c>
      <c r="R4" s="1">
        <v>46</v>
      </c>
      <c r="S4" s="1" t="s">
        <v>3</v>
      </c>
      <c r="U4" s="1">
        <v>2</v>
      </c>
      <c r="V4" s="1">
        <v>24</v>
      </c>
      <c r="W4" s="1" t="s">
        <v>4</v>
      </c>
    </row>
    <row r="5" spans="1:23">
      <c r="A5" s="4">
        <v>3</v>
      </c>
      <c r="B5" s="4">
        <v>36</v>
      </c>
      <c r="C5" s="4" t="s">
        <v>5</v>
      </c>
      <c r="D5" s="5"/>
      <c r="E5" s="4">
        <v>3</v>
      </c>
      <c r="F5" s="4">
        <v>32</v>
      </c>
      <c r="G5" s="4" t="s">
        <v>5</v>
      </c>
      <c r="H5" s="5"/>
      <c r="I5" s="4">
        <v>3</v>
      </c>
      <c r="J5" s="4">
        <v>41</v>
      </c>
      <c r="K5" s="4" t="s">
        <v>5</v>
      </c>
      <c r="L5" s="5"/>
      <c r="M5" s="4">
        <v>3</v>
      </c>
      <c r="N5" s="4">
        <v>18</v>
      </c>
      <c r="O5" s="4" t="s">
        <v>5</v>
      </c>
      <c r="P5" s="5"/>
      <c r="Q5" s="4">
        <v>3</v>
      </c>
      <c r="R5" s="4">
        <v>15</v>
      </c>
      <c r="S5" s="4" t="s">
        <v>6</v>
      </c>
      <c r="T5" s="5"/>
      <c r="U5" s="4">
        <v>3</v>
      </c>
      <c r="V5" s="4">
        <v>12</v>
      </c>
      <c r="W5" s="4" t="s">
        <v>3040</v>
      </c>
    </row>
    <row r="6" spans="1:23">
      <c r="A6" s="1">
        <v>4</v>
      </c>
      <c r="B6" s="1">
        <v>21</v>
      </c>
      <c r="C6" s="1" t="s">
        <v>6</v>
      </c>
      <c r="E6" s="1">
        <v>4</v>
      </c>
      <c r="F6" s="1">
        <v>19</v>
      </c>
      <c r="G6" s="1" t="s">
        <v>9</v>
      </c>
      <c r="I6" s="1">
        <v>4</v>
      </c>
      <c r="J6" s="1">
        <v>28</v>
      </c>
      <c r="K6" s="1" t="s">
        <v>9</v>
      </c>
      <c r="M6" s="1">
        <v>4</v>
      </c>
      <c r="N6" s="1">
        <v>17</v>
      </c>
      <c r="O6" s="1" t="s">
        <v>6</v>
      </c>
      <c r="Q6" s="1">
        <v>4</v>
      </c>
      <c r="R6" s="1">
        <v>11</v>
      </c>
      <c r="S6" s="1" t="s">
        <v>30</v>
      </c>
      <c r="U6" s="1">
        <v>4</v>
      </c>
      <c r="V6" s="1">
        <v>10</v>
      </c>
      <c r="W6" s="1" t="s">
        <v>3041</v>
      </c>
    </row>
    <row r="7" spans="1:23">
      <c r="A7" s="4">
        <v>5</v>
      </c>
      <c r="B7" s="4">
        <v>20</v>
      </c>
      <c r="C7" s="4" t="s">
        <v>7</v>
      </c>
      <c r="D7" s="5"/>
      <c r="E7" s="4">
        <v>5</v>
      </c>
      <c r="F7" s="4">
        <v>19</v>
      </c>
      <c r="G7" s="4" t="s">
        <v>6</v>
      </c>
      <c r="H7" s="5"/>
      <c r="I7" s="4">
        <v>5</v>
      </c>
      <c r="J7" s="4">
        <v>19</v>
      </c>
      <c r="K7" s="4" t="s">
        <v>10</v>
      </c>
      <c r="L7" s="5"/>
      <c r="M7" s="4">
        <v>5</v>
      </c>
      <c r="N7" s="4">
        <v>17</v>
      </c>
      <c r="O7" s="4" t="s">
        <v>10</v>
      </c>
      <c r="P7" s="5"/>
      <c r="Q7" s="4">
        <v>5</v>
      </c>
      <c r="R7" s="4">
        <v>8</v>
      </c>
      <c r="S7" s="4" t="s">
        <v>5</v>
      </c>
      <c r="T7" s="5"/>
      <c r="U7" s="4">
        <v>5</v>
      </c>
      <c r="V7" s="4">
        <v>9</v>
      </c>
      <c r="W7" s="4" t="s">
        <v>30</v>
      </c>
    </row>
    <row r="8" spans="1:23">
      <c r="A8" s="1">
        <v>6</v>
      </c>
      <c r="B8" s="1">
        <v>19</v>
      </c>
      <c r="C8" s="1" t="s">
        <v>8</v>
      </c>
      <c r="E8" s="1">
        <v>6</v>
      </c>
      <c r="F8" s="1">
        <v>18</v>
      </c>
      <c r="G8" s="1" t="s">
        <v>7</v>
      </c>
      <c r="I8" s="1">
        <v>6</v>
      </c>
      <c r="J8" s="1">
        <v>16</v>
      </c>
      <c r="K8" s="1" t="s">
        <v>8</v>
      </c>
      <c r="M8" s="1">
        <v>6</v>
      </c>
      <c r="N8" s="1">
        <v>11</v>
      </c>
      <c r="O8" s="1" t="s">
        <v>9</v>
      </c>
      <c r="Q8" s="1">
        <v>6</v>
      </c>
      <c r="R8" s="1">
        <v>7</v>
      </c>
      <c r="S8" s="1" t="s">
        <v>32</v>
      </c>
      <c r="U8" s="1">
        <v>6</v>
      </c>
      <c r="V8" s="1">
        <v>9</v>
      </c>
      <c r="W8" s="1" t="s">
        <v>10</v>
      </c>
    </row>
    <row r="9" spans="1:23">
      <c r="A9" s="4">
        <v>7</v>
      </c>
      <c r="B9" s="4">
        <v>19</v>
      </c>
      <c r="C9" s="4" t="s">
        <v>9</v>
      </c>
      <c r="D9" s="5"/>
      <c r="E9" s="4">
        <v>7</v>
      </c>
      <c r="F9" s="4">
        <v>18</v>
      </c>
      <c r="G9" s="4" t="s">
        <v>8</v>
      </c>
      <c r="H9" s="5"/>
      <c r="I9" s="4">
        <v>7</v>
      </c>
      <c r="J9" s="4">
        <v>10</v>
      </c>
      <c r="K9" s="4" t="s">
        <v>6</v>
      </c>
      <c r="L9" s="5"/>
      <c r="M9" s="4">
        <v>7</v>
      </c>
      <c r="N9" s="4">
        <v>8</v>
      </c>
      <c r="O9" s="4" t="s">
        <v>30</v>
      </c>
      <c r="P9" s="5"/>
      <c r="Q9" s="4">
        <v>7</v>
      </c>
      <c r="R9" s="4">
        <v>7</v>
      </c>
      <c r="S9" s="4" t="s">
        <v>65</v>
      </c>
      <c r="T9" s="5"/>
      <c r="U9" s="4">
        <v>7</v>
      </c>
      <c r="V9" s="4">
        <v>7</v>
      </c>
      <c r="W9" s="4" t="s">
        <v>14</v>
      </c>
    </row>
    <row r="10" spans="1:23">
      <c r="A10" s="1">
        <v>8</v>
      </c>
      <c r="B10" s="1">
        <v>17</v>
      </c>
      <c r="C10" s="1" t="s">
        <v>10</v>
      </c>
      <c r="E10" s="1">
        <v>8</v>
      </c>
      <c r="F10" s="1">
        <v>12</v>
      </c>
      <c r="G10" s="1" t="s">
        <v>11</v>
      </c>
      <c r="I10" s="1">
        <v>8</v>
      </c>
      <c r="J10" s="1">
        <v>10</v>
      </c>
      <c r="K10" s="1" t="s">
        <v>48</v>
      </c>
      <c r="M10" s="1">
        <v>8</v>
      </c>
      <c r="N10" s="1">
        <v>6</v>
      </c>
      <c r="O10" s="1" t="s">
        <v>7</v>
      </c>
      <c r="Q10" s="1">
        <v>8</v>
      </c>
      <c r="R10" s="1">
        <v>7</v>
      </c>
      <c r="S10" s="1" t="s">
        <v>48</v>
      </c>
      <c r="U10" s="1">
        <v>8</v>
      </c>
      <c r="V10" s="1">
        <v>7</v>
      </c>
      <c r="W10" s="1" t="s">
        <v>32</v>
      </c>
    </row>
    <row r="11" spans="1:23">
      <c r="A11" s="4">
        <v>9</v>
      </c>
      <c r="B11" s="4">
        <v>12</v>
      </c>
      <c r="C11" s="4" t="s">
        <v>11</v>
      </c>
      <c r="D11" s="5"/>
      <c r="E11" s="4">
        <v>9</v>
      </c>
      <c r="F11" s="4">
        <v>11</v>
      </c>
      <c r="G11" s="4" t="s">
        <v>14</v>
      </c>
      <c r="H11" s="5"/>
      <c r="I11" s="4">
        <v>9</v>
      </c>
      <c r="J11" s="4">
        <v>9</v>
      </c>
      <c r="K11" s="4" t="s">
        <v>32</v>
      </c>
      <c r="L11" s="5"/>
      <c r="M11" s="4">
        <v>9</v>
      </c>
      <c r="N11" s="4">
        <v>5</v>
      </c>
      <c r="O11" s="4" t="s">
        <v>18</v>
      </c>
      <c r="P11" s="5"/>
      <c r="Q11" s="4">
        <v>9</v>
      </c>
      <c r="R11" s="4">
        <v>7</v>
      </c>
      <c r="S11" s="4" t="s">
        <v>11</v>
      </c>
      <c r="T11" s="5"/>
      <c r="U11" s="4">
        <v>9</v>
      </c>
      <c r="V11" s="4">
        <v>5</v>
      </c>
      <c r="W11" s="4" t="s">
        <v>5</v>
      </c>
    </row>
    <row r="12" spans="1:23">
      <c r="A12" s="1">
        <v>10</v>
      </c>
      <c r="B12" s="1">
        <v>10</v>
      </c>
      <c r="C12" s="1" t="s">
        <v>12</v>
      </c>
      <c r="E12" s="1">
        <v>10</v>
      </c>
      <c r="F12" s="1">
        <v>11</v>
      </c>
      <c r="G12" s="1" t="s">
        <v>10</v>
      </c>
      <c r="I12" s="1">
        <v>10</v>
      </c>
      <c r="J12" s="1">
        <v>9</v>
      </c>
      <c r="K12" s="1" t="s">
        <v>13</v>
      </c>
      <c r="M12" s="1">
        <v>10</v>
      </c>
      <c r="N12" s="1">
        <v>5</v>
      </c>
      <c r="O12" s="1" t="s">
        <v>1568</v>
      </c>
      <c r="Q12" s="1">
        <v>10</v>
      </c>
      <c r="R12" s="1">
        <v>6</v>
      </c>
      <c r="S12" s="1" t="s">
        <v>10</v>
      </c>
      <c r="U12" s="1">
        <v>10</v>
      </c>
      <c r="V12" s="1">
        <v>5</v>
      </c>
      <c r="W12" s="1" t="s">
        <v>25</v>
      </c>
    </row>
    <row r="13" spans="1:23">
      <c r="A13" s="4">
        <v>11</v>
      </c>
      <c r="B13" s="4">
        <v>10</v>
      </c>
      <c r="C13" s="4" t="s">
        <v>13</v>
      </c>
      <c r="D13" s="5"/>
      <c r="E13" s="4">
        <v>11</v>
      </c>
      <c r="F13" s="4">
        <v>11</v>
      </c>
      <c r="G13" s="4" t="s">
        <v>18</v>
      </c>
      <c r="H13" s="5"/>
      <c r="I13" s="4">
        <v>11</v>
      </c>
      <c r="J13" s="4">
        <v>8</v>
      </c>
      <c r="K13" s="4" t="s">
        <v>18</v>
      </c>
      <c r="L13" s="5"/>
      <c r="M13" s="4">
        <v>11</v>
      </c>
      <c r="N13" s="4">
        <v>5</v>
      </c>
      <c r="O13" s="4" t="s">
        <v>25</v>
      </c>
      <c r="P13" s="5"/>
      <c r="Q13" s="4">
        <v>11</v>
      </c>
      <c r="R13" s="4">
        <v>6</v>
      </c>
      <c r="S13" s="4" t="s">
        <v>47</v>
      </c>
      <c r="T13" s="5"/>
      <c r="U13" s="4">
        <v>11</v>
      </c>
      <c r="V13" s="4">
        <v>5</v>
      </c>
      <c r="W13" s="4" t="s">
        <v>2233</v>
      </c>
    </row>
    <row r="14" spans="1:23">
      <c r="A14" s="1">
        <v>12</v>
      </c>
      <c r="B14" s="1">
        <v>10</v>
      </c>
      <c r="C14" s="1" t="s">
        <v>14</v>
      </c>
      <c r="E14" s="1">
        <v>12</v>
      </c>
      <c r="F14" s="1">
        <v>10</v>
      </c>
      <c r="G14" s="1" t="s">
        <v>15</v>
      </c>
      <c r="I14" s="1">
        <v>12</v>
      </c>
      <c r="J14" s="1">
        <v>8</v>
      </c>
      <c r="K14" s="1" t="s">
        <v>65</v>
      </c>
      <c r="M14" s="1">
        <v>12</v>
      </c>
      <c r="N14" s="1">
        <v>5</v>
      </c>
      <c r="O14" s="1" t="s">
        <v>35</v>
      </c>
      <c r="Q14" s="1">
        <v>12</v>
      </c>
      <c r="R14" s="1">
        <v>6</v>
      </c>
      <c r="S14" s="1" t="s">
        <v>16</v>
      </c>
      <c r="U14" s="1">
        <v>12</v>
      </c>
      <c r="V14" s="1">
        <v>5</v>
      </c>
      <c r="W14" s="1" t="s">
        <v>3042</v>
      </c>
    </row>
    <row r="15" spans="1:23">
      <c r="A15" s="4">
        <v>13</v>
      </c>
      <c r="B15" s="4">
        <v>8</v>
      </c>
      <c r="C15" s="4" t="s">
        <v>15</v>
      </c>
      <c r="D15" s="5"/>
      <c r="E15" s="4">
        <v>13</v>
      </c>
      <c r="F15" s="4">
        <v>10</v>
      </c>
      <c r="G15" s="4" t="s">
        <v>65</v>
      </c>
      <c r="H15" s="5"/>
      <c r="I15" s="4">
        <v>13</v>
      </c>
      <c r="J15" s="4">
        <v>8</v>
      </c>
      <c r="K15" s="4" t="s">
        <v>7</v>
      </c>
      <c r="L15" s="5"/>
      <c r="M15" s="4">
        <v>13</v>
      </c>
      <c r="N15" s="4">
        <v>5</v>
      </c>
      <c r="O15" s="4" t="s">
        <v>15</v>
      </c>
      <c r="P15" s="5"/>
      <c r="Q15" s="4">
        <v>13</v>
      </c>
      <c r="R15" s="4">
        <v>5</v>
      </c>
      <c r="S15" s="4" t="s">
        <v>14</v>
      </c>
      <c r="T15" s="5"/>
      <c r="U15" s="4">
        <v>13</v>
      </c>
      <c r="V15" s="4">
        <v>4</v>
      </c>
      <c r="W15" s="4" t="s">
        <v>8</v>
      </c>
    </row>
    <row r="16" spans="1:23">
      <c r="A16" s="1">
        <v>14</v>
      </c>
      <c r="B16" s="1">
        <v>8</v>
      </c>
      <c r="C16" s="1" t="s">
        <v>16</v>
      </c>
      <c r="E16" s="1">
        <v>14</v>
      </c>
      <c r="F16" s="1">
        <v>8</v>
      </c>
      <c r="G16" s="1" t="s">
        <v>30</v>
      </c>
      <c r="I16" s="1">
        <v>14</v>
      </c>
      <c r="J16" s="1">
        <v>8</v>
      </c>
      <c r="K16" s="1" t="s">
        <v>14</v>
      </c>
      <c r="M16" s="1">
        <v>14</v>
      </c>
      <c r="N16" s="1">
        <v>5</v>
      </c>
      <c r="O16" s="1" t="s">
        <v>14</v>
      </c>
      <c r="Q16" s="1">
        <v>14</v>
      </c>
      <c r="R16" s="1">
        <v>5</v>
      </c>
      <c r="S16" s="1" t="s">
        <v>25</v>
      </c>
      <c r="U16" s="1">
        <v>14</v>
      </c>
      <c r="V16" s="1">
        <v>4</v>
      </c>
      <c r="W16" s="1" t="s">
        <v>65</v>
      </c>
    </row>
    <row r="17" spans="1:23">
      <c r="A17" s="4">
        <v>15</v>
      </c>
      <c r="B17" s="4">
        <v>7</v>
      </c>
      <c r="C17" s="4" t="s">
        <v>17</v>
      </c>
      <c r="D17" s="5"/>
      <c r="E17" s="4">
        <v>15</v>
      </c>
      <c r="F17" s="4">
        <v>7</v>
      </c>
      <c r="G17" s="4" t="s">
        <v>81</v>
      </c>
      <c r="H17" s="5"/>
      <c r="I17" s="4">
        <v>15</v>
      </c>
      <c r="J17" s="4">
        <v>7</v>
      </c>
      <c r="K17" s="4" t="s">
        <v>16</v>
      </c>
      <c r="L17" s="5"/>
      <c r="M17" s="4">
        <v>15</v>
      </c>
      <c r="N17" s="4">
        <v>5</v>
      </c>
      <c r="O17" s="4" t="s">
        <v>47</v>
      </c>
      <c r="P17" s="5"/>
      <c r="Q17" s="4">
        <v>15</v>
      </c>
      <c r="R17" s="4">
        <v>5</v>
      </c>
      <c r="S17" s="4" t="s">
        <v>876</v>
      </c>
      <c r="T17" s="5"/>
      <c r="U17" s="4">
        <v>15</v>
      </c>
      <c r="V17" s="4">
        <v>3</v>
      </c>
      <c r="W17" s="4" t="s">
        <v>9</v>
      </c>
    </row>
    <row r="18" spans="1:23">
      <c r="A18" s="1">
        <v>16</v>
      </c>
      <c r="B18" s="1">
        <v>7</v>
      </c>
      <c r="C18" s="1" t="s">
        <v>18</v>
      </c>
      <c r="E18" s="1">
        <v>16</v>
      </c>
      <c r="F18" s="1">
        <v>7</v>
      </c>
      <c r="G18" s="1" t="s">
        <v>16</v>
      </c>
      <c r="I18" s="1">
        <v>16</v>
      </c>
      <c r="J18" s="1">
        <v>7</v>
      </c>
      <c r="K18" s="1" t="s">
        <v>20</v>
      </c>
      <c r="M18" s="1">
        <v>16</v>
      </c>
      <c r="N18" s="1">
        <v>5</v>
      </c>
      <c r="O18" s="1" t="s">
        <v>24</v>
      </c>
      <c r="Q18" s="1">
        <v>16</v>
      </c>
      <c r="R18" s="1">
        <v>4</v>
      </c>
      <c r="S18" s="1" t="s">
        <v>23</v>
      </c>
      <c r="U18" s="1">
        <v>16</v>
      </c>
      <c r="V18" s="1">
        <v>3</v>
      </c>
      <c r="W18" s="1" t="s">
        <v>15</v>
      </c>
    </row>
    <row r="19" spans="1:23">
      <c r="A19" s="4">
        <v>17</v>
      </c>
      <c r="B19" s="4">
        <v>6</v>
      </c>
      <c r="C19" s="4" t="s">
        <v>19</v>
      </c>
      <c r="D19" s="5"/>
      <c r="E19" s="4">
        <v>17</v>
      </c>
      <c r="F19" s="4">
        <v>7</v>
      </c>
      <c r="G19" s="4" t="s">
        <v>27</v>
      </c>
      <c r="H19" s="5"/>
      <c r="I19" s="4">
        <v>17</v>
      </c>
      <c r="J19" s="4">
        <v>6</v>
      </c>
      <c r="K19" s="4" t="s">
        <v>25</v>
      </c>
      <c r="L19" s="5"/>
      <c r="M19" s="4">
        <v>17</v>
      </c>
      <c r="N19" s="4">
        <v>4</v>
      </c>
      <c r="O19" s="4" t="s">
        <v>26</v>
      </c>
      <c r="P19" s="5"/>
      <c r="Q19" s="4">
        <v>17</v>
      </c>
      <c r="R19" s="4">
        <v>4</v>
      </c>
      <c r="S19" s="4" t="s">
        <v>2431</v>
      </c>
      <c r="T19" s="5"/>
      <c r="U19" s="4">
        <v>17</v>
      </c>
      <c r="V19" s="4">
        <v>3</v>
      </c>
      <c r="W19" s="4" t="s">
        <v>31</v>
      </c>
    </row>
    <row r="20" spans="1:23">
      <c r="A20" s="1">
        <v>18</v>
      </c>
      <c r="B20" s="1">
        <v>6</v>
      </c>
      <c r="C20" s="1" t="s">
        <v>20</v>
      </c>
      <c r="E20" s="1">
        <v>18</v>
      </c>
      <c r="F20" s="1">
        <v>7</v>
      </c>
      <c r="G20" s="1" t="s">
        <v>20</v>
      </c>
      <c r="I20" s="1">
        <v>18</v>
      </c>
      <c r="J20" s="1">
        <v>6</v>
      </c>
      <c r="K20" s="1" t="s">
        <v>15</v>
      </c>
      <c r="M20" s="1">
        <v>18</v>
      </c>
      <c r="N20" s="1">
        <v>4</v>
      </c>
      <c r="O20" s="1" t="s">
        <v>32</v>
      </c>
      <c r="Q20" s="1">
        <v>18</v>
      </c>
      <c r="R20" s="1">
        <v>4</v>
      </c>
      <c r="S20" s="1" t="s">
        <v>17</v>
      </c>
      <c r="U20" s="1">
        <v>18</v>
      </c>
      <c r="V20" s="1">
        <v>3</v>
      </c>
      <c r="W20" s="1" t="s">
        <v>24</v>
      </c>
    </row>
    <row r="21" spans="1:23">
      <c r="A21" s="4">
        <v>19</v>
      </c>
      <c r="B21" s="4">
        <v>5</v>
      </c>
      <c r="C21" s="4" t="s">
        <v>21</v>
      </c>
      <c r="D21" s="5"/>
      <c r="E21" s="4">
        <v>19</v>
      </c>
      <c r="F21" s="4">
        <v>6</v>
      </c>
      <c r="G21" s="4" t="s">
        <v>46</v>
      </c>
      <c r="H21" s="5"/>
      <c r="I21" s="4">
        <v>19</v>
      </c>
      <c r="J21" s="4">
        <v>5</v>
      </c>
      <c r="K21" s="4" t="s">
        <v>81</v>
      </c>
      <c r="L21" s="5"/>
      <c r="M21" s="4">
        <v>19</v>
      </c>
      <c r="N21" s="4">
        <v>4</v>
      </c>
      <c r="O21" s="4" t="s">
        <v>1040</v>
      </c>
      <c r="P21" s="5"/>
      <c r="Q21" s="4">
        <v>19</v>
      </c>
      <c r="R21" s="4">
        <v>4</v>
      </c>
      <c r="S21" s="4" t="s">
        <v>20</v>
      </c>
      <c r="T21" s="5"/>
      <c r="U21" s="4">
        <v>19</v>
      </c>
      <c r="V21" s="4">
        <v>3</v>
      </c>
      <c r="W21" s="4" t="s">
        <v>11</v>
      </c>
    </row>
    <row r="22" spans="1:23">
      <c r="A22" s="1">
        <v>20</v>
      </c>
      <c r="B22" s="1">
        <v>5</v>
      </c>
      <c r="C22" s="1" t="s">
        <v>22</v>
      </c>
      <c r="E22" s="1">
        <v>20</v>
      </c>
      <c r="F22" s="1">
        <v>6</v>
      </c>
      <c r="G22" s="1" t="s">
        <v>13</v>
      </c>
      <c r="I22" s="1">
        <v>20</v>
      </c>
      <c r="J22" s="1">
        <v>5</v>
      </c>
      <c r="K22" s="1" t="s">
        <v>54</v>
      </c>
      <c r="M22" s="1">
        <v>20</v>
      </c>
      <c r="N22" s="1">
        <v>4</v>
      </c>
      <c r="O22" s="1" t="s">
        <v>59</v>
      </c>
      <c r="Q22" s="1">
        <v>20</v>
      </c>
      <c r="R22" s="1">
        <v>4</v>
      </c>
      <c r="S22" s="1" t="s">
        <v>81</v>
      </c>
      <c r="U22" s="1">
        <v>20</v>
      </c>
      <c r="V22" s="1">
        <v>3</v>
      </c>
      <c r="W22" s="1" t="s">
        <v>6</v>
      </c>
    </row>
    <row r="23" spans="1:23">
      <c r="A23" s="4">
        <v>21</v>
      </c>
      <c r="B23" s="4">
        <v>5</v>
      </c>
      <c r="C23" s="4" t="s">
        <v>23</v>
      </c>
      <c r="D23" s="5"/>
      <c r="E23" s="4">
        <v>21</v>
      </c>
      <c r="F23" s="4">
        <v>6</v>
      </c>
      <c r="G23" s="4" t="s">
        <v>48</v>
      </c>
      <c r="H23" s="5"/>
      <c r="I23" s="4">
        <v>21</v>
      </c>
      <c r="J23" s="4">
        <v>5</v>
      </c>
      <c r="K23" s="4" t="s">
        <v>139</v>
      </c>
      <c r="L23" s="5"/>
      <c r="M23" s="4">
        <v>21</v>
      </c>
      <c r="N23" s="4">
        <v>4</v>
      </c>
      <c r="O23" s="4" t="s">
        <v>876</v>
      </c>
      <c r="P23" s="5"/>
      <c r="Q23" s="4">
        <v>21</v>
      </c>
      <c r="R23" s="4">
        <v>3</v>
      </c>
      <c r="S23" s="4" t="s">
        <v>9</v>
      </c>
      <c r="T23" s="5"/>
      <c r="U23" s="4">
        <v>21</v>
      </c>
      <c r="V23" s="4">
        <v>2</v>
      </c>
      <c r="W23" s="4" t="s">
        <v>46</v>
      </c>
    </row>
    <row r="24" spans="1:23">
      <c r="A24" s="1">
        <v>22</v>
      </c>
      <c r="B24" s="1">
        <v>5</v>
      </c>
      <c r="C24" s="1" t="s">
        <v>24</v>
      </c>
      <c r="E24" s="1">
        <v>22</v>
      </c>
      <c r="F24" s="1">
        <v>6</v>
      </c>
      <c r="G24" s="1" t="s">
        <v>32</v>
      </c>
      <c r="I24" s="1">
        <v>22</v>
      </c>
      <c r="J24" s="1">
        <v>5</v>
      </c>
      <c r="K24" s="1" t="s">
        <v>24</v>
      </c>
      <c r="M24" s="1">
        <v>22</v>
      </c>
      <c r="N24" s="1">
        <v>4</v>
      </c>
      <c r="O24" s="1" t="s">
        <v>2168</v>
      </c>
      <c r="Q24" s="1">
        <v>22</v>
      </c>
      <c r="R24" s="1">
        <v>3</v>
      </c>
      <c r="S24" s="1" t="s">
        <v>37</v>
      </c>
      <c r="U24" s="1">
        <v>22</v>
      </c>
      <c r="V24" s="1">
        <v>2</v>
      </c>
      <c r="W24" s="1" t="s">
        <v>139</v>
      </c>
    </row>
    <row r="25" spans="1:23">
      <c r="A25" s="4">
        <v>23</v>
      </c>
      <c r="B25" s="4">
        <v>5</v>
      </c>
      <c r="C25" s="4" t="s">
        <v>25</v>
      </c>
      <c r="D25" s="5"/>
      <c r="E25" s="4">
        <v>23</v>
      </c>
      <c r="F25" s="4">
        <v>5</v>
      </c>
      <c r="G25" s="4" t="s">
        <v>84</v>
      </c>
      <c r="H25" s="5"/>
      <c r="I25" s="4">
        <v>23</v>
      </c>
      <c r="J25" s="4">
        <v>4</v>
      </c>
      <c r="K25" s="4" t="s">
        <v>46</v>
      </c>
      <c r="L25" s="5"/>
      <c r="M25" s="4">
        <v>23</v>
      </c>
      <c r="N25" s="4">
        <v>4</v>
      </c>
      <c r="O25" s="4" t="s">
        <v>17</v>
      </c>
      <c r="P25" s="5"/>
      <c r="Q25" s="4">
        <v>23</v>
      </c>
      <c r="R25" s="4">
        <v>3</v>
      </c>
      <c r="S25" s="4" t="s">
        <v>59</v>
      </c>
      <c r="T25" s="5"/>
      <c r="U25" s="4">
        <v>23</v>
      </c>
      <c r="V25" s="4">
        <v>2</v>
      </c>
      <c r="W25" s="4" t="s">
        <v>33</v>
      </c>
    </row>
    <row r="26" spans="1:23">
      <c r="A26" s="1">
        <v>24</v>
      </c>
      <c r="B26" s="1">
        <v>5</v>
      </c>
      <c r="C26" s="1" t="s">
        <v>26</v>
      </c>
      <c r="E26" s="1">
        <v>24</v>
      </c>
      <c r="F26" s="1">
        <v>5</v>
      </c>
      <c r="G26" s="1" t="s">
        <v>26</v>
      </c>
      <c r="I26" s="1">
        <v>24</v>
      </c>
      <c r="J26" s="1">
        <v>4</v>
      </c>
      <c r="K26" s="1" t="s">
        <v>31</v>
      </c>
      <c r="M26" s="1">
        <v>24</v>
      </c>
      <c r="N26" s="1">
        <v>4</v>
      </c>
      <c r="O26" s="1" t="s">
        <v>41</v>
      </c>
      <c r="Q26" s="1">
        <v>24</v>
      </c>
      <c r="R26" s="1">
        <v>3</v>
      </c>
      <c r="S26" s="1" t="s">
        <v>8</v>
      </c>
      <c r="U26" s="1">
        <v>24</v>
      </c>
      <c r="V26" s="1">
        <v>2</v>
      </c>
      <c r="W26" s="1" t="s">
        <v>2492</v>
      </c>
    </row>
    <row r="27" spans="1:23">
      <c r="A27" s="4">
        <v>25</v>
      </c>
      <c r="B27" s="4">
        <v>5</v>
      </c>
      <c r="C27" s="4" t="s">
        <v>27</v>
      </c>
      <c r="D27" s="5"/>
      <c r="E27" s="4">
        <v>25</v>
      </c>
      <c r="F27" s="4">
        <v>4</v>
      </c>
      <c r="G27" s="4" t="s">
        <v>38</v>
      </c>
      <c r="H27" s="5"/>
      <c r="I27" s="4">
        <v>25</v>
      </c>
      <c r="J27" s="4">
        <v>4</v>
      </c>
      <c r="K27" s="4" t="s">
        <v>95</v>
      </c>
      <c r="L27" s="5"/>
      <c r="M27" s="4">
        <v>25</v>
      </c>
      <c r="N27" s="4">
        <v>4</v>
      </c>
      <c r="O27" s="4" t="s">
        <v>84</v>
      </c>
      <c r="P27" s="5"/>
      <c r="Q27" s="4">
        <v>25</v>
      </c>
      <c r="R27" s="4">
        <v>3</v>
      </c>
      <c r="S27" s="4" t="s">
        <v>12</v>
      </c>
      <c r="T27" s="5"/>
      <c r="U27" s="4">
        <v>25</v>
      </c>
      <c r="V27" s="4">
        <v>2</v>
      </c>
      <c r="W27" s="4" t="s">
        <v>3043</v>
      </c>
    </row>
    <row r="28" spans="1:23">
      <c r="A28" s="1">
        <v>26</v>
      </c>
      <c r="B28" s="1">
        <v>5</v>
      </c>
      <c r="C28" s="1" t="s">
        <v>28</v>
      </c>
      <c r="E28" s="1">
        <v>26</v>
      </c>
      <c r="F28" s="1">
        <v>4</v>
      </c>
      <c r="G28" s="1" t="s">
        <v>585</v>
      </c>
      <c r="I28" s="1">
        <v>26</v>
      </c>
      <c r="J28" s="1">
        <v>4</v>
      </c>
      <c r="K28" s="1" t="s">
        <v>17</v>
      </c>
      <c r="M28" s="1">
        <v>26</v>
      </c>
      <c r="N28" s="1">
        <v>3</v>
      </c>
      <c r="O28" s="1" t="s">
        <v>20</v>
      </c>
      <c r="Q28" s="1">
        <v>26</v>
      </c>
      <c r="R28" s="1">
        <v>3</v>
      </c>
      <c r="S28" s="1" t="s">
        <v>1072</v>
      </c>
      <c r="U28" s="1">
        <v>26</v>
      </c>
      <c r="V28" s="1">
        <v>2</v>
      </c>
      <c r="W28" s="1" t="s">
        <v>2001</v>
      </c>
    </row>
    <row r="29" spans="1:23">
      <c r="A29" s="4">
        <v>27</v>
      </c>
      <c r="B29" s="4">
        <v>5</v>
      </c>
      <c r="C29" s="4" t="s">
        <v>29</v>
      </c>
      <c r="D29" s="5"/>
      <c r="E29" s="4">
        <v>27</v>
      </c>
      <c r="F29" s="4">
        <v>4</v>
      </c>
      <c r="G29" s="4" t="s">
        <v>251</v>
      </c>
      <c r="H29" s="5"/>
      <c r="I29" s="4">
        <v>27</v>
      </c>
      <c r="J29" s="4">
        <v>4</v>
      </c>
      <c r="K29" s="4" t="s">
        <v>84</v>
      </c>
      <c r="L29" s="5"/>
      <c r="M29" s="4">
        <v>27</v>
      </c>
      <c r="N29" s="4">
        <v>3</v>
      </c>
      <c r="O29" s="4" t="s">
        <v>1143</v>
      </c>
      <c r="P29" s="5"/>
      <c r="Q29" s="4">
        <v>27</v>
      </c>
      <c r="R29" s="4">
        <v>3</v>
      </c>
      <c r="S29" s="4" t="s">
        <v>31</v>
      </c>
      <c r="T29" s="5"/>
      <c r="U29" s="4">
        <v>27</v>
      </c>
      <c r="V29" s="4">
        <v>2</v>
      </c>
      <c r="W29" s="4" t="s">
        <v>37</v>
      </c>
    </row>
    <row r="30" spans="1:23">
      <c r="A30" s="1">
        <v>28</v>
      </c>
      <c r="B30" s="1">
        <v>5</v>
      </c>
      <c r="C30" s="1" t="s">
        <v>30</v>
      </c>
      <c r="E30" s="1">
        <v>28</v>
      </c>
      <c r="F30" s="1">
        <v>4</v>
      </c>
      <c r="G30" s="1" t="s">
        <v>439</v>
      </c>
      <c r="I30" s="1">
        <v>28</v>
      </c>
      <c r="J30" s="1">
        <v>4</v>
      </c>
      <c r="K30" s="1" t="s">
        <v>746</v>
      </c>
      <c r="M30" s="1">
        <v>28</v>
      </c>
      <c r="N30" s="1">
        <v>3</v>
      </c>
      <c r="O30" s="1" t="s">
        <v>746</v>
      </c>
      <c r="Q30" s="1">
        <v>28</v>
      </c>
      <c r="R30" s="1">
        <v>3</v>
      </c>
      <c r="S30" s="1" t="s">
        <v>33</v>
      </c>
      <c r="U30" s="1">
        <v>28</v>
      </c>
      <c r="V30" s="1">
        <v>2</v>
      </c>
      <c r="W30" s="1" t="s">
        <v>38</v>
      </c>
    </row>
    <row r="31" spans="1:23">
      <c r="A31" s="4">
        <v>29</v>
      </c>
      <c r="B31" s="4">
        <v>4</v>
      </c>
      <c r="C31" s="4" t="s">
        <v>31</v>
      </c>
      <c r="D31" s="5"/>
      <c r="E31" s="4">
        <v>29</v>
      </c>
      <c r="F31" s="4">
        <v>4</v>
      </c>
      <c r="G31" s="4" t="s">
        <v>876</v>
      </c>
      <c r="H31" s="5"/>
      <c r="I31" s="4">
        <v>29</v>
      </c>
      <c r="J31" s="4">
        <v>4</v>
      </c>
      <c r="K31" s="4" t="s">
        <v>77</v>
      </c>
      <c r="L31" s="5"/>
      <c r="M31" s="4">
        <v>29</v>
      </c>
      <c r="N31" s="4">
        <v>3</v>
      </c>
      <c r="O31" s="4" t="s">
        <v>2169</v>
      </c>
      <c r="P31" s="5"/>
      <c r="Q31" s="4">
        <v>29</v>
      </c>
      <c r="R31" s="4">
        <v>3</v>
      </c>
      <c r="S31" s="4" t="s">
        <v>13</v>
      </c>
      <c r="T31" s="5"/>
      <c r="U31" s="4">
        <v>29</v>
      </c>
      <c r="V31" s="4">
        <v>2</v>
      </c>
      <c r="W31" s="4" t="s">
        <v>1572</v>
      </c>
    </row>
    <row r="32" spans="1:23">
      <c r="A32" s="1">
        <v>30</v>
      </c>
      <c r="B32" s="1">
        <v>4</v>
      </c>
      <c r="C32" s="1" t="s">
        <v>32</v>
      </c>
      <c r="E32" s="1">
        <v>30</v>
      </c>
      <c r="F32" s="1">
        <v>4</v>
      </c>
      <c r="G32" s="1" t="s">
        <v>54</v>
      </c>
      <c r="I32" s="1">
        <v>30</v>
      </c>
      <c r="J32" s="1">
        <v>4</v>
      </c>
      <c r="K32" s="1" t="s">
        <v>12</v>
      </c>
      <c r="M32" s="1">
        <v>30</v>
      </c>
      <c r="N32" s="1">
        <v>3</v>
      </c>
      <c r="O32" s="1" t="s">
        <v>8</v>
      </c>
      <c r="Q32" s="1">
        <v>30</v>
      </c>
      <c r="R32" s="1">
        <v>2</v>
      </c>
      <c r="S32" s="1" t="s">
        <v>2657</v>
      </c>
      <c r="U32" s="1">
        <v>30</v>
      </c>
      <c r="V32" s="1">
        <v>2</v>
      </c>
      <c r="W32" s="1" t="s">
        <v>60</v>
      </c>
    </row>
    <row r="33" spans="1:23">
      <c r="A33" s="4">
        <v>31</v>
      </c>
      <c r="B33" s="4">
        <v>4</v>
      </c>
      <c r="C33" s="4" t="s">
        <v>33</v>
      </c>
      <c r="D33" s="5"/>
      <c r="E33" s="4">
        <v>31</v>
      </c>
      <c r="F33" s="4">
        <v>4</v>
      </c>
      <c r="G33" s="4" t="s">
        <v>49</v>
      </c>
      <c r="H33" s="5"/>
      <c r="I33" s="4">
        <v>31</v>
      </c>
      <c r="J33" s="4">
        <v>4</v>
      </c>
      <c r="K33" s="4" t="s">
        <v>29</v>
      </c>
      <c r="L33" s="5"/>
      <c r="M33" s="4">
        <v>31</v>
      </c>
      <c r="N33" s="4">
        <v>3</v>
      </c>
      <c r="O33" s="4" t="s">
        <v>1253</v>
      </c>
      <c r="P33" s="5"/>
      <c r="Q33" s="4">
        <v>31</v>
      </c>
      <c r="R33" s="4">
        <v>2</v>
      </c>
      <c r="S33" s="4" t="s">
        <v>564</v>
      </c>
      <c r="T33" s="5"/>
      <c r="U33" s="4">
        <v>31</v>
      </c>
      <c r="V33" s="4">
        <v>2</v>
      </c>
      <c r="W33" s="4" t="s">
        <v>18</v>
      </c>
    </row>
    <row r="34" spans="1:23">
      <c r="A34" s="1">
        <v>32</v>
      </c>
      <c r="B34" s="1">
        <v>4</v>
      </c>
      <c r="C34" s="1" t="s">
        <v>34</v>
      </c>
      <c r="E34" s="1">
        <v>32</v>
      </c>
      <c r="F34" s="1">
        <v>4</v>
      </c>
      <c r="G34" s="1" t="s">
        <v>47</v>
      </c>
      <c r="I34" s="1">
        <v>32</v>
      </c>
      <c r="J34" s="1">
        <v>4</v>
      </c>
      <c r="K34" s="1" t="s">
        <v>876</v>
      </c>
      <c r="M34" s="1">
        <v>32</v>
      </c>
      <c r="N34" s="1">
        <v>3</v>
      </c>
      <c r="O34" s="1" t="s">
        <v>86</v>
      </c>
      <c r="Q34" s="1">
        <v>32</v>
      </c>
      <c r="R34" s="1">
        <v>2</v>
      </c>
      <c r="S34" s="1" t="s">
        <v>2658</v>
      </c>
      <c r="U34" s="1">
        <v>32</v>
      </c>
      <c r="V34" s="1">
        <v>2</v>
      </c>
      <c r="W34" s="1" t="s">
        <v>54</v>
      </c>
    </row>
    <row r="35" spans="1:23">
      <c r="A35" s="4">
        <v>33</v>
      </c>
      <c r="B35" s="4">
        <v>4</v>
      </c>
      <c r="C35" s="4" t="s">
        <v>35</v>
      </c>
      <c r="D35" s="5"/>
      <c r="E35" s="4">
        <v>33</v>
      </c>
      <c r="F35" s="4">
        <v>4</v>
      </c>
      <c r="G35" s="4" t="s">
        <v>90</v>
      </c>
      <c r="H35" s="5"/>
      <c r="I35" s="4">
        <v>33</v>
      </c>
      <c r="J35" s="4">
        <v>3</v>
      </c>
      <c r="K35" s="4" t="s">
        <v>21</v>
      </c>
      <c r="L35" s="5"/>
      <c r="M35" s="4">
        <v>33</v>
      </c>
      <c r="N35" s="4">
        <v>3</v>
      </c>
      <c r="O35" s="4" t="s">
        <v>81</v>
      </c>
      <c r="P35" s="5"/>
      <c r="Q35" s="4">
        <v>33</v>
      </c>
      <c r="R35" s="4">
        <v>2</v>
      </c>
      <c r="S35" s="4" t="s">
        <v>1342</v>
      </c>
      <c r="T35" s="5"/>
      <c r="U35" s="4">
        <v>33</v>
      </c>
      <c r="V35" s="4">
        <v>2</v>
      </c>
      <c r="W35" s="4" t="s">
        <v>63</v>
      </c>
    </row>
    <row r="36" spans="1:23">
      <c r="A36" s="1">
        <v>34</v>
      </c>
      <c r="B36" s="1">
        <v>4</v>
      </c>
      <c r="C36" s="1" t="s">
        <v>36</v>
      </c>
      <c r="E36" s="1">
        <v>34</v>
      </c>
      <c r="F36" s="1">
        <v>4</v>
      </c>
      <c r="G36" s="1" t="s">
        <v>17</v>
      </c>
      <c r="I36" s="1">
        <v>34</v>
      </c>
      <c r="J36" s="1">
        <v>3</v>
      </c>
      <c r="K36" s="1" t="s">
        <v>33</v>
      </c>
      <c r="M36" s="1">
        <v>34</v>
      </c>
      <c r="N36" s="1">
        <v>3</v>
      </c>
      <c r="O36" s="1" t="s">
        <v>46</v>
      </c>
      <c r="Q36" s="1">
        <v>34</v>
      </c>
      <c r="R36" s="1">
        <v>2</v>
      </c>
      <c r="S36" s="1" t="s">
        <v>1000</v>
      </c>
      <c r="U36" s="1">
        <v>34</v>
      </c>
      <c r="V36" s="1">
        <v>2</v>
      </c>
      <c r="W36" s="1" t="s">
        <v>12</v>
      </c>
    </row>
    <row r="37" spans="1:23">
      <c r="A37" s="4">
        <v>35</v>
      </c>
      <c r="B37" s="4">
        <v>4</v>
      </c>
      <c r="C37" s="4" t="s">
        <v>37</v>
      </c>
      <c r="D37" s="5"/>
      <c r="E37" s="4">
        <v>35</v>
      </c>
      <c r="F37" s="4">
        <v>4</v>
      </c>
      <c r="G37" s="4" t="s">
        <v>12</v>
      </c>
      <c r="H37" s="5"/>
      <c r="I37" s="4">
        <v>35</v>
      </c>
      <c r="J37" s="4">
        <v>3</v>
      </c>
      <c r="K37" s="4" t="s">
        <v>23</v>
      </c>
      <c r="L37" s="5"/>
      <c r="M37" s="4">
        <v>35</v>
      </c>
      <c r="N37" s="4">
        <v>3</v>
      </c>
      <c r="O37" s="4" t="s">
        <v>12</v>
      </c>
      <c r="P37" s="5"/>
      <c r="Q37" s="4">
        <v>35</v>
      </c>
      <c r="R37" s="4">
        <v>2</v>
      </c>
      <c r="S37" s="4" t="s">
        <v>1143</v>
      </c>
      <c r="T37" s="5"/>
      <c r="U37" s="4">
        <v>35</v>
      </c>
      <c r="V37" s="4">
        <v>2</v>
      </c>
      <c r="W37" s="4" t="s">
        <v>58</v>
      </c>
    </row>
    <row r="38" spans="1:23">
      <c r="A38" s="1">
        <v>36</v>
      </c>
      <c r="B38" s="1">
        <v>4</v>
      </c>
      <c r="C38" s="1" t="s">
        <v>38</v>
      </c>
      <c r="E38" s="1">
        <v>36</v>
      </c>
      <c r="F38" s="1">
        <v>3</v>
      </c>
      <c r="G38" s="1" t="s">
        <v>550</v>
      </c>
      <c r="I38" s="1">
        <v>36</v>
      </c>
      <c r="J38" s="1">
        <v>3</v>
      </c>
      <c r="K38" s="1" t="s">
        <v>41</v>
      </c>
      <c r="M38" s="1">
        <v>36</v>
      </c>
      <c r="N38" s="1">
        <v>3</v>
      </c>
      <c r="O38" s="1" t="s">
        <v>37</v>
      </c>
      <c r="Q38" s="1">
        <v>36</v>
      </c>
      <c r="R38" s="1">
        <v>2</v>
      </c>
      <c r="S38" s="1" t="s">
        <v>54</v>
      </c>
      <c r="U38" s="1">
        <v>36</v>
      </c>
      <c r="V38" s="1">
        <v>2</v>
      </c>
      <c r="W38" s="1" t="s">
        <v>3044</v>
      </c>
    </row>
    <row r="39" spans="1:23">
      <c r="A39" s="4">
        <v>37</v>
      </c>
      <c r="B39" s="4">
        <v>3</v>
      </c>
      <c r="C39" s="4" t="s">
        <v>39</v>
      </c>
      <c r="D39" s="5"/>
      <c r="E39" s="4">
        <v>37</v>
      </c>
      <c r="F39" s="4">
        <v>3</v>
      </c>
      <c r="G39" s="4" t="s">
        <v>877</v>
      </c>
      <c r="H39" s="5"/>
      <c r="I39" s="4">
        <v>37</v>
      </c>
      <c r="J39" s="4">
        <v>3</v>
      </c>
      <c r="K39" s="4" t="s">
        <v>26</v>
      </c>
      <c r="L39" s="5"/>
      <c r="M39" s="4">
        <v>37</v>
      </c>
      <c r="N39" s="4">
        <v>3</v>
      </c>
      <c r="O39" s="4" t="s">
        <v>2170</v>
      </c>
      <c r="P39" s="5"/>
      <c r="Q39" s="4">
        <v>37</v>
      </c>
      <c r="R39" s="4">
        <v>2</v>
      </c>
      <c r="S39" s="4" t="s">
        <v>19</v>
      </c>
      <c r="T39" s="5"/>
      <c r="U39" s="4">
        <v>37</v>
      </c>
      <c r="V39" s="4">
        <v>1</v>
      </c>
      <c r="W39" s="4" t="s">
        <v>1566</v>
      </c>
    </row>
    <row r="40" spans="1:23">
      <c r="A40" s="1">
        <v>38</v>
      </c>
      <c r="B40" s="1">
        <v>3</v>
      </c>
      <c r="C40" s="1" t="s">
        <v>40</v>
      </c>
      <c r="E40" s="1">
        <v>38</v>
      </c>
      <c r="F40" s="1">
        <v>3</v>
      </c>
      <c r="G40" s="1" t="s">
        <v>358</v>
      </c>
      <c r="I40" s="1">
        <v>38</v>
      </c>
      <c r="J40" s="1">
        <v>3</v>
      </c>
      <c r="K40" s="1" t="s">
        <v>1552</v>
      </c>
      <c r="M40" s="1">
        <v>38</v>
      </c>
      <c r="N40" s="1">
        <v>3</v>
      </c>
      <c r="O40" s="1" t="s">
        <v>13</v>
      </c>
      <c r="Q40" s="1">
        <v>38</v>
      </c>
      <c r="R40" s="1">
        <v>2</v>
      </c>
      <c r="S40" s="1" t="s">
        <v>952</v>
      </c>
      <c r="U40" s="1">
        <v>38</v>
      </c>
      <c r="V40" s="1">
        <v>1</v>
      </c>
      <c r="W40" s="1" t="s">
        <v>1328</v>
      </c>
    </row>
    <row r="41" spans="1:23">
      <c r="A41" s="4">
        <v>39</v>
      </c>
      <c r="B41" s="4">
        <v>3</v>
      </c>
      <c r="C41" s="4" t="s">
        <v>41</v>
      </c>
      <c r="D41" s="5"/>
      <c r="E41" s="4">
        <v>39</v>
      </c>
      <c r="F41" s="4">
        <v>3</v>
      </c>
      <c r="G41" s="4" t="s">
        <v>494</v>
      </c>
      <c r="H41" s="5"/>
      <c r="I41" s="4">
        <v>39</v>
      </c>
      <c r="J41" s="4">
        <v>3</v>
      </c>
      <c r="K41" s="4" t="s">
        <v>37</v>
      </c>
      <c r="L41" s="5"/>
      <c r="M41" s="4">
        <v>39</v>
      </c>
      <c r="N41" s="4">
        <v>3</v>
      </c>
      <c r="O41" s="4" t="s">
        <v>892</v>
      </c>
      <c r="P41" s="5"/>
      <c r="Q41" s="4">
        <v>39</v>
      </c>
      <c r="R41" s="4">
        <v>2</v>
      </c>
      <c r="S41" s="4" t="s">
        <v>35</v>
      </c>
      <c r="T41" s="5"/>
      <c r="U41" s="4">
        <v>39</v>
      </c>
      <c r="V41" s="4">
        <v>1</v>
      </c>
      <c r="W41" s="4" t="s">
        <v>2176</v>
      </c>
    </row>
    <row r="42" spans="1:23">
      <c r="A42" s="1">
        <v>40</v>
      </c>
      <c r="B42" s="1">
        <v>3</v>
      </c>
      <c r="C42" s="1" t="s">
        <v>42</v>
      </c>
      <c r="E42" s="1">
        <v>40</v>
      </c>
      <c r="F42" s="1">
        <v>3</v>
      </c>
      <c r="G42" s="1" t="s">
        <v>40</v>
      </c>
      <c r="I42" s="1">
        <v>40</v>
      </c>
      <c r="J42" s="1">
        <v>3</v>
      </c>
      <c r="K42" s="1" t="s">
        <v>11</v>
      </c>
      <c r="M42" s="1">
        <v>40</v>
      </c>
      <c r="N42" s="1">
        <v>3</v>
      </c>
      <c r="O42" s="1" t="s">
        <v>2171</v>
      </c>
      <c r="Q42" s="1">
        <v>40</v>
      </c>
      <c r="R42" s="1">
        <v>2</v>
      </c>
      <c r="S42" s="1" t="s">
        <v>38</v>
      </c>
      <c r="U42" s="1">
        <v>40</v>
      </c>
      <c r="V42" s="1">
        <v>1</v>
      </c>
      <c r="W42" s="1" t="s">
        <v>3045</v>
      </c>
    </row>
    <row r="43" spans="1:23">
      <c r="A43" s="4">
        <v>41</v>
      </c>
      <c r="B43" s="4">
        <v>3</v>
      </c>
      <c r="C43" s="4" t="s">
        <v>43</v>
      </c>
      <c r="D43" s="5"/>
      <c r="E43" s="4">
        <v>41</v>
      </c>
      <c r="F43" s="4">
        <v>3</v>
      </c>
      <c r="G43" s="4" t="s">
        <v>689</v>
      </c>
      <c r="H43" s="5"/>
      <c r="I43" s="4">
        <v>41</v>
      </c>
      <c r="J43" s="4">
        <v>3</v>
      </c>
      <c r="K43" s="4" t="s">
        <v>1553</v>
      </c>
      <c r="L43" s="5"/>
      <c r="M43" s="4">
        <v>41</v>
      </c>
      <c r="N43" s="4">
        <v>3</v>
      </c>
      <c r="O43" s="4" t="s">
        <v>1328</v>
      </c>
      <c r="P43" s="5"/>
      <c r="Q43" s="4">
        <v>41</v>
      </c>
      <c r="R43" s="4">
        <v>2</v>
      </c>
      <c r="S43" s="4" t="e">
        <v>#NAME?</v>
      </c>
      <c r="T43" s="5"/>
      <c r="U43" s="4">
        <v>41</v>
      </c>
      <c r="V43" s="4">
        <v>1</v>
      </c>
      <c r="W43" s="4" t="s">
        <v>3046</v>
      </c>
    </row>
    <row r="44" spans="1:23">
      <c r="A44" s="1">
        <v>42</v>
      </c>
      <c r="B44" s="1">
        <v>3</v>
      </c>
      <c r="C44" s="1" t="s">
        <v>44</v>
      </c>
      <c r="E44" s="1">
        <v>42</v>
      </c>
      <c r="F44" s="1">
        <v>3</v>
      </c>
      <c r="G44" s="1" t="s">
        <v>746</v>
      </c>
      <c r="I44" s="1">
        <v>42</v>
      </c>
      <c r="J44" s="1">
        <v>3</v>
      </c>
      <c r="K44" s="1" t="s">
        <v>363</v>
      </c>
      <c r="M44" s="1">
        <v>42</v>
      </c>
      <c r="N44" s="1">
        <v>3</v>
      </c>
      <c r="O44" s="1" t="s">
        <v>310</v>
      </c>
      <c r="Q44" s="1">
        <v>42</v>
      </c>
      <c r="R44" s="1">
        <v>2</v>
      </c>
      <c r="S44" s="1" t="s">
        <v>15</v>
      </c>
      <c r="U44" s="1">
        <v>42</v>
      </c>
      <c r="V44" s="1">
        <v>1</v>
      </c>
      <c r="W44" s="1" t="s">
        <v>3047</v>
      </c>
    </row>
    <row r="45" spans="1:23">
      <c r="A45" s="4">
        <v>43</v>
      </c>
      <c r="B45" s="4">
        <v>3</v>
      </c>
      <c r="C45" s="4" t="s">
        <v>45</v>
      </c>
      <c r="D45" s="5"/>
      <c r="E45" s="4">
        <v>43</v>
      </c>
      <c r="F45" s="4">
        <v>3</v>
      </c>
      <c r="G45" s="4" t="s">
        <v>75</v>
      </c>
      <c r="H45" s="5"/>
      <c r="I45" s="4">
        <v>43</v>
      </c>
      <c r="J45" s="4">
        <v>3</v>
      </c>
      <c r="K45" s="4" t="s">
        <v>49</v>
      </c>
      <c r="L45" s="5"/>
      <c r="M45" s="4">
        <v>43</v>
      </c>
      <c r="N45" s="4">
        <v>3</v>
      </c>
      <c r="O45" s="4" t="s">
        <v>139</v>
      </c>
      <c r="P45" s="5"/>
      <c r="Q45" s="4">
        <v>43</v>
      </c>
      <c r="R45" s="4">
        <v>2</v>
      </c>
      <c r="S45" s="4" t="s">
        <v>363</v>
      </c>
      <c r="T45" s="5"/>
      <c r="U45" s="4">
        <v>43</v>
      </c>
      <c r="V45" s="4">
        <v>1</v>
      </c>
      <c r="W45" s="4" t="s">
        <v>3048</v>
      </c>
    </row>
    <row r="46" spans="1:23">
      <c r="A46" s="1">
        <v>44</v>
      </c>
      <c r="B46" s="1">
        <v>3</v>
      </c>
      <c r="C46" s="1" t="s">
        <v>46</v>
      </c>
      <c r="E46" s="1">
        <v>44</v>
      </c>
      <c r="F46" s="1">
        <v>3</v>
      </c>
      <c r="G46" s="1" t="s">
        <v>86</v>
      </c>
      <c r="I46" s="1">
        <v>44</v>
      </c>
      <c r="J46" s="1">
        <v>3</v>
      </c>
      <c r="K46" s="1" t="s">
        <v>351</v>
      </c>
      <c r="M46" s="1">
        <v>44</v>
      </c>
      <c r="N46" s="1">
        <v>2</v>
      </c>
      <c r="O46" s="1" t="s">
        <v>2172</v>
      </c>
      <c r="Q46" s="1">
        <v>44</v>
      </c>
      <c r="R46" s="1">
        <v>2</v>
      </c>
      <c r="S46" s="1" t="s">
        <v>439</v>
      </c>
      <c r="U46" s="1">
        <v>44</v>
      </c>
      <c r="V46" s="1">
        <v>1</v>
      </c>
      <c r="W46" s="1" t="s">
        <v>3049</v>
      </c>
    </row>
    <row r="47" spans="1:23">
      <c r="A47" s="4">
        <v>45</v>
      </c>
      <c r="B47" s="4">
        <v>3</v>
      </c>
      <c r="C47" s="4" t="s">
        <v>47</v>
      </c>
      <c r="D47" s="5"/>
      <c r="E47" s="4">
        <v>45</v>
      </c>
      <c r="F47" s="4">
        <v>3</v>
      </c>
      <c r="G47" s="4" t="s">
        <v>665</v>
      </c>
      <c r="H47" s="5"/>
      <c r="I47" s="4">
        <v>45</v>
      </c>
      <c r="J47" s="4">
        <v>3</v>
      </c>
      <c r="K47" s="4" t="s">
        <v>1554</v>
      </c>
      <c r="L47" s="5"/>
      <c r="M47" s="4">
        <v>45</v>
      </c>
      <c r="N47" s="4">
        <v>2</v>
      </c>
      <c r="O47" s="4" t="s">
        <v>2173</v>
      </c>
      <c r="P47" s="5"/>
      <c r="Q47" s="4">
        <v>45</v>
      </c>
      <c r="R47" s="4">
        <v>2</v>
      </c>
      <c r="S47" s="4" t="s">
        <v>2659</v>
      </c>
      <c r="T47" s="5"/>
      <c r="U47" s="4">
        <v>45</v>
      </c>
      <c r="V47" s="4">
        <v>1</v>
      </c>
      <c r="W47" s="4" t="s">
        <v>3050</v>
      </c>
    </row>
    <row r="48" spans="1:23">
      <c r="A48" s="1">
        <v>46</v>
      </c>
      <c r="B48" s="1">
        <v>3</v>
      </c>
      <c r="C48" s="1" t="s">
        <v>48</v>
      </c>
      <c r="E48" s="1">
        <v>46</v>
      </c>
      <c r="F48" s="1">
        <v>3</v>
      </c>
      <c r="G48" s="1" t="s">
        <v>878</v>
      </c>
      <c r="I48" s="1">
        <v>46</v>
      </c>
      <c r="J48" s="1">
        <v>2</v>
      </c>
      <c r="K48" s="1" t="s">
        <v>1072</v>
      </c>
      <c r="M48" s="1">
        <v>46</v>
      </c>
      <c r="N48" s="1">
        <v>2</v>
      </c>
      <c r="O48" s="1" t="s">
        <v>614</v>
      </c>
      <c r="Q48" s="1">
        <v>46</v>
      </c>
      <c r="R48" s="1">
        <v>2</v>
      </c>
      <c r="S48" s="1" t="s">
        <v>2427</v>
      </c>
      <c r="U48" s="1">
        <v>46</v>
      </c>
      <c r="V48" s="1">
        <v>1</v>
      </c>
      <c r="W48" s="1" t="s">
        <v>1000</v>
      </c>
    </row>
    <row r="49" spans="1:23">
      <c r="A49" s="4">
        <v>47</v>
      </c>
      <c r="B49" s="4">
        <v>3</v>
      </c>
      <c r="C49" s="4" t="s">
        <v>49</v>
      </c>
      <c r="D49" s="5"/>
      <c r="E49" s="4">
        <v>47</v>
      </c>
      <c r="F49" s="4">
        <v>3</v>
      </c>
      <c r="G49" s="4" t="s">
        <v>95</v>
      </c>
      <c r="H49" s="5"/>
      <c r="I49" s="4">
        <v>47</v>
      </c>
      <c r="J49" s="4">
        <v>2</v>
      </c>
      <c r="K49" s="4" t="s">
        <v>315</v>
      </c>
      <c r="L49" s="5"/>
      <c r="M49" s="4">
        <v>47</v>
      </c>
      <c r="N49" s="4">
        <v>2</v>
      </c>
      <c r="O49" s="4" t="s">
        <v>2174</v>
      </c>
      <c r="P49" s="5"/>
      <c r="Q49" s="4">
        <v>47</v>
      </c>
      <c r="R49" s="4">
        <v>2</v>
      </c>
      <c r="S49" s="4" t="s">
        <v>41</v>
      </c>
      <c r="T49" s="5"/>
      <c r="U49" s="4">
        <v>47</v>
      </c>
      <c r="V49" s="4">
        <v>1</v>
      </c>
      <c r="W49" s="4" t="s">
        <v>3051</v>
      </c>
    </row>
    <row r="50" spans="1:23">
      <c r="A50" s="1">
        <v>48</v>
      </c>
      <c r="B50" s="1">
        <v>3</v>
      </c>
      <c r="C50" s="1" t="s">
        <v>50</v>
      </c>
      <c r="E50" s="1">
        <v>48</v>
      </c>
      <c r="F50" s="1">
        <v>3</v>
      </c>
      <c r="G50" s="1" t="s">
        <v>24</v>
      </c>
      <c r="I50" s="1">
        <v>48</v>
      </c>
      <c r="J50" s="1">
        <v>2</v>
      </c>
      <c r="K50" s="1" t="s">
        <v>900</v>
      </c>
      <c r="M50" s="1">
        <v>48</v>
      </c>
      <c r="N50" s="1">
        <v>2</v>
      </c>
      <c r="O50" s="1" t="s">
        <v>1569</v>
      </c>
      <c r="Q50" s="1">
        <v>48</v>
      </c>
      <c r="R50" s="1">
        <v>2</v>
      </c>
      <c r="S50" s="1" t="s">
        <v>1568</v>
      </c>
      <c r="U50" s="1">
        <v>48</v>
      </c>
      <c r="V50" s="1">
        <v>1</v>
      </c>
      <c r="W50" s="1" t="s">
        <v>3052</v>
      </c>
    </row>
    <row r="51" spans="1:23">
      <c r="A51" s="4">
        <v>49</v>
      </c>
      <c r="B51" s="4">
        <v>3</v>
      </c>
      <c r="C51" s="4" t="s">
        <v>51</v>
      </c>
      <c r="D51" s="5"/>
      <c r="E51" s="4">
        <v>49</v>
      </c>
      <c r="F51" s="4">
        <v>3</v>
      </c>
      <c r="G51" s="4" t="s">
        <v>59</v>
      </c>
      <c r="H51" s="5"/>
      <c r="I51" s="4">
        <v>49</v>
      </c>
      <c r="J51" s="4">
        <v>2</v>
      </c>
      <c r="K51" s="4" t="s">
        <v>1555</v>
      </c>
      <c r="L51" s="5"/>
      <c r="M51" s="4">
        <v>49</v>
      </c>
      <c r="N51" s="4">
        <v>2</v>
      </c>
      <c r="O51" s="4" t="s">
        <v>952</v>
      </c>
      <c r="P51" s="5"/>
      <c r="Q51" s="4">
        <v>49</v>
      </c>
      <c r="R51" s="4">
        <v>2</v>
      </c>
      <c r="S51" s="4" t="s">
        <v>1871</v>
      </c>
      <c r="T51" s="5"/>
      <c r="U51" s="4">
        <v>49</v>
      </c>
      <c r="V51" s="4">
        <v>1</v>
      </c>
      <c r="W51" s="4" t="s">
        <v>3053</v>
      </c>
    </row>
    <row r="52" spans="1:23">
      <c r="A52" s="1">
        <v>50</v>
      </c>
      <c r="B52" s="1">
        <v>3</v>
      </c>
      <c r="C52" s="1" t="s">
        <v>52</v>
      </c>
      <c r="E52" s="1">
        <v>50</v>
      </c>
      <c r="F52" s="1">
        <v>3</v>
      </c>
      <c r="G52" s="1" t="s">
        <v>77</v>
      </c>
      <c r="I52" s="1">
        <v>50</v>
      </c>
      <c r="J52" s="1">
        <v>2</v>
      </c>
      <c r="K52" s="1" t="s">
        <v>1556</v>
      </c>
      <c r="M52" s="1">
        <v>50</v>
      </c>
      <c r="N52" s="1">
        <v>2</v>
      </c>
      <c r="O52" s="1" t="s">
        <v>38</v>
      </c>
      <c r="Q52" s="1">
        <v>50</v>
      </c>
      <c r="R52" s="1">
        <v>2</v>
      </c>
      <c r="S52" s="1" t="s">
        <v>7</v>
      </c>
      <c r="U52" s="1">
        <v>50</v>
      </c>
      <c r="V52" s="1">
        <v>1</v>
      </c>
      <c r="W52" s="1" t="s">
        <v>726</v>
      </c>
    </row>
    <row r="53" spans="1:23">
      <c r="A53" s="4">
        <v>51</v>
      </c>
      <c r="B53" s="4">
        <v>3</v>
      </c>
      <c r="C53" s="4" t="s">
        <v>53</v>
      </c>
      <c r="D53" s="5"/>
      <c r="E53" s="4">
        <v>51</v>
      </c>
      <c r="F53" s="4">
        <v>3</v>
      </c>
      <c r="G53" s="4" t="s">
        <v>76</v>
      </c>
      <c r="H53" s="5"/>
      <c r="I53" s="4">
        <v>51</v>
      </c>
      <c r="J53" s="4">
        <v>2</v>
      </c>
      <c r="K53" s="4" t="s">
        <v>854</v>
      </c>
      <c r="L53" s="5"/>
      <c r="M53" s="4">
        <v>51</v>
      </c>
      <c r="N53" s="4">
        <v>2</v>
      </c>
      <c r="O53" s="4" t="s">
        <v>1789</v>
      </c>
      <c r="P53" s="5"/>
      <c r="Q53" s="4">
        <v>51</v>
      </c>
      <c r="R53" s="4">
        <v>2</v>
      </c>
      <c r="S53" s="4" t="s">
        <v>2660</v>
      </c>
      <c r="T53" s="5"/>
      <c r="U53" s="4">
        <v>51</v>
      </c>
      <c r="V53" s="4">
        <v>1</v>
      </c>
      <c r="W53" s="4" t="s">
        <v>3054</v>
      </c>
    </row>
    <row r="54" spans="1:23">
      <c r="A54" s="1">
        <v>52</v>
      </c>
      <c r="B54" s="1">
        <v>2</v>
      </c>
      <c r="C54" s="1" t="s">
        <v>54</v>
      </c>
      <c r="E54" s="1">
        <v>52</v>
      </c>
      <c r="F54" s="1">
        <v>2</v>
      </c>
      <c r="G54" s="1" t="s">
        <v>879</v>
      </c>
      <c r="I54" s="1">
        <v>52</v>
      </c>
      <c r="J54" s="1">
        <v>2</v>
      </c>
      <c r="K54" s="1" t="s">
        <v>326</v>
      </c>
      <c r="M54" s="1">
        <v>52</v>
      </c>
      <c r="N54" s="1">
        <v>2</v>
      </c>
      <c r="O54" s="1" t="s">
        <v>2175</v>
      </c>
      <c r="Q54" s="1">
        <v>52</v>
      </c>
      <c r="R54" s="1">
        <v>2</v>
      </c>
      <c r="S54" s="1" t="s">
        <v>1102</v>
      </c>
      <c r="U54" s="1">
        <v>52</v>
      </c>
      <c r="V54" s="1">
        <v>1</v>
      </c>
      <c r="W54" s="1" t="s">
        <v>3055</v>
      </c>
    </row>
    <row r="55" spans="1:23">
      <c r="A55" s="4">
        <v>53</v>
      </c>
      <c r="B55" s="4">
        <v>2</v>
      </c>
      <c r="C55" s="4" t="s">
        <v>55</v>
      </c>
      <c r="D55" s="5"/>
      <c r="E55" s="4">
        <v>53</v>
      </c>
      <c r="F55" s="4">
        <v>2</v>
      </c>
      <c r="G55" s="4" t="s">
        <v>880</v>
      </c>
      <c r="H55" s="5"/>
      <c r="I55" s="4">
        <v>53</v>
      </c>
      <c r="J55" s="4">
        <v>2</v>
      </c>
      <c r="K55" s="4" t="s">
        <v>80</v>
      </c>
      <c r="L55" s="5"/>
      <c r="M55" s="4">
        <v>53</v>
      </c>
      <c r="N55" s="4">
        <v>2</v>
      </c>
      <c r="O55" s="4" t="s">
        <v>2176</v>
      </c>
      <c r="P55" s="5"/>
      <c r="Q55" s="4">
        <v>53</v>
      </c>
      <c r="R55" s="4">
        <v>2</v>
      </c>
      <c r="S55" s="4" t="s">
        <v>26</v>
      </c>
      <c r="T55" s="5"/>
      <c r="U55" s="4">
        <v>53</v>
      </c>
      <c r="V55" s="4">
        <v>1</v>
      </c>
      <c r="W55" s="4" t="s">
        <v>3056</v>
      </c>
    </row>
    <row r="56" spans="1:23">
      <c r="A56" s="1">
        <v>54</v>
      </c>
      <c r="B56" s="1">
        <v>2</v>
      </c>
      <c r="C56" s="1" t="s">
        <v>56</v>
      </c>
      <c r="E56" s="1">
        <v>54</v>
      </c>
      <c r="F56" s="1">
        <v>2</v>
      </c>
      <c r="G56" s="1" t="s">
        <v>881</v>
      </c>
      <c r="I56" s="1">
        <v>54</v>
      </c>
      <c r="J56" s="1">
        <v>2</v>
      </c>
      <c r="K56" s="1" t="s">
        <v>1557</v>
      </c>
      <c r="M56" s="1">
        <v>54</v>
      </c>
      <c r="N56" s="1">
        <v>2</v>
      </c>
      <c r="O56" s="1" t="s">
        <v>450</v>
      </c>
      <c r="Q56" s="1">
        <v>54</v>
      </c>
      <c r="R56" s="1">
        <v>2</v>
      </c>
      <c r="S56" s="1" t="s">
        <v>2494</v>
      </c>
      <c r="U56" s="1">
        <v>54</v>
      </c>
      <c r="V56" s="1">
        <v>1</v>
      </c>
      <c r="W56" s="1" t="s">
        <v>3057</v>
      </c>
    </row>
    <row r="57" spans="1:23">
      <c r="A57" s="4">
        <v>55</v>
      </c>
      <c r="B57" s="4">
        <v>2</v>
      </c>
      <c r="C57" s="4" t="s">
        <v>57</v>
      </c>
      <c r="D57" s="5"/>
      <c r="E57" s="4">
        <v>55</v>
      </c>
      <c r="F57" s="4">
        <v>2</v>
      </c>
      <c r="G57" s="4" t="s">
        <v>882</v>
      </c>
      <c r="H57" s="5"/>
      <c r="I57" s="4">
        <v>55</v>
      </c>
      <c r="J57" s="4">
        <v>2</v>
      </c>
      <c r="K57" s="4" t="s">
        <v>1558</v>
      </c>
      <c r="L57" s="5"/>
      <c r="M57" s="4">
        <v>55</v>
      </c>
      <c r="N57" s="4">
        <v>2</v>
      </c>
      <c r="O57" s="4" t="s">
        <v>157</v>
      </c>
      <c r="P57" s="5"/>
      <c r="Q57" s="4">
        <v>55</v>
      </c>
      <c r="R57" s="4">
        <v>2</v>
      </c>
      <c r="S57" s="4" t="s">
        <v>712</v>
      </c>
      <c r="T57" s="5"/>
      <c r="U57" s="4">
        <v>55</v>
      </c>
      <c r="V57" s="4">
        <v>1</v>
      </c>
      <c r="W57" s="4" t="s">
        <v>3058</v>
      </c>
    </row>
    <row r="58" spans="1:23">
      <c r="A58" s="1">
        <v>56</v>
      </c>
      <c r="B58" s="1">
        <v>2</v>
      </c>
      <c r="C58" s="1" t="s">
        <v>58</v>
      </c>
      <c r="E58" s="1">
        <v>56</v>
      </c>
      <c r="F58" s="1">
        <v>2</v>
      </c>
      <c r="G58" s="1" t="s">
        <v>392</v>
      </c>
      <c r="I58" s="1">
        <v>56</v>
      </c>
      <c r="J58" s="1">
        <v>2</v>
      </c>
      <c r="K58" s="1" t="s">
        <v>320</v>
      </c>
      <c r="M58" s="1">
        <v>56</v>
      </c>
      <c r="N58" s="1">
        <v>2</v>
      </c>
      <c r="O58" s="1" t="s">
        <v>354</v>
      </c>
      <c r="Q58" s="1">
        <v>56</v>
      </c>
      <c r="R58" s="1">
        <v>2</v>
      </c>
      <c r="S58" s="1" t="s">
        <v>988</v>
      </c>
      <c r="U58" s="1">
        <v>56</v>
      </c>
      <c r="V58" s="1">
        <v>1</v>
      </c>
      <c r="W58" s="1" t="s">
        <v>3059</v>
      </c>
    </row>
    <row r="59" spans="1:23">
      <c r="A59" s="4">
        <v>57</v>
      </c>
      <c r="B59" s="4">
        <v>2</v>
      </c>
      <c r="C59" s="4" t="s">
        <v>59</v>
      </c>
      <c r="D59" s="5"/>
      <c r="E59" s="4">
        <v>57</v>
      </c>
      <c r="F59" s="4">
        <v>2</v>
      </c>
      <c r="G59" s="4" t="s">
        <v>354</v>
      </c>
      <c r="H59" s="5"/>
      <c r="I59" s="4">
        <v>57</v>
      </c>
      <c r="J59" s="4">
        <v>2</v>
      </c>
      <c r="K59" s="4" t="s">
        <v>439</v>
      </c>
      <c r="L59" s="5"/>
      <c r="M59" s="4">
        <v>57</v>
      </c>
      <c r="N59" s="4">
        <v>2</v>
      </c>
      <c r="O59" s="4" t="s">
        <v>251</v>
      </c>
      <c r="P59" s="5"/>
      <c r="Q59" s="4">
        <v>57</v>
      </c>
      <c r="R59" s="4">
        <v>2</v>
      </c>
      <c r="S59" s="4" t="s">
        <v>2196</v>
      </c>
      <c r="T59" s="5"/>
      <c r="U59" s="4">
        <v>57</v>
      </c>
      <c r="V59" s="4">
        <v>1</v>
      </c>
      <c r="W59" s="4" t="s">
        <v>3060</v>
      </c>
    </row>
    <row r="60" spans="1:23">
      <c r="A60" s="1">
        <v>58</v>
      </c>
      <c r="B60" s="1">
        <v>2</v>
      </c>
      <c r="C60" s="1" t="s">
        <v>60</v>
      </c>
      <c r="E60" s="1">
        <v>58</v>
      </c>
      <c r="F60" s="1">
        <v>2</v>
      </c>
      <c r="G60" s="1" t="s">
        <v>883</v>
      </c>
      <c r="I60" s="1">
        <v>58</v>
      </c>
      <c r="J60" s="1">
        <v>2</v>
      </c>
      <c r="K60" s="1" t="s">
        <v>1559</v>
      </c>
      <c r="M60" s="1">
        <v>58</v>
      </c>
      <c r="N60" s="1">
        <v>2</v>
      </c>
      <c r="O60" s="1" t="s">
        <v>78</v>
      </c>
      <c r="Q60" s="1">
        <v>58</v>
      </c>
      <c r="R60" s="1">
        <v>2</v>
      </c>
      <c r="S60" s="1" t="s">
        <v>2197</v>
      </c>
      <c r="U60" s="1">
        <v>58</v>
      </c>
      <c r="V60" s="1">
        <v>1</v>
      </c>
      <c r="W60" s="1" t="s">
        <v>3061</v>
      </c>
    </row>
    <row r="61" spans="1:23">
      <c r="A61" s="4">
        <v>59</v>
      </c>
      <c r="B61" s="4">
        <v>2</v>
      </c>
      <c r="C61" s="4" t="s">
        <v>61</v>
      </c>
      <c r="D61" s="5"/>
      <c r="E61" s="4">
        <v>59</v>
      </c>
      <c r="F61" s="4">
        <v>2</v>
      </c>
      <c r="G61" s="4" t="s">
        <v>29</v>
      </c>
      <c r="H61" s="5"/>
      <c r="I61" s="4">
        <v>59</v>
      </c>
      <c r="J61" s="4">
        <v>2</v>
      </c>
      <c r="K61" s="4" t="s">
        <v>1560</v>
      </c>
      <c r="L61" s="5"/>
      <c r="M61" s="4">
        <v>59</v>
      </c>
      <c r="N61" s="4">
        <v>2</v>
      </c>
      <c r="O61" s="4" t="s">
        <v>90</v>
      </c>
      <c r="P61" s="5"/>
      <c r="Q61" s="4">
        <v>59</v>
      </c>
      <c r="R61" s="4">
        <v>2</v>
      </c>
      <c r="S61" s="4" t="s">
        <v>2661</v>
      </c>
      <c r="T61" s="5"/>
      <c r="U61" s="4">
        <v>59</v>
      </c>
      <c r="V61" s="4">
        <v>1</v>
      </c>
      <c r="W61" s="4" t="s">
        <v>3062</v>
      </c>
    </row>
    <row r="62" spans="1:23">
      <c r="A62" s="1">
        <v>60</v>
      </c>
      <c r="B62" s="1">
        <v>2</v>
      </c>
      <c r="C62" s="1" t="s">
        <v>62</v>
      </c>
      <c r="E62" s="1">
        <v>60</v>
      </c>
      <c r="F62" s="1">
        <v>2</v>
      </c>
      <c r="G62" s="1" t="s">
        <v>206</v>
      </c>
      <c r="I62" s="1">
        <v>60</v>
      </c>
      <c r="J62" s="1">
        <v>2</v>
      </c>
      <c r="K62" s="1" t="s">
        <v>63</v>
      </c>
      <c r="M62" s="1">
        <v>60</v>
      </c>
      <c r="N62" s="1">
        <v>2</v>
      </c>
      <c r="O62" s="1" t="s">
        <v>11</v>
      </c>
      <c r="Q62" s="1">
        <v>60</v>
      </c>
      <c r="R62" s="1">
        <v>2</v>
      </c>
      <c r="S62" s="1" t="s">
        <v>2662</v>
      </c>
      <c r="U62" s="1">
        <v>60</v>
      </c>
      <c r="V62" s="1">
        <v>1</v>
      </c>
      <c r="W62" s="1" t="s">
        <v>3063</v>
      </c>
    </row>
    <row r="63" spans="1:23">
      <c r="A63" s="4">
        <v>61</v>
      </c>
      <c r="B63" s="4">
        <v>2</v>
      </c>
      <c r="C63" s="4" t="s">
        <v>63</v>
      </c>
      <c r="D63" s="5"/>
      <c r="E63" s="4">
        <v>61</v>
      </c>
      <c r="F63" s="4">
        <v>2</v>
      </c>
      <c r="G63" s="4" t="s">
        <v>884</v>
      </c>
      <c r="H63" s="5"/>
      <c r="I63" s="4">
        <v>61</v>
      </c>
      <c r="J63" s="4">
        <v>2</v>
      </c>
      <c r="K63" s="4" t="s">
        <v>30</v>
      </c>
      <c r="L63" s="5"/>
      <c r="M63" s="4">
        <v>61</v>
      </c>
      <c r="N63" s="4">
        <v>2</v>
      </c>
      <c r="O63" s="4" t="s">
        <v>880</v>
      </c>
      <c r="P63" s="5"/>
      <c r="Q63" s="4">
        <v>61</v>
      </c>
      <c r="R63" s="4">
        <v>2</v>
      </c>
      <c r="S63" s="4" t="s">
        <v>2663</v>
      </c>
      <c r="T63" s="5"/>
      <c r="U63" s="4">
        <v>61</v>
      </c>
      <c r="V63" s="4">
        <v>1</v>
      </c>
      <c r="W63" s="4" t="s">
        <v>3064</v>
      </c>
    </row>
    <row r="64" spans="1:23">
      <c r="A64" s="1">
        <v>62</v>
      </c>
      <c r="B64" s="1">
        <v>2</v>
      </c>
      <c r="C64" s="1" t="s">
        <v>64</v>
      </c>
      <c r="E64" s="1">
        <v>62</v>
      </c>
      <c r="F64" s="1">
        <v>2</v>
      </c>
      <c r="G64" s="1" t="s">
        <v>885</v>
      </c>
      <c r="I64" s="1">
        <v>62</v>
      </c>
      <c r="J64" s="1">
        <v>2</v>
      </c>
      <c r="K64" s="1" t="s">
        <v>1561</v>
      </c>
      <c r="M64" s="1">
        <v>62</v>
      </c>
      <c r="N64" s="1">
        <v>2</v>
      </c>
      <c r="O64" s="1" t="s">
        <v>2177</v>
      </c>
      <c r="Q64" s="1">
        <v>62</v>
      </c>
      <c r="R64" s="1">
        <v>2</v>
      </c>
      <c r="S64" s="1" t="s">
        <v>746</v>
      </c>
      <c r="U64" s="1">
        <v>62</v>
      </c>
      <c r="V64" s="1">
        <v>1</v>
      </c>
      <c r="W64" s="1" t="s">
        <v>3065</v>
      </c>
    </row>
    <row r="65" spans="1:23">
      <c r="A65" s="4">
        <v>63</v>
      </c>
      <c r="B65" s="4">
        <v>2</v>
      </c>
      <c r="C65" s="4" t="s">
        <v>65</v>
      </c>
      <c r="D65" s="5"/>
      <c r="E65" s="4">
        <v>63</v>
      </c>
      <c r="F65" s="4">
        <v>2</v>
      </c>
      <c r="G65" s="4" t="s">
        <v>886</v>
      </c>
      <c r="H65" s="5"/>
      <c r="I65" s="4">
        <v>63</v>
      </c>
      <c r="J65" s="4">
        <v>2</v>
      </c>
      <c r="K65" s="4" t="s">
        <v>1562</v>
      </c>
      <c r="L65" s="5"/>
      <c r="M65" s="4">
        <v>63</v>
      </c>
      <c r="N65" s="4">
        <v>2</v>
      </c>
      <c r="O65" s="4" t="s">
        <v>430</v>
      </c>
      <c r="P65" s="5"/>
      <c r="Q65" s="4">
        <v>63</v>
      </c>
      <c r="R65" s="4">
        <v>2</v>
      </c>
      <c r="S65" s="4" t="s">
        <v>2664</v>
      </c>
      <c r="T65" s="5"/>
      <c r="U65" s="4">
        <v>63</v>
      </c>
      <c r="V65" s="4">
        <v>1</v>
      </c>
      <c r="W65" s="4" t="s">
        <v>3066</v>
      </c>
    </row>
    <row r="66" spans="1:23">
      <c r="A66" s="1">
        <v>64</v>
      </c>
      <c r="B66" s="1">
        <v>2</v>
      </c>
      <c r="C66" s="1" t="s">
        <v>66</v>
      </c>
      <c r="E66" s="1">
        <v>64</v>
      </c>
      <c r="F66" s="1">
        <v>2</v>
      </c>
      <c r="G66" s="1" t="s">
        <v>887</v>
      </c>
      <c r="I66" s="1">
        <v>64</v>
      </c>
      <c r="J66" s="1">
        <v>2</v>
      </c>
      <c r="K66" s="1" t="s">
        <v>720</v>
      </c>
      <c r="M66" s="1">
        <v>64</v>
      </c>
      <c r="N66" s="1">
        <v>2</v>
      </c>
      <c r="O66" s="1" t="s">
        <v>901</v>
      </c>
      <c r="Q66" s="1">
        <v>64</v>
      </c>
      <c r="R66" s="1">
        <v>2</v>
      </c>
      <c r="S66" s="1" t="s">
        <v>2665</v>
      </c>
      <c r="U66" s="1">
        <v>64</v>
      </c>
      <c r="V66" s="1">
        <v>1</v>
      </c>
      <c r="W66" s="1" t="s">
        <v>3067</v>
      </c>
    </row>
    <row r="67" spans="1:23">
      <c r="A67" s="4">
        <v>65</v>
      </c>
      <c r="B67" s="4">
        <v>2</v>
      </c>
      <c r="C67" s="4" t="s">
        <v>67</v>
      </c>
      <c r="D67" s="5"/>
      <c r="E67" s="4">
        <v>65</v>
      </c>
      <c r="F67" s="4">
        <v>2</v>
      </c>
      <c r="G67" s="4" t="s">
        <v>51</v>
      </c>
      <c r="H67" s="5"/>
      <c r="I67" s="4">
        <v>65</v>
      </c>
      <c r="J67" s="4">
        <v>2</v>
      </c>
      <c r="K67" s="4" t="s">
        <v>1563</v>
      </c>
      <c r="L67" s="5"/>
      <c r="M67" s="4">
        <v>65</v>
      </c>
      <c r="N67" s="4">
        <v>2</v>
      </c>
      <c r="O67" s="4" t="s">
        <v>48</v>
      </c>
      <c r="P67" s="5"/>
      <c r="Q67" s="4">
        <v>65</v>
      </c>
      <c r="R67" s="4">
        <v>2</v>
      </c>
      <c r="S67" s="4" t="s">
        <v>1248</v>
      </c>
      <c r="T67" s="5"/>
      <c r="U67" s="4">
        <v>65</v>
      </c>
      <c r="V67" s="4">
        <v>1</v>
      </c>
      <c r="W67" s="4" t="s">
        <v>3068</v>
      </c>
    </row>
    <row r="68" spans="1:23">
      <c r="A68" s="1">
        <v>66</v>
      </c>
      <c r="B68" s="1">
        <v>2</v>
      </c>
      <c r="C68" s="1" t="s">
        <v>68</v>
      </c>
      <c r="E68" s="1">
        <v>66</v>
      </c>
      <c r="F68" s="1">
        <v>2</v>
      </c>
      <c r="G68" s="1" t="s">
        <v>233</v>
      </c>
      <c r="I68" s="1">
        <v>66</v>
      </c>
      <c r="J68" s="1">
        <v>2</v>
      </c>
      <c r="K68" s="1" t="s">
        <v>1564</v>
      </c>
      <c r="M68" s="1">
        <v>66</v>
      </c>
      <c r="N68" s="1">
        <v>2</v>
      </c>
      <c r="O68" s="1" t="s">
        <v>2178</v>
      </c>
      <c r="Q68" s="1">
        <v>66</v>
      </c>
      <c r="R68" s="1">
        <v>2</v>
      </c>
      <c r="S68" s="1" t="s">
        <v>24</v>
      </c>
      <c r="U68" s="1">
        <v>66</v>
      </c>
      <c r="V68" s="1">
        <v>1</v>
      </c>
      <c r="W68" s="1" t="s">
        <v>3069</v>
      </c>
    </row>
    <row r="69" spans="1:23">
      <c r="A69" s="4">
        <v>67</v>
      </c>
      <c r="B69" s="4">
        <v>2</v>
      </c>
      <c r="C69" s="4" t="s">
        <v>69</v>
      </c>
      <c r="D69" s="5"/>
      <c r="E69" s="4">
        <v>67</v>
      </c>
      <c r="F69" s="4">
        <v>2</v>
      </c>
      <c r="G69" s="4" t="s">
        <v>326</v>
      </c>
      <c r="H69" s="5"/>
      <c r="I69" s="4">
        <v>67</v>
      </c>
      <c r="J69" s="4">
        <v>2</v>
      </c>
      <c r="K69" s="4" t="s">
        <v>1451</v>
      </c>
      <c r="L69" s="5"/>
      <c r="M69" s="4">
        <v>67</v>
      </c>
      <c r="N69" s="4">
        <v>2</v>
      </c>
      <c r="O69" s="4" t="s">
        <v>1222</v>
      </c>
      <c r="P69" s="5"/>
      <c r="Q69" s="4">
        <v>67</v>
      </c>
      <c r="R69" s="4">
        <v>2</v>
      </c>
      <c r="S69" s="4" t="s">
        <v>1572</v>
      </c>
      <c r="T69" s="5"/>
      <c r="U69" s="4">
        <v>67</v>
      </c>
      <c r="V69" s="4">
        <v>1</v>
      </c>
      <c r="W69" s="4" t="s">
        <v>3070</v>
      </c>
    </row>
    <row r="70" spans="1:23">
      <c r="A70" s="1">
        <v>68</v>
      </c>
      <c r="B70" s="1">
        <v>2</v>
      </c>
      <c r="C70" s="1" t="s">
        <v>70</v>
      </c>
      <c r="E70" s="1">
        <v>68</v>
      </c>
      <c r="F70" s="1">
        <v>2</v>
      </c>
      <c r="G70" s="1" t="s">
        <v>57</v>
      </c>
      <c r="I70" s="1">
        <v>68</v>
      </c>
      <c r="J70" s="1">
        <v>2</v>
      </c>
      <c r="K70" s="1" t="s">
        <v>1565</v>
      </c>
      <c r="M70" s="1">
        <v>68</v>
      </c>
      <c r="N70" s="1">
        <v>2</v>
      </c>
      <c r="O70" s="1" t="s">
        <v>2138</v>
      </c>
      <c r="Q70" s="1">
        <v>68</v>
      </c>
      <c r="R70" s="1">
        <v>1</v>
      </c>
      <c r="S70" s="1" t="s">
        <v>2666</v>
      </c>
      <c r="U70" s="1">
        <v>68</v>
      </c>
      <c r="V70" s="1">
        <v>1</v>
      </c>
      <c r="W70" s="1" t="s">
        <v>3071</v>
      </c>
    </row>
    <row r="71" spans="1:23">
      <c r="A71" s="4">
        <v>69</v>
      </c>
      <c r="B71" s="4">
        <v>2</v>
      </c>
      <c r="C71" s="4" t="s">
        <v>71</v>
      </c>
      <c r="D71" s="5"/>
      <c r="E71" s="4">
        <v>69</v>
      </c>
      <c r="F71" s="4">
        <v>2</v>
      </c>
      <c r="G71" s="4" t="s">
        <v>888</v>
      </c>
      <c r="H71" s="5"/>
      <c r="I71" s="4">
        <v>69</v>
      </c>
      <c r="J71" s="4">
        <v>2</v>
      </c>
      <c r="K71" s="4" t="s">
        <v>1566</v>
      </c>
      <c r="L71" s="5"/>
      <c r="M71" s="4">
        <v>69</v>
      </c>
      <c r="N71" s="4">
        <v>2</v>
      </c>
      <c r="O71" s="4" t="s">
        <v>62</v>
      </c>
      <c r="P71" s="5"/>
      <c r="Q71" s="4">
        <v>69</v>
      </c>
      <c r="R71" s="4">
        <v>1</v>
      </c>
      <c r="S71" s="4" t="s">
        <v>2667</v>
      </c>
      <c r="T71" s="5"/>
      <c r="U71" s="4">
        <v>69</v>
      </c>
      <c r="V71" s="4">
        <v>1</v>
      </c>
      <c r="W71" s="4" t="s">
        <v>3072</v>
      </c>
    </row>
    <row r="72" spans="1:23">
      <c r="A72" s="1">
        <v>70</v>
      </c>
      <c r="B72" s="1">
        <v>2</v>
      </c>
      <c r="C72" s="1" t="s">
        <v>72</v>
      </c>
      <c r="E72" s="1">
        <v>70</v>
      </c>
      <c r="F72" s="1">
        <v>2</v>
      </c>
      <c r="G72" s="1" t="s">
        <v>889</v>
      </c>
      <c r="I72" s="1">
        <v>70</v>
      </c>
      <c r="J72" s="1">
        <v>2</v>
      </c>
      <c r="K72" s="1" t="s">
        <v>50</v>
      </c>
      <c r="M72" s="1">
        <v>70</v>
      </c>
      <c r="N72" s="1">
        <v>2</v>
      </c>
      <c r="O72" s="1" t="s">
        <v>65</v>
      </c>
      <c r="Q72" s="1">
        <v>70</v>
      </c>
      <c r="R72" s="1">
        <v>1</v>
      </c>
      <c r="S72" s="1" t="s">
        <v>2668</v>
      </c>
      <c r="U72" s="1">
        <v>70</v>
      </c>
      <c r="V72" s="1">
        <v>1</v>
      </c>
      <c r="W72" s="1" t="s">
        <v>3073</v>
      </c>
    </row>
    <row r="73" spans="1:23">
      <c r="A73" s="4">
        <v>71</v>
      </c>
      <c r="B73" s="4">
        <v>2</v>
      </c>
      <c r="C73" s="4" t="s">
        <v>73</v>
      </c>
      <c r="D73" s="5"/>
      <c r="E73" s="4">
        <v>71</v>
      </c>
      <c r="F73" s="4">
        <v>2</v>
      </c>
      <c r="G73" s="4" t="s">
        <v>890</v>
      </c>
      <c r="H73" s="5"/>
      <c r="I73" s="4">
        <v>71</v>
      </c>
      <c r="J73" s="4">
        <v>2</v>
      </c>
      <c r="K73" s="4" t="s">
        <v>27</v>
      </c>
      <c r="L73" s="5"/>
      <c r="M73" s="4">
        <v>71</v>
      </c>
      <c r="N73" s="4">
        <v>2</v>
      </c>
      <c r="O73" s="4" t="s">
        <v>891</v>
      </c>
      <c r="P73" s="5"/>
      <c r="Q73" s="4">
        <v>71</v>
      </c>
      <c r="R73" s="4">
        <v>1</v>
      </c>
      <c r="S73" s="4" t="s">
        <v>376</v>
      </c>
      <c r="T73" s="5"/>
      <c r="U73" s="4">
        <v>71</v>
      </c>
      <c r="V73" s="4">
        <v>1</v>
      </c>
      <c r="W73" s="4" t="s">
        <v>829</v>
      </c>
    </row>
    <row r="74" spans="1:23">
      <c r="A74" s="1">
        <v>72</v>
      </c>
      <c r="B74" s="1">
        <v>2</v>
      </c>
      <c r="C74" s="1" t="s">
        <v>74</v>
      </c>
      <c r="E74" s="1">
        <v>72</v>
      </c>
      <c r="F74" s="1">
        <v>2</v>
      </c>
      <c r="G74" s="1" t="s">
        <v>21</v>
      </c>
      <c r="I74" s="1">
        <v>72</v>
      </c>
      <c r="J74" s="1">
        <v>2</v>
      </c>
      <c r="K74" s="1" t="s">
        <v>1567</v>
      </c>
      <c r="M74" s="1">
        <v>72</v>
      </c>
      <c r="N74" s="1">
        <v>2</v>
      </c>
      <c r="O74" s="1" t="s">
        <v>75</v>
      </c>
      <c r="Q74" s="1">
        <v>72</v>
      </c>
      <c r="R74" s="1">
        <v>1</v>
      </c>
      <c r="S74" s="1" t="s">
        <v>2669</v>
      </c>
      <c r="U74" s="1">
        <v>72</v>
      </c>
      <c r="V74" s="1">
        <v>1</v>
      </c>
      <c r="W74" s="1" t="s">
        <v>887</v>
      </c>
    </row>
    <row r="75" spans="1:23">
      <c r="A75" s="4">
        <v>73</v>
      </c>
      <c r="B75" s="4">
        <v>2</v>
      </c>
      <c r="C75" s="4" t="s">
        <v>75</v>
      </c>
      <c r="D75" s="5"/>
      <c r="E75" s="4">
        <v>73</v>
      </c>
      <c r="F75" s="4">
        <v>2</v>
      </c>
      <c r="G75" s="4" t="s">
        <v>269</v>
      </c>
      <c r="H75" s="5"/>
      <c r="I75" s="4">
        <v>73</v>
      </c>
      <c r="J75" s="4">
        <v>2</v>
      </c>
      <c r="K75" s="4" t="s">
        <v>1222</v>
      </c>
      <c r="L75" s="5"/>
      <c r="M75" s="4">
        <v>73</v>
      </c>
      <c r="N75" s="4">
        <v>2</v>
      </c>
      <c r="O75" s="4" t="s">
        <v>1781</v>
      </c>
      <c r="P75" s="5"/>
      <c r="Q75" s="4">
        <v>73</v>
      </c>
      <c r="R75" s="4">
        <v>1</v>
      </c>
      <c r="S75" s="4" t="s">
        <v>2670</v>
      </c>
      <c r="T75" s="5"/>
      <c r="U75" s="4">
        <v>73</v>
      </c>
      <c r="V75" s="4">
        <v>1</v>
      </c>
      <c r="W75" s="4" t="s">
        <v>3074</v>
      </c>
    </row>
    <row r="76" spans="1:23">
      <c r="A76" s="1">
        <v>74</v>
      </c>
      <c r="B76" s="1">
        <v>2</v>
      </c>
      <c r="C76" s="1" t="s">
        <v>76</v>
      </c>
      <c r="E76" s="1">
        <v>74</v>
      </c>
      <c r="F76" s="1">
        <v>2</v>
      </c>
      <c r="G76" s="1" t="s">
        <v>891</v>
      </c>
      <c r="I76" s="1">
        <v>74</v>
      </c>
      <c r="J76" s="1">
        <v>2</v>
      </c>
      <c r="K76" s="1" t="s">
        <v>1568</v>
      </c>
      <c r="M76" s="1">
        <v>74</v>
      </c>
      <c r="N76" s="1">
        <v>2</v>
      </c>
      <c r="O76" s="1" t="s">
        <v>2179</v>
      </c>
      <c r="Q76" s="1">
        <v>74</v>
      </c>
      <c r="R76" s="1">
        <v>1</v>
      </c>
      <c r="S76" s="1" t="s">
        <v>2671</v>
      </c>
      <c r="U76" s="1">
        <v>74</v>
      </c>
      <c r="V76" s="1">
        <v>1</v>
      </c>
      <c r="W76" s="1" t="s">
        <v>3075</v>
      </c>
    </row>
    <row r="77" spans="1:23">
      <c r="A77" s="4">
        <v>75</v>
      </c>
      <c r="B77" s="4">
        <v>2</v>
      </c>
      <c r="C77" s="4" t="s">
        <v>77</v>
      </c>
      <c r="D77" s="5"/>
      <c r="E77" s="4">
        <v>75</v>
      </c>
      <c r="F77" s="4">
        <v>2</v>
      </c>
      <c r="G77" s="4" t="s">
        <v>363</v>
      </c>
      <c r="H77" s="5"/>
      <c r="I77" s="4">
        <v>75</v>
      </c>
      <c r="J77" s="4">
        <v>2</v>
      </c>
      <c r="K77" s="4" t="s">
        <v>1569</v>
      </c>
      <c r="L77" s="5"/>
      <c r="M77" s="4">
        <v>75</v>
      </c>
      <c r="N77" s="4">
        <v>2</v>
      </c>
      <c r="O77" s="4" t="s">
        <v>2180</v>
      </c>
      <c r="P77" s="5"/>
      <c r="Q77" s="4">
        <v>75</v>
      </c>
      <c r="R77" s="4">
        <v>1</v>
      </c>
      <c r="S77" s="4" t="s">
        <v>2672</v>
      </c>
      <c r="T77" s="5"/>
      <c r="U77" s="4">
        <v>75</v>
      </c>
      <c r="V77" s="4">
        <v>1</v>
      </c>
      <c r="W77" s="4" t="s">
        <v>1253</v>
      </c>
    </row>
    <row r="78" spans="1:23">
      <c r="A78" s="1">
        <v>76</v>
      </c>
      <c r="B78" s="1">
        <v>2</v>
      </c>
      <c r="C78" s="1" t="s">
        <v>78</v>
      </c>
      <c r="E78" s="1">
        <v>76</v>
      </c>
      <c r="F78" s="1">
        <v>2</v>
      </c>
      <c r="G78" s="1" t="s">
        <v>536</v>
      </c>
      <c r="I78" s="1">
        <v>76</v>
      </c>
      <c r="J78" s="1">
        <v>2</v>
      </c>
      <c r="K78" s="1" t="s">
        <v>1570</v>
      </c>
      <c r="M78" s="1">
        <v>76</v>
      </c>
      <c r="N78" s="1">
        <v>2</v>
      </c>
      <c r="O78" s="1" t="s">
        <v>406</v>
      </c>
      <c r="Q78" s="1">
        <v>76</v>
      </c>
      <c r="R78" s="1">
        <v>1</v>
      </c>
      <c r="S78" s="1" t="s">
        <v>1315</v>
      </c>
      <c r="U78" s="1">
        <v>76</v>
      </c>
      <c r="V78" s="1">
        <v>1</v>
      </c>
      <c r="W78" s="1" t="s">
        <v>3076</v>
      </c>
    </row>
    <row r="79" spans="1:23">
      <c r="A79" s="4">
        <v>77</v>
      </c>
      <c r="B79" s="4">
        <v>2</v>
      </c>
      <c r="C79" s="4" t="s">
        <v>79</v>
      </c>
      <c r="D79" s="5"/>
      <c r="E79" s="4">
        <v>77</v>
      </c>
      <c r="F79" s="4">
        <v>2</v>
      </c>
      <c r="G79" s="4" t="s">
        <v>892</v>
      </c>
      <c r="H79" s="5"/>
      <c r="I79" s="4">
        <v>77</v>
      </c>
      <c r="J79" s="4">
        <v>2</v>
      </c>
      <c r="K79" s="4" t="s">
        <v>585</v>
      </c>
      <c r="L79" s="5"/>
      <c r="M79" s="4">
        <v>77</v>
      </c>
      <c r="N79" s="4">
        <v>2</v>
      </c>
      <c r="O79" s="4" t="s">
        <v>80</v>
      </c>
      <c r="P79" s="5"/>
      <c r="Q79" s="4">
        <v>77</v>
      </c>
      <c r="R79" s="4">
        <v>1</v>
      </c>
      <c r="S79" s="4" t="s">
        <v>2673</v>
      </c>
      <c r="T79" s="5"/>
      <c r="U79" s="4">
        <v>77</v>
      </c>
      <c r="V79" s="4">
        <v>1</v>
      </c>
      <c r="W79" s="4" t="s">
        <v>148</v>
      </c>
    </row>
    <row r="80" spans="1:23">
      <c r="A80" s="1">
        <v>78</v>
      </c>
      <c r="B80" s="1">
        <v>2</v>
      </c>
      <c r="C80" s="1" t="s">
        <v>80</v>
      </c>
      <c r="E80" s="1">
        <v>78</v>
      </c>
      <c r="F80" s="1">
        <v>2</v>
      </c>
      <c r="G80" s="1" t="s">
        <v>893</v>
      </c>
      <c r="I80" s="1">
        <v>78</v>
      </c>
      <c r="J80" s="1">
        <v>2</v>
      </c>
      <c r="K80" s="1" t="s">
        <v>665</v>
      </c>
      <c r="M80" s="1">
        <v>78</v>
      </c>
      <c r="N80" s="1">
        <v>2</v>
      </c>
      <c r="O80" s="1" t="s">
        <v>439</v>
      </c>
      <c r="Q80" s="1">
        <v>78</v>
      </c>
      <c r="R80" s="1">
        <v>1</v>
      </c>
      <c r="S80" s="1" t="s">
        <v>2674</v>
      </c>
      <c r="U80" s="1">
        <v>78</v>
      </c>
      <c r="V80" s="1">
        <v>1</v>
      </c>
      <c r="W80" s="1" t="s">
        <v>3077</v>
      </c>
    </row>
    <row r="81" spans="1:23">
      <c r="A81" s="4">
        <v>79</v>
      </c>
      <c r="B81" s="4">
        <v>2</v>
      </c>
      <c r="C81" s="4" t="s">
        <v>81</v>
      </c>
      <c r="D81" s="5"/>
      <c r="E81" s="4">
        <v>79</v>
      </c>
      <c r="F81" s="4">
        <v>2</v>
      </c>
      <c r="G81" s="4" t="s">
        <v>894</v>
      </c>
      <c r="H81" s="5"/>
      <c r="I81" s="4">
        <v>79</v>
      </c>
      <c r="J81" s="4">
        <v>2</v>
      </c>
      <c r="K81" s="4" t="s">
        <v>1571</v>
      </c>
      <c r="L81" s="5"/>
      <c r="M81" s="4">
        <v>79</v>
      </c>
      <c r="N81" s="4">
        <v>2</v>
      </c>
      <c r="O81" s="4" t="s">
        <v>1072</v>
      </c>
      <c r="P81" s="5"/>
      <c r="Q81" s="4">
        <v>79</v>
      </c>
      <c r="R81" s="4">
        <v>1</v>
      </c>
      <c r="S81" s="4" t="s">
        <v>2675</v>
      </c>
      <c r="T81" s="5"/>
      <c r="U81" s="4">
        <v>79</v>
      </c>
      <c r="V81" s="4">
        <v>1</v>
      </c>
      <c r="W81" s="4" t="s">
        <v>3078</v>
      </c>
    </row>
    <row r="82" spans="1:23">
      <c r="A82" s="1">
        <v>80</v>
      </c>
      <c r="B82" s="1">
        <v>2</v>
      </c>
      <c r="C82" s="1" t="s">
        <v>82</v>
      </c>
      <c r="E82" s="1">
        <v>80</v>
      </c>
      <c r="F82" s="1">
        <v>2</v>
      </c>
      <c r="G82" s="1" t="s">
        <v>895</v>
      </c>
      <c r="I82" s="1">
        <v>80</v>
      </c>
      <c r="J82" s="1">
        <v>2</v>
      </c>
      <c r="K82" s="1" t="s">
        <v>1572</v>
      </c>
      <c r="M82" s="1">
        <v>80</v>
      </c>
      <c r="N82" s="1">
        <v>2</v>
      </c>
      <c r="O82" s="1" t="s">
        <v>1420</v>
      </c>
      <c r="Q82" s="1">
        <v>80</v>
      </c>
      <c r="R82" s="1">
        <v>1</v>
      </c>
      <c r="S82" s="1" t="s">
        <v>196</v>
      </c>
      <c r="U82" s="1">
        <v>80</v>
      </c>
      <c r="V82" s="1">
        <v>1</v>
      </c>
      <c r="W82" s="1" t="s">
        <v>3079</v>
      </c>
    </row>
    <row r="83" spans="1:23">
      <c r="A83" s="4">
        <v>81</v>
      </c>
      <c r="B83" s="4">
        <v>2</v>
      </c>
      <c r="C83" s="4" t="s">
        <v>83</v>
      </c>
      <c r="D83" s="5"/>
      <c r="E83" s="4">
        <v>81</v>
      </c>
      <c r="F83" s="4">
        <v>2</v>
      </c>
      <c r="G83" s="4" t="s">
        <v>896</v>
      </c>
      <c r="H83" s="5"/>
      <c r="I83" s="4">
        <v>81</v>
      </c>
      <c r="J83" s="4">
        <v>2</v>
      </c>
      <c r="K83" s="4" t="s">
        <v>1573</v>
      </c>
      <c r="L83" s="5"/>
      <c r="M83" s="4">
        <v>81</v>
      </c>
      <c r="N83" s="4">
        <v>2</v>
      </c>
      <c r="O83" s="4" t="s">
        <v>2181</v>
      </c>
      <c r="P83" s="5"/>
      <c r="Q83" s="4">
        <v>81</v>
      </c>
      <c r="R83" s="4">
        <v>1</v>
      </c>
      <c r="S83" s="4" t="s">
        <v>2676</v>
      </c>
      <c r="T83" s="5"/>
      <c r="U83" s="4">
        <v>81</v>
      </c>
      <c r="V83" s="4">
        <v>1</v>
      </c>
      <c r="W83" s="4" t="s">
        <v>251</v>
      </c>
    </row>
    <row r="84" spans="1:23">
      <c r="A84" s="1">
        <v>82</v>
      </c>
      <c r="B84" s="1">
        <v>2</v>
      </c>
      <c r="C84" s="1" t="s">
        <v>84</v>
      </c>
      <c r="E84" s="1">
        <v>82</v>
      </c>
      <c r="F84" s="1">
        <v>2</v>
      </c>
      <c r="G84" s="1" t="s">
        <v>373</v>
      </c>
      <c r="I84" s="1">
        <v>82</v>
      </c>
      <c r="J84" s="1">
        <v>2</v>
      </c>
      <c r="K84" s="1" t="s">
        <v>36</v>
      </c>
      <c r="M84" s="1">
        <v>82</v>
      </c>
      <c r="N84" s="1">
        <v>2</v>
      </c>
      <c r="O84" s="1" t="s">
        <v>42</v>
      </c>
      <c r="Q84" s="1">
        <v>82</v>
      </c>
      <c r="R84" s="1">
        <v>1</v>
      </c>
      <c r="S84" s="1" t="s">
        <v>1667</v>
      </c>
      <c r="U84" s="1">
        <v>82</v>
      </c>
      <c r="V84" s="1">
        <v>1</v>
      </c>
      <c r="W84" s="1" t="s">
        <v>3080</v>
      </c>
    </row>
    <row r="85" spans="1:23">
      <c r="A85" s="4">
        <v>83</v>
      </c>
      <c r="B85" s="4">
        <v>2</v>
      </c>
      <c r="C85" s="4" t="s">
        <v>85</v>
      </c>
      <c r="D85" s="5"/>
      <c r="E85" s="4">
        <v>83</v>
      </c>
      <c r="F85" s="4">
        <v>2</v>
      </c>
      <c r="G85" s="4" t="s">
        <v>897</v>
      </c>
      <c r="H85" s="5"/>
      <c r="I85" s="4">
        <v>83</v>
      </c>
      <c r="J85" s="4">
        <v>2</v>
      </c>
      <c r="K85" s="4" t="s">
        <v>59</v>
      </c>
      <c r="L85" s="5"/>
      <c r="M85" s="4">
        <v>83</v>
      </c>
      <c r="N85" s="4">
        <v>2</v>
      </c>
      <c r="O85" s="4" t="s">
        <v>63</v>
      </c>
      <c r="P85" s="5"/>
      <c r="Q85" s="4">
        <v>83</v>
      </c>
      <c r="R85" s="4">
        <v>1</v>
      </c>
      <c r="S85" s="4" t="s">
        <v>2677</v>
      </c>
      <c r="T85" s="5"/>
      <c r="U85" s="4">
        <v>83</v>
      </c>
      <c r="V85" s="4">
        <v>1</v>
      </c>
      <c r="W85" s="4" t="s">
        <v>679</v>
      </c>
    </row>
    <row r="86" spans="1:23">
      <c r="A86" s="1">
        <v>84</v>
      </c>
      <c r="B86" s="1">
        <v>2</v>
      </c>
      <c r="C86" s="1" t="s">
        <v>86</v>
      </c>
      <c r="E86" s="1">
        <v>84</v>
      </c>
      <c r="F86" s="1">
        <v>2</v>
      </c>
      <c r="G86" s="1" t="s">
        <v>71</v>
      </c>
      <c r="I86" s="1">
        <v>84</v>
      </c>
      <c r="J86" s="1">
        <v>2</v>
      </c>
      <c r="K86" s="1" t="s">
        <v>1574</v>
      </c>
      <c r="M86" s="1">
        <v>84</v>
      </c>
      <c r="N86" s="1">
        <v>1</v>
      </c>
      <c r="O86" s="1" t="s">
        <v>2182</v>
      </c>
      <c r="Q86" s="1">
        <v>84</v>
      </c>
      <c r="R86" s="1">
        <v>1</v>
      </c>
      <c r="S86" s="1" t="s">
        <v>2678</v>
      </c>
      <c r="U86" s="1">
        <v>84</v>
      </c>
      <c r="V86" s="1">
        <v>1</v>
      </c>
      <c r="W86" s="1" t="s">
        <v>3081</v>
      </c>
    </row>
    <row r="87" spans="1:23">
      <c r="A87" s="4">
        <v>85</v>
      </c>
      <c r="B87" s="4">
        <v>2</v>
      </c>
      <c r="C87" s="4" t="s">
        <v>87</v>
      </c>
      <c r="D87" s="5"/>
      <c r="E87" s="4">
        <v>85</v>
      </c>
      <c r="F87" s="4">
        <v>2</v>
      </c>
      <c r="G87" s="4" t="s">
        <v>91</v>
      </c>
      <c r="H87" s="5"/>
      <c r="I87" s="4">
        <v>85</v>
      </c>
      <c r="J87" s="4">
        <v>2</v>
      </c>
      <c r="K87" s="4" t="s">
        <v>1575</v>
      </c>
      <c r="L87" s="5"/>
      <c r="M87" s="4">
        <v>85</v>
      </c>
      <c r="N87" s="4">
        <v>1</v>
      </c>
      <c r="O87" s="4" t="s">
        <v>2183</v>
      </c>
      <c r="P87" s="5"/>
      <c r="Q87" s="4">
        <v>85</v>
      </c>
      <c r="R87" s="4">
        <v>1</v>
      </c>
      <c r="S87" s="4" t="s">
        <v>2679</v>
      </c>
      <c r="T87" s="5"/>
      <c r="U87" s="4">
        <v>85</v>
      </c>
      <c r="V87" s="4">
        <v>1</v>
      </c>
      <c r="W87" s="4" t="s">
        <v>3082</v>
      </c>
    </row>
    <row r="88" spans="1:23">
      <c r="A88" s="1">
        <v>86</v>
      </c>
      <c r="B88" s="1">
        <v>2</v>
      </c>
      <c r="C88" s="1" t="s">
        <v>88</v>
      </c>
      <c r="E88" s="1">
        <v>86</v>
      </c>
      <c r="F88" s="1">
        <v>2</v>
      </c>
      <c r="G88" s="1" t="s">
        <v>898</v>
      </c>
      <c r="I88" s="1">
        <v>86</v>
      </c>
      <c r="J88" s="1">
        <v>2</v>
      </c>
      <c r="K88" s="1" t="s">
        <v>1576</v>
      </c>
      <c r="M88" s="1">
        <v>86</v>
      </c>
      <c r="N88" s="1">
        <v>1</v>
      </c>
      <c r="O88" s="1" t="s">
        <v>2184</v>
      </c>
      <c r="Q88" s="1">
        <v>86</v>
      </c>
      <c r="R88" s="1">
        <v>1</v>
      </c>
      <c r="S88" s="1" t="s">
        <v>2680</v>
      </c>
      <c r="U88" s="1">
        <v>86</v>
      </c>
      <c r="V88" s="1">
        <v>1</v>
      </c>
      <c r="W88" s="1" t="s">
        <v>3083</v>
      </c>
    </row>
    <row r="89" spans="1:23">
      <c r="A89" s="4">
        <v>87</v>
      </c>
      <c r="B89" s="4">
        <v>2</v>
      </c>
      <c r="C89" s="4" t="s">
        <v>89</v>
      </c>
      <c r="D89" s="5"/>
      <c r="E89" s="4">
        <v>87</v>
      </c>
      <c r="F89" s="4">
        <v>2</v>
      </c>
      <c r="G89" s="4" t="s">
        <v>899</v>
      </c>
      <c r="H89" s="5"/>
      <c r="I89" s="4">
        <v>87</v>
      </c>
      <c r="J89" s="4">
        <v>2</v>
      </c>
      <c r="K89" s="4" t="s">
        <v>71</v>
      </c>
      <c r="L89" s="5"/>
      <c r="M89" s="4">
        <v>87</v>
      </c>
      <c r="N89" s="4">
        <v>1</v>
      </c>
      <c r="O89" s="4" t="s">
        <v>2185</v>
      </c>
      <c r="P89" s="5"/>
      <c r="Q89" s="4">
        <v>87</v>
      </c>
      <c r="R89" s="4">
        <v>1</v>
      </c>
      <c r="S89" s="4" t="s">
        <v>2388</v>
      </c>
      <c r="T89" s="5"/>
      <c r="U89" s="4">
        <v>87</v>
      </c>
      <c r="V89" s="4">
        <v>1</v>
      </c>
      <c r="W89" s="4" t="s">
        <v>3084</v>
      </c>
    </row>
    <row r="90" spans="1:23">
      <c r="A90" s="1">
        <v>88</v>
      </c>
      <c r="B90" s="1">
        <v>2</v>
      </c>
      <c r="C90" s="1" t="s">
        <v>90</v>
      </c>
      <c r="E90" s="1">
        <v>88</v>
      </c>
      <c r="F90" s="1">
        <v>2</v>
      </c>
      <c r="G90" s="1" t="s">
        <v>900</v>
      </c>
      <c r="I90" s="1">
        <v>88</v>
      </c>
      <c r="J90" s="1">
        <v>2</v>
      </c>
      <c r="K90" s="1" t="s">
        <v>1080</v>
      </c>
      <c r="M90" s="1">
        <v>88</v>
      </c>
      <c r="N90" s="1">
        <v>1</v>
      </c>
      <c r="O90" s="1" t="s">
        <v>2186</v>
      </c>
      <c r="Q90" s="1">
        <v>88</v>
      </c>
      <c r="R90" s="1">
        <v>1</v>
      </c>
      <c r="S90" s="1" t="s">
        <v>2681</v>
      </c>
      <c r="U90" s="1">
        <v>88</v>
      </c>
      <c r="V90" s="1">
        <v>1</v>
      </c>
      <c r="W90" s="1" t="s">
        <v>3085</v>
      </c>
    </row>
    <row r="91" spans="1:23">
      <c r="A91" s="4">
        <v>89</v>
      </c>
      <c r="B91" s="4">
        <v>2</v>
      </c>
      <c r="C91" s="4" t="s">
        <v>91</v>
      </c>
      <c r="D91" s="5"/>
      <c r="E91" s="4">
        <v>89</v>
      </c>
      <c r="F91" s="4">
        <v>2</v>
      </c>
      <c r="G91" s="4" t="s">
        <v>901</v>
      </c>
      <c r="H91" s="5"/>
      <c r="I91" s="4">
        <v>89</v>
      </c>
      <c r="J91" s="4">
        <v>2</v>
      </c>
      <c r="K91" s="4" t="s">
        <v>1577</v>
      </c>
      <c r="L91" s="5"/>
      <c r="M91" s="4">
        <v>89</v>
      </c>
      <c r="N91" s="4">
        <v>1</v>
      </c>
      <c r="O91" s="4" t="s">
        <v>2187</v>
      </c>
      <c r="P91" s="5"/>
      <c r="Q91" s="4">
        <v>89</v>
      </c>
      <c r="R91" s="4">
        <v>1</v>
      </c>
      <c r="S91" s="4" t="s">
        <v>2682</v>
      </c>
      <c r="T91" s="5"/>
      <c r="U91" s="4">
        <v>89</v>
      </c>
      <c r="V91" s="4">
        <v>1</v>
      </c>
      <c r="W91" s="4" t="s">
        <v>3086</v>
      </c>
    </row>
    <row r="92" spans="1:23">
      <c r="A92" s="1">
        <v>90</v>
      </c>
      <c r="B92" s="1">
        <v>2</v>
      </c>
      <c r="C92" s="1" t="s">
        <v>92</v>
      </c>
      <c r="E92" s="1">
        <v>90</v>
      </c>
      <c r="F92" s="1">
        <v>2</v>
      </c>
      <c r="G92" s="1" t="s">
        <v>78</v>
      </c>
      <c r="I92" s="1">
        <v>90</v>
      </c>
      <c r="J92" s="1">
        <v>2</v>
      </c>
      <c r="K92" s="1" t="s">
        <v>1578</v>
      </c>
      <c r="M92" s="1">
        <v>90</v>
      </c>
      <c r="N92" s="1">
        <v>1</v>
      </c>
      <c r="O92" s="1" t="s">
        <v>2188</v>
      </c>
      <c r="Q92" s="1">
        <v>90</v>
      </c>
      <c r="R92" s="1">
        <v>1</v>
      </c>
      <c r="S92" s="1" t="s">
        <v>1473</v>
      </c>
      <c r="U92" s="1">
        <v>90</v>
      </c>
      <c r="V92" s="1">
        <v>1</v>
      </c>
      <c r="W92" s="1" t="s">
        <v>3087</v>
      </c>
    </row>
    <row r="93" spans="1:23">
      <c r="A93" s="4">
        <v>91</v>
      </c>
      <c r="B93" s="4">
        <v>2</v>
      </c>
      <c r="C93" s="4" t="s">
        <v>93</v>
      </c>
      <c r="D93" s="5"/>
      <c r="E93" s="4">
        <v>91</v>
      </c>
      <c r="F93" s="4">
        <v>2</v>
      </c>
      <c r="G93" s="4" t="s">
        <v>41</v>
      </c>
      <c r="H93" s="5"/>
      <c r="I93" s="4">
        <v>91</v>
      </c>
      <c r="J93" s="4">
        <v>2</v>
      </c>
      <c r="K93" s="4" t="s">
        <v>62</v>
      </c>
      <c r="L93" s="5"/>
      <c r="M93" s="4">
        <v>91</v>
      </c>
      <c r="N93" s="4">
        <v>1</v>
      </c>
      <c r="O93" s="4" t="s">
        <v>2189</v>
      </c>
      <c r="P93" s="5"/>
      <c r="Q93" s="4">
        <v>91</v>
      </c>
      <c r="R93" s="4">
        <v>1</v>
      </c>
      <c r="S93" s="4" t="s">
        <v>2683</v>
      </c>
      <c r="T93" s="5"/>
      <c r="U93" s="4">
        <v>91</v>
      </c>
      <c r="V93" s="4">
        <v>1</v>
      </c>
      <c r="W93" s="4" t="s">
        <v>3088</v>
      </c>
    </row>
    <row r="94" spans="1:23">
      <c r="A94" s="1">
        <v>92</v>
      </c>
      <c r="B94" s="1">
        <v>2</v>
      </c>
      <c r="C94" s="1" t="s">
        <v>94</v>
      </c>
      <c r="E94" s="1">
        <v>92</v>
      </c>
      <c r="F94" s="1">
        <v>2</v>
      </c>
      <c r="G94" s="1" t="s">
        <v>50</v>
      </c>
      <c r="I94" s="1">
        <v>92</v>
      </c>
      <c r="J94" s="1">
        <v>2</v>
      </c>
      <c r="K94" s="1" t="s">
        <v>1579</v>
      </c>
      <c r="M94" s="1">
        <v>92</v>
      </c>
      <c r="N94" s="1">
        <v>1</v>
      </c>
      <c r="O94" s="1" t="s">
        <v>2190</v>
      </c>
      <c r="Q94" s="1">
        <v>92</v>
      </c>
      <c r="R94" s="1">
        <v>1</v>
      </c>
      <c r="S94" s="1" t="s">
        <v>2684</v>
      </c>
      <c r="U94" s="1">
        <v>92</v>
      </c>
      <c r="V94" s="1">
        <v>1</v>
      </c>
      <c r="W94" s="1" t="s">
        <v>3089</v>
      </c>
    </row>
    <row r="95" spans="1:23">
      <c r="A95" s="4">
        <v>93</v>
      </c>
      <c r="B95" s="4">
        <v>2</v>
      </c>
      <c r="C95" s="4" t="s">
        <v>95</v>
      </c>
      <c r="D95" s="5"/>
      <c r="E95" s="4">
        <v>93</v>
      </c>
      <c r="F95" s="4">
        <v>2</v>
      </c>
      <c r="G95" s="4" t="s">
        <v>36</v>
      </c>
      <c r="H95" s="5"/>
      <c r="I95" s="4">
        <v>93</v>
      </c>
      <c r="J95" s="4">
        <v>2</v>
      </c>
      <c r="K95" s="4" t="s">
        <v>1580</v>
      </c>
      <c r="L95" s="5"/>
      <c r="M95" s="4">
        <v>93</v>
      </c>
      <c r="N95" s="4">
        <v>1</v>
      </c>
      <c r="O95" s="4" t="s">
        <v>2191</v>
      </c>
      <c r="P95" s="5"/>
      <c r="Q95" s="4">
        <v>93</v>
      </c>
      <c r="R95" s="4">
        <v>1</v>
      </c>
      <c r="S95" s="4" t="s">
        <v>2685</v>
      </c>
      <c r="T95" s="5"/>
      <c r="U95" s="4">
        <v>93</v>
      </c>
      <c r="V95" s="4">
        <v>1</v>
      </c>
      <c r="W95" s="4" t="s">
        <v>3090</v>
      </c>
    </row>
    <row r="96" spans="1:23">
      <c r="A96" s="1">
        <v>94</v>
      </c>
      <c r="B96" s="1">
        <v>2</v>
      </c>
      <c r="C96" s="1" t="s">
        <v>96</v>
      </c>
      <c r="E96" s="1">
        <v>94</v>
      </c>
      <c r="F96" s="1">
        <v>2</v>
      </c>
      <c r="G96" s="1" t="s">
        <v>44</v>
      </c>
      <c r="I96" s="1">
        <v>94</v>
      </c>
      <c r="J96" s="1">
        <v>2</v>
      </c>
      <c r="K96" s="1" t="s">
        <v>1581</v>
      </c>
      <c r="M96" s="1">
        <v>94</v>
      </c>
      <c r="N96" s="1">
        <v>1</v>
      </c>
      <c r="O96" s="1" t="s">
        <v>2192</v>
      </c>
      <c r="Q96" s="1">
        <v>94</v>
      </c>
      <c r="R96" s="1">
        <v>1</v>
      </c>
      <c r="S96" s="1" t="s">
        <v>2686</v>
      </c>
      <c r="U96" s="1">
        <v>94</v>
      </c>
      <c r="V96" s="1">
        <v>1</v>
      </c>
      <c r="W96" s="1" t="s">
        <v>3091</v>
      </c>
    </row>
    <row r="97" spans="1:23">
      <c r="A97" s="4">
        <v>95</v>
      </c>
      <c r="B97" s="4">
        <v>1</v>
      </c>
      <c r="C97" s="4" t="s">
        <v>97</v>
      </c>
      <c r="D97" s="5"/>
      <c r="E97" s="4">
        <v>95</v>
      </c>
      <c r="F97" s="4">
        <v>2</v>
      </c>
      <c r="G97" s="4" t="s">
        <v>60</v>
      </c>
      <c r="H97" s="5"/>
      <c r="I97" s="4">
        <v>95</v>
      </c>
      <c r="J97" s="4">
        <v>2</v>
      </c>
      <c r="K97" s="4" t="s">
        <v>494</v>
      </c>
      <c r="L97" s="5"/>
      <c r="M97" s="4">
        <v>95</v>
      </c>
      <c r="N97" s="4">
        <v>1</v>
      </c>
      <c r="O97" s="4" t="s">
        <v>2193</v>
      </c>
      <c r="P97" s="5"/>
      <c r="Q97" s="4">
        <v>95</v>
      </c>
      <c r="R97" s="4">
        <v>1</v>
      </c>
      <c r="S97" s="4" t="s">
        <v>2687</v>
      </c>
      <c r="T97" s="5"/>
      <c r="U97" s="4">
        <v>95</v>
      </c>
      <c r="V97" s="4">
        <v>1</v>
      </c>
      <c r="W97" s="4" t="s">
        <v>3092</v>
      </c>
    </row>
    <row r="98" spans="1:23">
      <c r="A98" s="1">
        <v>96</v>
      </c>
      <c r="B98" s="1">
        <v>1</v>
      </c>
      <c r="C98" s="1" t="s">
        <v>98</v>
      </c>
      <c r="E98" s="1">
        <v>96</v>
      </c>
      <c r="F98" s="1">
        <v>2</v>
      </c>
      <c r="G98" s="1" t="s">
        <v>902</v>
      </c>
      <c r="I98" s="1">
        <v>96</v>
      </c>
      <c r="J98" s="1">
        <v>2</v>
      </c>
      <c r="K98" s="1" t="s">
        <v>1582</v>
      </c>
      <c r="M98" s="1">
        <v>96</v>
      </c>
      <c r="N98" s="1">
        <v>1</v>
      </c>
      <c r="O98" s="1" t="s">
        <v>2194</v>
      </c>
      <c r="Q98" s="1">
        <v>96</v>
      </c>
      <c r="R98" s="1">
        <v>1</v>
      </c>
      <c r="S98" s="1" t="s">
        <v>2688</v>
      </c>
      <c r="U98" s="1">
        <v>96</v>
      </c>
      <c r="V98" s="1">
        <v>1</v>
      </c>
      <c r="W98" s="1" t="s">
        <v>3093</v>
      </c>
    </row>
    <row r="99" spans="1:23">
      <c r="A99" s="4">
        <v>97</v>
      </c>
      <c r="B99" s="4">
        <v>1</v>
      </c>
      <c r="C99" s="4" t="s">
        <v>99</v>
      </c>
      <c r="D99" s="5"/>
      <c r="E99" s="4">
        <v>97</v>
      </c>
      <c r="F99" s="4">
        <v>2</v>
      </c>
      <c r="G99" s="4" t="s">
        <v>903</v>
      </c>
      <c r="H99" s="5"/>
      <c r="I99" s="4">
        <v>97</v>
      </c>
      <c r="J99" s="4">
        <v>2</v>
      </c>
      <c r="K99" s="4" t="s">
        <v>90</v>
      </c>
      <c r="L99" s="5"/>
      <c r="M99" s="4">
        <v>97</v>
      </c>
      <c r="N99" s="4">
        <v>1</v>
      </c>
      <c r="O99" s="4" t="s">
        <v>2195</v>
      </c>
      <c r="P99" s="5"/>
      <c r="Q99" s="4">
        <v>97</v>
      </c>
      <c r="R99" s="4">
        <v>1</v>
      </c>
      <c r="S99" s="4" t="s">
        <v>2689</v>
      </c>
      <c r="T99" s="5"/>
      <c r="U99" s="4">
        <v>97</v>
      </c>
      <c r="V99" s="4">
        <v>1</v>
      </c>
      <c r="W99" s="4" t="s">
        <v>2154</v>
      </c>
    </row>
    <row r="100" spans="1:23">
      <c r="A100" s="1">
        <v>98</v>
      </c>
      <c r="B100" s="1">
        <v>1</v>
      </c>
      <c r="C100" s="1" t="s">
        <v>100</v>
      </c>
      <c r="E100" s="1">
        <v>98</v>
      </c>
      <c r="F100" s="1">
        <v>2</v>
      </c>
      <c r="G100" s="1" t="s">
        <v>904</v>
      </c>
      <c r="I100" s="1">
        <v>98</v>
      </c>
      <c r="J100" s="1">
        <v>2</v>
      </c>
      <c r="K100" s="1" t="s">
        <v>1143</v>
      </c>
      <c r="M100" s="1">
        <v>98</v>
      </c>
      <c r="N100" s="1">
        <v>1</v>
      </c>
      <c r="O100" s="1" t="s">
        <v>2196</v>
      </c>
      <c r="Q100" s="1">
        <v>98</v>
      </c>
      <c r="R100" s="1">
        <v>1</v>
      </c>
      <c r="S100" s="1" t="s">
        <v>936</v>
      </c>
      <c r="U100" s="1">
        <v>98</v>
      </c>
      <c r="V100" s="1">
        <v>1</v>
      </c>
      <c r="W100" s="1" t="s">
        <v>3094</v>
      </c>
    </row>
    <row r="101" spans="1:23">
      <c r="A101" s="4">
        <v>99</v>
      </c>
      <c r="B101" s="4">
        <v>1</v>
      </c>
      <c r="C101" s="4" t="s">
        <v>101</v>
      </c>
      <c r="D101" s="5"/>
      <c r="E101" s="4">
        <v>99</v>
      </c>
      <c r="F101" s="4">
        <v>2</v>
      </c>
      <c r="G101" s="4" t="s">
        <v>905</v>
      </c>
      <c r="H101" s="5"/>
      <c r="I101" s="4">
        <v>99</v>
      </c>
      <c r="J101" s="4">
        <v>2</v>
      </c>
      <c r="K101" s="4" t="s">
        <v>1583</v>
      </c>
      <c r="L101" s="5"/>
      <c r="M101" s="4">
        <v>99</v>
      </c>
      <c r="N101" s="4">
        <v>1</v>
      </c>
      <c r="O101" s="4" t="s">
        <v>2197</v>
      </c>
      <c r="P101" s="5"/>
      <c r="Q101" s="4">
        <v>99</v>
      </c>
      <c r="R101" s="4">
        <v>1</v>
      </c>
      <c r="S101" s="4" t="s">
        <v>2241</v>
      </c>
      <c r="T101" s="5"/>
      <c r="U101" s="4">
        <v>99</v>
      </c>
      <c r="V101" s="4">
        <v>1</v>
      </c>
      <c r="W101" s="4" t="s">
        <v>3095</v>
      </c>
    </row>
    <row r="102" spans="1:23">
      <c r="A102" s="1">
        <v>100</v>
      </c>
      <c r="B102" s="1">
        <v>1</v>
      </c>
      <c r="C102" s="1" t="s">
        <v>102</v>
      </c>
      <c r="E102" s="1">
        <v>100</v>
      </c>
      <c r="F102" s="1">
        <v>1</v>
      </c>
      <c r="G102" s="1" t="s">
        <v>906</v>
      </c>
      <c r="I102" s="1">
        <v>100</v>
      </c>
      <c r="J102" s="1">
        <v>2</v>
      </c>
      <c r="K102" s="1" t="s">
        <v>1584</v>
      </c>
      <c r="M102" s="1">
        <v>100</v>
      </c>
      <c r="N102" s="1">
        <v>1</v>
      </c>
      <c r="O102" s="1" t="s">
        <v>2198</v>
      </c>
      <c r="Q102" s="1">
        <v>100</v>
      </c>
      <c r="R102" s="1">
        <v>1</v>
      </c>
      <c r="S102" s="1" t="s">
        <v>2690</v>
      </c>
      <c r="U102" s="1">
        <v>100</v>
      </c>
      <c r="V102" s="1">
        <v>1</v>
      </c>
      <c r="W102" s="1" t="s">
        <v>3096</v>
      </c>
    </row>
    <row r="103" spans="1:23">
      <c r="A103" s="4">
        <v>101</v>
      </c>
      <c r="B103" s="4">
        <v>1</v>
      </c>
      <c r="C103" s="4" t="s">
        <v>103</v>
      </c>
      <c r="D103" s="5"/>
      <c r="E103" s="4">
        <v>101</v>
      </c>
      <c r="F103" s="4">
        <v>1</v>
      </c>
      <c r="G103" s="4" t="s">
        <v>907</v>
      </c>
      <c r="H103" s="5"/>
      <c r="I103" s="4">
        <v>101</v>
      </c>
      <c r="J103" s="4">
        <v>2</v>
      </c>
      <c r="K103" s="4" t="s">
        <v>105</v>
      </c>
      <c r="L103" s="5"/>
      <c r="M103" s="4">
        <v>101</v>
      </c>
      <c r="N103" s="4">
        <v>1</v>
      </c>
      <c r="O103" s="4" t="s">
        <v>2199</v>
      </c>
      <c r="P103" s="5"/>
      <c r="Q103" s="4">
        <v>101</v>
      </c>
      <c r="R103" s="4">
        <v>1</v>
      </c>
      <c r="S103" s="4" t="s">
        <v>2691</v>
      </c>
      <c r="T103" s="5"/>
      <c r="U103" s="4">
        <v>101</v>
      </c>
      <c r="V103" s="4">
        <v>1</v>
      </c>
      <c r="W103" s="4" t="s">
        <v>3097</v>
      </c>
    </row>
    <row r="104" spans="1:23">
      <c r="A104" s="1">
        <v>102</v>
      </c>
      <c r="B104" s="1">
        <v>1</v>
      </c>
      <c r="C104" s="1" t="s">
        <v>104</v>
      </c>
      <c r="E104" s="1">
        <v>102</v>
      </c>
      <c r="F104" s="1">
        <v>1</v>
      </c>
      <c r="G104" s="1" t="s">
        <v>908</v>
      </c>
      <c r="I104" s="1">
        <v>102</v>
      </c>
      <c r="J104" s="1">
        <v>2</v>
      </c>
      <c r="K104" s="1" t="s">
        <v>376</v>
      </c>
      <c r="M104" s="1">
        <v>102</v>
      </c>
      <c r="N104" s="1">
        <v>1</v>
      </c>
      <c r="O104" s="1" t="s">
        <v>2200</v>
      </c>
      <c r="Q104" s="1">
        <v>102</v>
      </c>
      <c r="R104" s="1">
        <v>1</v>
      </c>
      <c r="S104" s="1" t="s">
        <v>2692</v>
      </c>
      <c r="U104" s="1">
        <v>102</v>
      </c>
      <c r="V104" s="1">
        <v>1</v>
      </c>
      <c r="W104" s="1" t="s">
        <v>2402</v>
      </c>
    </row>
    <row r="105" spans="1:23">
      <c r="A105" s="4">
        <v>103</v>
      </c>
      <c r="B105" s="4">
        <v>1</v>
      </c>
      <c r="C105" s="4" t="s">
        <v>105</v>
      </c>
      <c r="D105" s="5"/>
      <c r="E105" s="4">
        <v>103</v>
      </c>
      <c r="F105" s="4">
        <v>1</v>
      </c>
      <c r="G105" s="4" t="s">
        <v>909</v>
      </c>
      <c r="H105" s="5"/>
      <c r="I105" s="4">
        <v>103</v>
      </c>
      <c r="J105" s="4">
        <v>2</v>
      </c>
      <c r="K105" s="4" t="s">
        <v>1585</v>
      </c>
      <c r="L105" s="5"/>
      <c r="M105" s="4">
        <v>103</v>
      </c>
      <c r="N105" s="4">
        <v>1</v>
      </c>
      <c r="O105" s="4" t="s">
        <v>2201</v>
      </c>
      <c r="P105" s="5"/>
      <c r="Q105" s="4">
        <v>103</v>
      </c>
      <c r="R105" s="4">
        <v>1</v>
      </c>
      <c r="S105" s="4" t="s">
        <v>2693</v>
      </c>
      <c r="T105" s="5"/>
      <c r="U105" s="4">
        <v>103</v>
      </c>
      <c r="V105" s="4">
        <v>1</v>
      </c>
      <c r="W105" s="4" t="s">
        <v>891</v>
      </c>
    </row>
    <row r="106" spans="1:23">
      <c r="A106" s="1">
        <v>104</v>
      </c>
      <c r="B106" s="1">
        <v>1</v>
      </c>
      <c r="C106" s="1" t="s">
        <v>106</v>
      </c>
      <c r="E106" s="1">
        <v>104</v>
      </c>
      <c r="F106" s="1">
        <v>1</v>
      </c>
      <c r="G106" s="1" t="s">
        <v>910</v>
      </c>
      <c r="I106" s="1">
        <v>104</v>
      </c>
      <c r="J106" s="1">
        <v>2</v>
      </c>
      <c r="K106" s="1" t="s">
        <v>1586</v>
      </c>
      <c r="M106" s="1">
        <v>104</v>
      </c>
      <c r="N106" s="1">
        <v>1</v>
      </c>
      <c r="O106" s="1" t="s">
        <v>2202</v>
      </c>
      <c r="Q106" s="1">
        <v>104</v>
      </c>
      <c r="R106" s="1">
        <v>1</v>
      </c>
      <c r="S106" s="1" t="s">
        <v>1323</v>
      </c>
      <c r="U106" s="1">
        <v>104</v>
      </c>
      <c r="V106" s="1">
        <v>1</v>
      </c>
      <c r="W106" s="1" t="s">
        <v>3098</v>
      </c>
    </row>
    <row r="107" spans="1:23">
      <c r="A107" s="4">
        <v>105</v>
      </c>
      <c r="B107" s="4">
        <v>1</v>
      </c>
      <c r="C107" s="4" t="s">
        <v>107</v>
      </c>
      <c r="D107" s="5"/>
      <c r="E107" s="4">
        <v>105</v>
      </c>
      <c r="F107" s="4">
        <v>1</v>
      </c>
      <c r="G107" s="4" t="s">
        <v>911</v>
      </c>
      <c r="H107" s="5"/>
      <c r="I107" s="4">
        <v>105</v>
      </c>
      <c r="J107" s="4">
        <v>1</v>
      </c>
      <c r="K107" s="4" t="s">
        <v>1587</v>
      </c>
      <c r="L107" s="5"/>
      <c r="M107" s="4">
        <v>105</v>
      </c>
      <c r="N107" s="4">
        <v>1</v>
      </c>
      <c r="O107" s="4" t="s">
        <v>529</v>
      </c>
      <c r="P107" s="5"/>
      <c r="Q107" s="4">
        <v>105</v>
      </c>
      <c r="R107" s="4">
        <v>1</v>
      </c>
      <c r="S107" s="4" t="s">
        <v>1371</v>
      </c>
      <c r="T107" s="5"/>
      <c r="U107" s="4">
        <v>105</v>
      </c>
      <c r="V107" s="4">
        <v>1</v>
      </c>
      <c r="W107" s="4" t="s">
        <v>3099</v>
      </c>
    </row>
    <row r="108" spans="1:23">
      <c r="A108" s="1">
        <v>106</v>
      </c>
      <c r="B108" s="1">
        <v>1</v>
      </c>
      <c r="C108" s="1" t="s">
        <v>108</v>
      </c>
      <c r="E108" s="1">
        <v>106</v>
      </c>
      <c r="F108" s="1">
        <v>1</v>
      </c>
      <c r="G108" s="1" t="s">
        <v>912</v>
      </c>
      <c r="I108" s="1">
        <v>106</v>
      </c>
      <c r="J108" s="1">
        <v>1</v>
      </c>
      <c r="K108" s="1" t="s">
        <v>1588</v>
      </c>
      <c r="M108" s="1">
        <v>106</v>
      </c>
      <c r="N108" s="1">
        <v>1</v>
      </c>
      <c r="O108" s="1" t="s">
        <v>2203</v>
      </c>
      <c r="Q108" s="1">
        <v>106</v>
      </c>
      <c r="R108" s="1">
        <v>1</v>
      </c>
      <c r="S108" s="1" t="s">
        <v>2694</v>
      </c>
      <c r="U108" s="1">
        <v>106</v>
      </c>
      <c r="V108" s="1">
        <v>1</v>
      </c>
      <c r="W108" s="1" t="s">
        <v>3100</v>
      </c>
    </row>
    <row r="109" spans="1:23">
      <c r="A109" s="4">
        <v>107</v>
      </c>
      <c r="B109" s="4">
        <v>1</v>
      </c>
      <c r="C109" s="4" t="s">
        <v>109</v>
      </c>
      <c r="D109" s="5"/>
      <c r="E109" s="4">
        <v>107</v>
      </c>
      <c r="F109" s="4">
        <v>1</v>
      </c>
      <c r="G109" s="4" t="s">
        <v>913</v>
      </c>
      <c r="H109" s="5"/>
      <c r="I109" s="4">
        <v>107</v>
      </c>
      <c r="J109" s="4">
        <v>1</v>
      </c>
      <c r="K109" s="4" t="s">
        <v>1589</v>
      </c>
      <c r="L109" s="5"/>
      <c r="M109" s="4">
        <v>107</v>
      </c>
      <c r="N109" s="4">
        <v>1</v>
      </c>
      <c r="O109" s="4" t="s">
        <v>2204</v>
      </c>
      <c r="P109" s="5"/>
      <c r="Q109" s="4">
        <v>107</v>
      </c>
      <c r="R109" s="4">
        <v>1</v>
      </c>
      <c r="S109" s="4" t="s">
        <v>2695</v>
      </c>
      <c r="T109" s="5"/>
      <c r="U109" s="4">
        <v>107</v>
      </c>
      <c r="V109" s="4">
        <v>1</v>
      </c>
      <c r="W109" s="4" t="s">
        <v>1838</v>
      </c>
    </row>
    <row r="110" spans="1:23">
      <c r="A110" s="1">
        <v>108</v>
      </c>
      <c r="B110" s="1">
        <v>1</v>
      </c>
      <c r="C110" s="1" t="s">
        <v>110</v>
      </c>
      <c r="E110" s="1">
        <v>108</v>
      </c>
      <c r="F110" s="1">
        <v>1</v>
      </c>
      <c r="G110" s="1" t="s">
        <v>914</v>
      </c>
      <c r="I110" s="1">
        <v>108</v>
      </c>
      <c r="J110" s="1">
        <v>1</v>
      </c>
      <c r="K110" s="1" t="s">
        <v>1590</v>
      </c>
      <c r="M110" s="1">
        <v>108</v>
      </c>
      <c r="N110" s="1">
        <v>1</v>
      </c>
      <c r="O110" s="1" t="s">
        <v>1545</v>
      </c>
      <c r="Q110" s="1">
        <v>108</v>
      </c>
      <c r="R110" s="1">
        <v>1</v>
      </c>
      <c r="S110" s="1" t="s">
        <v>2696</v>
      </c>
      <c r="U110" s="1">
        <v>108</v>
      </c>
      <c r="V110" s="1">
        <v>1</v>
      </c>
      <c r="W110" s="1" t="s">
        <v>2350</v>
      </c>
    </row>
    <row r="111" spans="1:23">
      <c r="A111" s="4">
        <v>109</v>
      </c>
      <c r="B111" s="4">
        <v>1</v>
      </c>
      <c r="C111" s="4" t="s">
        <v>111</v>
      </c>
      <c r="D111" s="5"/>
      <c r="E111" s="4">
        <v>109</v>
      </c>
      <c r="F111" s="4">
        <v>1</v>
      </c>
      <c r="G111" s="4" t="s">
        <v>915</v>
      </c>
      <c r="H111" s="5"/>
      <c r="I111" s="4">
        <v>109</v>
      </c>
      <c r="J111" s="4">
        <v>1</v>
      </c>
      <c r="K111" s="4" t="s">
        <v>1591</v>
      </c>
      <c r="L111" s="5"/>
      <c r="M111" s="4">
        <v>109</v>
      </c>
      <c r="N111" s="4">
        <v>1</v>
      </c>
      <c r="O111" s="4" t="s">
        <v>2205</v>
      </c>
      <c r="P111" s="5"/>
      <c r="Q111" s="4">
        <v>109</v>
      </c>
      <c r="R111" s="4">
        <v>1</v>
      </c>
      <c r="S111" s="4" t="s">
        <v>2697</v>
      </c>
      <c r="T111" s="5"/>
      <c r="U111" s="4">
        <v>109</v>
      </c>
      <c r="V111" s="4">
        <v>1</v>
      </c>
      <c r="W111" s="4" t="s">
        <v>3101</v>
      </c>
    </row>
    <row r="112" spans="1:23">
      <c r="A112" s="1">
        <v>110</v>
      </c>
      <c r="B112" s="1">
        <v>1</v>
      </c>
      <c r="C112" s="1" t="s">
        <v>112</v>
      </c>
      <c r="E112" s="1">
        <v>110</v>
      </c>
      <c r="F112" s="1">
        <v>1</v>
      </c>
      <c r="G112" s="1" t="s">
        <v>916</v>
      </c>
      <c r="I112" s="1">
        <v>110</v>
      </c>
      <c r="J112" s="1">
        <v>1</v>
      </c>
      <c r="K112" s="1" t="s">
        <v>1592</v>
      </c>
      <c r="M112" s="1">
        <v>110</v>
      </c>
      <c r="N112" s="1">
        <v>1</v>
      </c>
      <c r="O112" s="1" t="s">
        <v>2206</v>
      </c>
      <c r="Q112" s="1">
        <v>110</v>
      </c>
      <c r="R112" s="1">
        <v>1</v>
      </c>
      <c r="S112" s="1" t="s">
        <v>2698</v>
      </c>
      <c r="U112" s="1">
        <v>110</v>
      </c>
      <c r="V112" s="1">
        <v>1</v>
      </c>
      <c r="W112" s="1" t="s">
        <v>3102</v>
      </c>
    </row>
    <row r="113" spans="1:23">
      <c r="A113" s="4">
        <v>111</v>
      </c>
      <c r="B113" s="4">
        <v>1</v>
      </c>
      <c r="C113" s="4" t="s">
        <v>113</v>
      </c>
      <c r="D113" s="5"/>
      <c r="E113" s="4">
        <v>111</v>
      </c>
      <c r="F113" s="4">
        <v>1</v>
      </c>
      <c r="G113" s="4" t="s">
        <v>917</v>
      </c>
      <c r="H113" s="5"/>
      <c r="I113" s="4">
        <v>111</v>
      </c>
      <c r="J113" s="4">
        <v>1</v>
      </c>
      <c r="K113" s="4" t="s">
        <v>1593</v>
      </c>
      <c r="L113" s="5"/>
      <c r="M113" s="4">
        <v>111</v>
      </c>
      <c r="N113" s="4">
        <v>1</v>
      </c>
      <c r="O113" s="4" t="s">
        <v>2207</v>
      </c>
      <c r="P113" s="5"/>
      <c r="Q113" s="4">
        <v>111</v>
      </c>
      <c r="R113" s="4">
        <v>1</v>
      </c>
      <c r="S113" s="4" t="s">
        <v>2699</v>
      </c>
      <c r="T113" s="5"/>
      <c r="U113" s="4">
        <v>111</v>
      </c>
      <c r="V113" s="4">
        <v>1</v>
      </c>
      <c r="W113" s="4" t="s">
        <v>62</v>
      </c>
    </row>
    <row r="114" spans="1:23">
      <c r="A114" s="1">
        <v>112</v>
      </c>
      <c r="B114" s="1">
        <v>1</v>
      </c>
      <c r="C114" s="1" t="s">
        <v>114</v>
      </c>
      <c r="E114" s="1">
        <v>112</v>
      </c>
      <c r="F114" s="1">
        <v>1</v>
      </c>
      <c r="G114" s="1" t="s">
        <v>918</v>
      </c>
      <c r="I114" s="1">
        <v>112</v>
      </c>
      <c r="J114" s="1">
        <v>1</v>
      </c>
      <c r="K114" s="1" t="s">
        <v>1594</v>
      </c>
      <c r="M114" s="1">
        <v>112</v>
      </c>
      <c r="N114" s="1">
        <v>1</v>
      </c>
      <c r="O114" s="1" t="s">
        <v>85</v>
      </c>
      <c r="Q114" s="1">
        <v>112</v>
      </c>
      <c r="R114" s="1">
        <v>1</v>
      </c>
      <c r="S114" s="1" t="s">
        <v>2700</v>
      </c>
      <c r="U114" s="1">
        <v>112</v>
      </c>
      <c r="V114" s="1">
        <v>1</v>
      </c>
      <c r="W114" s="1" t="s">
        <v>3103</v>
      </c>
    </row>
    <row r="115" spans="1:23">
      <c r="A115" s="4">
        <v>113</v>
      </c>
      <c r="B115" s="4">
        <v>1</v>
      </c>
      <c r="C115" s="4" t="s">
        <v>115</v>
      </c>
      <c r="D115" s="5"/>
      <c r="E115" s="4">
        <v>113</v>
      </c>
      <c r="F115" s="4">
        <v>1</v>
      </c>
      <c r="G115" s="4" t="s">
        <v>919</v>
      </c>
      <c r="H115" s="5"/>
      <c r="I115" s="4">
        <v>113</v>
      </c>
      <c r="J115" s="4">
        <v>1</v>
      </c>
      <c r="K115" s="4" t="s">
        <v>1595</v>
      </c>
      <c r="L115" s="5"/>
      <c r="M115" s="4">
        <v>113</v>
      </c>
      <c r="N115" s="4">
        <v>1</v>
      </c>
      <c r="O115" s="4" t="s">
        <v>878</v>
      </c>
      <c r="P115" s="5"/>
      <c r="Q115" s="4">
        <v>113</v>
      </c>
      <c r="R115" s="4">
        <v>1</v>
      </c>
      <c r="S115" s="4" t="s">
        <v>2701</v>
      </c>
      <c r="T115" s="5"/>
      <c r="U115" s="4">
        <v>113</v>
      </c>
      <c r="V115" s="4">
        <v>1</v>
      </c>
      <c r="W115" s="4" t="s">
        <v>3104</v>
      </c>
    </row>
    <row r="116" spans="1:23">
      <c r="A116" s="1">
        <v>114</v>
      </c>
      <c r="B116" s="1">
        <v>1</v>
      </c>
      <c r="C116" s="1" t="s">
        <v>116</v>
      </c>
      <c r="E116" s="1">
        <v>114</v>
      </c>
      <c r="F116" s="1">
        <v>1</v>
      </c>
      <c r="G116" s="1" t="s">
        <v>70</v>
      </c>
      <c r="I116" s="1">
        <v>114</v>
      </c>
      <c r="J116" s="1">
        <v>1</v>
      </c>
      <c r="K116" s="1" t="s">
        <v>1596</v>
      </c>
      <c r="M116" s="1">
        <v>114</v>
      </c>
      <c r="N116" s="1">
        <v>1</v>
      </c>
      <c r="O116" s="1" t="s">
        <v>16</v>
      </c>
      <c r="Q116" s="1">
        <v>114</v>
      </c>
      <c r="R116" s="1">
        <v>1</v>
      </c>
      <c r="S116" s="1" t="s">
        <v>2702</v>
      </c>
      <c r="U116" s="1">
        <v>114</v>
      </c>
      <c r="V116" s="1">
        <v>1</v>
      </c>
      <c r="W116" s="1" t="s">
        <v>3105</v>
      </c>
    </row>
    <row r="117" spans="1:23">
      <c r="A117" s="4">
        <v>115</v>
      </c>
      <c r="B117" s="4">
        <v>1</v>
      </c>
      <c r="C117" s="4" t="s">
        <v>117</v>
      </c>
      <c r="D117" s="5"/>
      <c r="E117" s="4">
        <v>115</v>
      </c>
      <c r="F117" s="4">
        <v>1</v>
      </c>
      <c r="G117" s="4" t="s">
        <v>920</v>
      </c>
      <c r="H117" s="5"/>
      <c r="I117" s="4">
        <v>115</v>
      </c>
      <c r="J117" s="4">
        <v>1</v>
      </c>
      <c r="K117" s="4" t="s">
        <v>1597</v>
      </c>
      <c r="L117" s="5"/>
      <c r="M117" s="4">
        <v>115</v>
      </c>
      <c r="N117" s="4">
        <v>1</v>
      </c>
      <c r="O117" s="4" t="s">
        <v>2208</v>
      </c>
      <c r="P117" s="5"/>
      <c r="Q117" s="4">
        <v>115</v>
      </c>
      <c r="R117" s="4">
        <v>1</v>
      </c>
      <c r="S117" s="4" t="s">
        <v>2703</v>
      </c>
      <c r="T117" s="5"/>
      <c r="U117" s="4">
        <v>115</v>
      </c>
      <c r="V117" s="4">
        <v>1</v>
      </c>
      <c r="W117" s="4" t="s">
        <v>3106</v>
      </c>
    </row>
    <row r="118" spans="1:23">
      <c r="A118" s="1">
        <v>116</v>
      </c>
      <c r="B118" s="1">
        <v>1</v>
      </c>
      <c r="C118" s="1" t="s">
        <v>118</v>
      </c>
      <c r="E118" s="1">
        <v>116</v>
      </c>
      <c r="F118" s="1">
        <v>1</v>
      </c>
      <c r="G118" s="1" t="s">
        <v>310</v>
      </c>
      <c r="I118" s="1">
        <v>116</v>
      </c>
      <c r="J118" s="1">
        <v>1</v>
      </c>
      <c r="K118" s="1" t="s">
        <v>1598</v>
      </c>
      <c r="M118" s="1">
        <v>116</v>
      </c>
      <c r="N118" s="1">
        <v>1</v>
      </c>
      <c r="O118" s="1" t="s">
        <v>2209</v>
      </c>
      <c r="Q118" s="1">
        <v>116</v>
      </c>
      <c r="R118" s="1">
        <v>1</v>
      </c>
      <c r="S118" s="1" t="s">
        <v>1214</v>
      </c>
      <c r="U118" s="1">
        <v>116</v>
      </c>
      <c r="V118" s="1">
        <v>1</v>
      </c>
      <c r="W118" s="1" t="s">
        <v>3107</v>
      </c>
    </row>
    <row r="119" spans="1:23">
      <c r="A119" s="4">
        <v>117</v>
      </c>
      <c r="B119" s="4">
        <v>1</v>
      </c>
      <c r="C119" s="4" t="s">
        <v>119</v>
      </c>
      <c r="D119" s="5"/>
      <c r="E119" s="4">
        <v>117</v>
      </c>
      <c r="F119" s="4">
        <v>1</v>
      </c>
      <c r="G119" s="4" t="s">
        <v>921</v>
      </c>
      <c r="H119" s="5"/>
      <c r="I119" s="4">
        <v>117</v>
      </c>
      <c r="J119" s="4">
        <v>1</v>
      </c>
      <c r="K119" s="4" t="s">
        <v>1599</v>
      </c>
      <c r="L119" s="5"/>
      <c r="M119" s="4">
        <v>117</v>
      </c>
      <c r="N119" s="4">
        <v>1</v>
      </c>
      <c r="O119" s="4" t="s">
        <v>2210</v>
      </c>
      <c r="P119" s="5"/>
      <c r="Q119" s="4">
        <v>117</v>
      </c>
      <c r="R119" s="4">
        <v>1</v>
      </c>
      <c r="S119" s="4" t="s">
        <v>1259</v>
      </c>
      <c r="T119" s="5"/>
      <c r="U119" s="4">
        <v>117</v>
      </c>
      <c r="V119" s="4">
        <v>1</v>
      </c>
      <c r="W119" s="4" t="s">
        <v>430</v>
      </c>
    </row>
    <row r="120" spans="1:23">
      <c r="A120" s="1">
        <v>118</v>
      </c>
      <c r="B120" s="1">
        <v>1</v>
      </c>
      <c r="C120" s="1" t="s">
        <v>120</v>
      </c>
      <c r="E120" s="1">
        <v>118</v>
      </c>
      <c r="F120" s="1">
        <v>1</v>
      </c>
      <c r="G120" s="1" t="s">
        <v>922</v>
      </c>
      <c r="I120" s="1">
        <v>118</v>
      </c>
      <c r="J120" s="1">
        <v>1</v>
      </c>
      <c r="K120" s="1" t="s">
        <v>1109</v>
      </c>
      <c r="M120" s="1">
        <v>118</v>
      </c>
      <c r="N120" s="1">
        <v>1</v>
      </c>
      <c r="O120" s="1" t="s">
        <v>2211</v>
      </c>
      <c r="Q120" s="1">
        <v>118</v>
      </c>
      <c r="R120" s="1">
        <v>1</v>
      </c>
      <c r="S120" s="1" t="s">
        <v>766</v>
      </c>
      <c r="U120" s="1">
        <v>118</v>
      </c>
      <c r="V120" s="1">
        <v>1</v>
      </c>
      <c r="W120" s="1" t="s">
        <v>121</v>
      </c>
    </row>
    <row r="121" spans="1:23">
      <c r="A121" s="4">
        <v>119</v>
      </c>
      <c r="B121" s="4">
        <v>1</v>
      </c>
      <c r="C121" s="4" t="s">
        <v>121</v>
      </c>
      <c r="D121" s="5"/>
      <c r="E121" s="4">
        <v>119</v>
      </c>
      <c r="F121" s="4">
        <v>1</v>
      </c>
      <c r="G121" s="4" t="s">
        <v>923</v>
      </c>
      <c r="H121" s="5"/>
      <c r="I121" s="4">
        <v>119</v>
      </c>
      <c r="J121" s="4">
        <v>1</v>
      </c>
      <c r="K121" s="4" t="s">
        <v>536</v>
      </c>
      <c r="L121" s="5"/>
      <c r="M121" s="4">
        <v>119</v>
      </c>
      <c r="N121" s="4">
        <v>1</v>
      </c>
      <c r="O121" s="4" t="s">
        <v>2001</v>
      </c>
      <c r="P121" s="5"/>
      <c r="Q121" s="4">
        <v>119</v>
      </c>
      <c r="R121" s="4">
        <v>1</v>
      </c>
      <c r="S121" s="4" t="s">
        <v>2704</v>
      </c>
      <c r="T121" s="5"/>
      <c r="U121" s="4">
        <v>119</v>
      </c>
      <c r="V121" s="4">
        <v>1</v>
      </c>
      <c r="W121" s="4" t="s">
        <v>3108</v>
      </c>
    </row>
    <row r="122" spans="1:23">
      <c r="A122" s="1">
        <v>120</v>
      </c>
      <c r="B122" s="1">
        <v>1</v>
      </c>
      <c r="C122" s="1" t="s">
        <v>122</v>
      </c>
      <c r="E122" s="1">
        <v>120</v>
      </c>
      <c r="F122" s="1">
        <v>1</v>
      </c>
      <c r="G122" s="1" t="s">
        <v>924</v>
      </c>
      <c r="I122" s="1">
        <v>120</v>
      </c>
      <c r="J122" s="1">
        <v>1</v>
      </c>
      <c r="K122" s="1" t="s">
        <v>1600</v>
      </c>
      <c r="M122" s="1">
        <v>120</v>
      </c>
      <c r="N122" s="1">
        <v>1</v>
      </c>
      <c r="O122" s="1" t="s">
        <v>31</v>
      </c>
      <c r="Q122" s="1">
        <v>120</v>
      </c>
      <c r="R122" s="1">
        <v>1</v>
      </c>
      <c r="S122" s="1" t="s">
        <v>2705</v>
      </c>
      <c r="U122" s="1">
        <v>120</v>
      </c>
      <c r="V122" s="1">
        <v>1</v>
      </c>
      <c r="W122" s="1" t="s">
        <v>3109</v>
      </c>
    </row>
    <row r="123" spans="1:23">
      <c r="A123" s="4">
        <v>121</v>
      </c>
      <c r="B123" s="4">
        <v>1</v>
      </c>
      <c r="C123" s="4" t="s">
        <v>123</v>
      </c>
      <c r="D123" s="5"/>
      <c r="E123" s="4">
        <v>121</v>
      </c>
      <c r="F123" s="4">
        <v>1</v>
      </c>
      <c r="G123" s="4" t="s">
        <v>925</v>
      </c>
      <c r="H123" s="5"/>
      <c r="I123" s="4">
        <v>121</v>
      </c>
      <c r="J123" s="4">
        <v>1</v>
      </c>
      <c r="K123" s="4" t="s">
        <v>1601</v>
      </c>
      <c r="L123" s="5"/>
      <c r="M123" s="4">
        <v>121</v>
      </c>
      <c r="N123" s="4">
        <v>1</v>
      </c>
      <c r="O123" s="4" t="s">
        <v>2212</v>
      </c>
      <c r="P123" s="5"/>
      <c r="Q123" s="4">
        <v>121</v>
      </c>
      <c r="R123" s="4">
        <v>1</v>
      </c>
      <c r="S123" s="4" t="s">
        <v>2706</v>
      </c>
      <c r="T123" s="5"/>
      <c r="U123" s="4">
        <v>121</v>
      </c>
      <c r="V123" s="4">
        <v>1</v>
      </c>
      <c r="W123" s="4" t="s">
        <v>263</v>
      </c>
    </row>
    <row r="124" spans="1:23">
      <c r="A124" s="1">
        <v>122</v>
      </c>
      <c r="B124" s="1">
        <v>1</v>
      </c>
      <c r="C124" s="1" t="s">
        <v>124</v>
      </c>
      <c r="E124" s="1">
        <v>122</v>
      </c>
      <c r="F124" s="1">
        <v>1</v>
      </c>
      <c r="G124" s="1" t="s">
        <v>926</v>
      </c>
      <c r="I124" s="1">
        <v>122</v>
      </c>
      <c r="J124" s="1">
        <v>1</v>
      </c>
      <c r="K124" s="1" t="s">
        <v>1602</v>
      </c>
      <c r="M124" s="1">
        <v>122</v>
      </c>
      <c r="N124" s="1">
        <v>1</v>
      </c>
      <c r="O124" s="1" t="s">
        <v>2213</v>
      </c>
      <c r="Q124" s="1">
        <v>122</v>
      </c>
      <c r="R124" s="1">
        <v>1</v>
      </c>
      <c r="S124" s="1" t="s">
        <v>2707</v>
      </c>
      <c r="U124" s="1">
        <v>122</v>
      </c>
      <c r="V124" s="1">
        <v>1</v>
      </c>
      <c r="W124" s="1" t="s">
        <v>3110</v>
      </c>
    </row>
    <row r="125" spans="1:23">
      <c r="A125" s="4">
        <v>123</v>
      </c>
      <c r="B125" s="4">
        <v>1</v>
      </c>
      <c r="C125" s="4" t="s">
        <v>125</v>
      </c>
      <c r="D125" s="5"/>
      <c r="E125" s="4">
        <v>123</v>
      </c>
      <c r="F125" s="4">
        <v>1</v>
      </c>
      <c r="G125" s="4" t="s">
        <v>927</v>
      </c>
      <c r="H125" s="5"/>
      <c r="I125" s="4">
        <v>123</v>
      </c>
      <c r="J125" s="4">
        <v>1</v>
      </c>
      <c r="K125" s="4" t="s">
        <v>1603</v>
      </c>
      <c r="L125" s="5"/>
      <c r="M125" s="4">
        <v>123</v>
      </c>
      <c r="N125" s="4">
        <v>1</v>
      </c>
      <c r="O125" s="4" t="s">
        <v>2214</v>
      </c>
      <c r="P125" s="5"/>
      <c r="Q125" s="4">
        <v>123</v>
      </c>
      <c r="R125" s="4">
        <v>1</v>
      </c>
      <c r="S125" s="4" t="s">
        <v>1637</v>
      </c>
      <c r="T125" s="5"/>
      <c r="U125" s="4">
        <v>123</v>
      </c>
      <c r="V125" s="4">
        <v>1</v>
      </c>
      <c r="W125" s="4" t="s">
        <v>3111</v>
      </c>
    </row>
    <row r="126" spans="1:23">
      <c r="A126" s="1">
        <v>124</v>
      </c>
      <c r="B126" s="1">
        <v>1</v>
      </c>
      <c r="C126" s="1" t="s">
        <v>126</v>
      </c>
      <c r="E126" s="1">
        <v>124</v>
      </c>
      <c r="F126" s="1">
        <v>1</v>
      </c>
      <c r="G126" s="1" t="s">
        <v>928</v>
      </c>
      <c r="I126" s="1">
        <v>124</v>
      </c>
      <c r="J126" s="1">
        <v>1</v>
      </c>
      <c r="K126" s="1" t="s">
        <v>1604</v>
      </c>
      <c r="M126" s="1">
        <v>124</v>
      </c>
      <c r="N126" s="1">
        <v>1</v>
      </c>
      <c r="O126" s="1" t="s">
        <v>2215</v>
      </c>
      <c r="Q126" s="1">
        <v>124</v>
      </c>
      <c r="R126" s="1">
        <v>1</v>
      </c>
      <c r="S126" s="1" t="s">
        <v>2708</v>
      </c>
      <c r="U126" s="1">
        <v>124</v>
      </c>
      <c r="V126" s="1">
        <v>1</v>
      </c>
      <c r="W126" s="1" t="s">
        <v>3112</v>
      </c>
    </row>
    <row r="127" spans="1:23">
      <c r="A127" s="4">
        <v>125</v>
      </c>
      <c r="B127" s="4">
        <v>1</v>
      </c>
      <c r="C127" s="4" t="s">
        <v>127</v>
      </c>
      <c r="D127" s="5"/>
      <c r="E127" s="4">
        <v>125</v>
      </c>
      <c r="F127" s="4">
        <v>1</v>
      </c>
      <c r="G127" s="4" t="s">
        <v>929</v>
      </c>
      <c r="H127" s="5"/>
      <c r="I127" s="4">
        <v>125</v>
      </c>
      <c r="J127" s="4">
        <v>1</v>
      </c>
      <c r="K127" s="4" t="s">
        <v>880</v>
      </c>
      <c r="L127" s="5"/>
      <c r="M127" s="4">
        <v>125</v>
      </c>
      <c r="N127" s="4">
        <v>1</v>
      </c>
      <c r="O127" s="4" t="s">
        <v>2216</v>
      </c>
      <c r="P127" s="5"/>
      <c r="Q127" s="4">
        <v>125</v>
      </c>
      <c r="R127" s="4">
        <v>1</v>
      </c>
      <c r="S127" s="4" t="s">
        <v>2709</v>
      </c>
      <c r="T127" s="5"/>
      <c r="U127" s="4">
        <v>125</v>
      </c>
      <c r="V127" s="4">
        <v>1</v>
      </c>
      <c r="W127" s="4" t="s">
        <v>3113</v>
      </c>
    </row>
    <row r="128" spans="1:23">
      <c r="A128" s="1">
        <v>126</v>
      </c>
      <c r="B128" s="1">
        <v>1</v>
      </c>
      <c r="C128" s="1" t="s">
        <v>128</v>
      </c>
      <c r="E128" s="1">
        <v>126</v>
      </c>
      <c r="F128" s="1">
        <v>1</v>
      </c>
      <c r="G128" s="1" t="s">
        <v>930</v>
      </c>
      <c r="I128" s="1">
        <v>126</v>
      </c>
      <c r="J128" s="1">
        <v>1</v>
      </c>
      <c r="K128" s="1" t="s">
        <v>1605</v>
      </c>
      <c r="M128" s="1">
        <v>126</v>
      </c>
      <c r="N128" s="1">
        <v>1</v>
      </c>
      <c r="O128" s="1" t="s">
        <v>518</v>
      </c>
      <c r="Q128" s="1">
        <v>126</v>
      </c>
      <c r="R128" s="1">
        <v>1</v>
      </c>
      <c r="S128" s="1" t="s">
        <v>2710</v>
      </c>
      <c r="U128" s="1">
        <v>126</v>
      </c>
      <c r="V128" s="1">
        <v>1</v>
      </c>
      <c r="W128" s="1" t="s">
        <v>3114</v>
      </c>
    </row>
    <row r="129" spans="1:23">
      <c r="A129" s="4">
        <v>127</v>
      </c>
      <c r="B129" s="4">
        <v>1</v>
      </c>
      <c r="C129" s="4" t="s">
        <v>129</v>
      </c>
      <c r="D129" s="5"/>
      <c r="E129" s="4">
        <v>127</v>
      </c>
      <c r="F129" s="4">
        <v>1</v>
      </c>
      <c r="G129" s="4" t="s">
        <v>931</v>
      </c>
      <c r="H129" s="5"/>
      <c r="I129" s="4">
        <v>127</v>
      </c>
      <c r="J129" s="4">
        <v>1</v>
      </c>
      <c r="K129" s="4" t="s">
        <v>1606</v>
      </c>
      <c r="L129" s="5"/>
      <c r="M129" s="4">
        <v>127</v>
      </c>
      <c r="N129" s="4">
        <v>1</v>
      </c>
      <c r="O129" s="4" t="s">
        <v>2217</v>
      </c>
      <c r="P129" s="5"/>
      <c r="Q129" s="4">
        <v>127</v>
      </c>
      <c r="R129" s="4">
        <v>1</v>
      </c>
      <c r="S129" s="4" t="s">
        <v>348</v>
      </c>
      <c r="T129" s="5"/>
      <c r="U129" s="4">
        <v>127</v>
      </c>
      <c r="V129" s="4">
        <v>1</v>
      </c>
      <c r="W129" s="4" t="s">
        <v>3115</v>
      </c>
    </row>
    <row r="130" spans="1:23">
      <c r="A130" s="1">
        <v>128</v>
      </c>
      <c r="B130" s="1">
        <v>1</v>
      </c>
      <c r="C130" s="1" t="s">
        <v>130</v>
      </c>
      <c r="E130" s="1">
        <v>128</v>
      </c>
      <c r="F130" s="1">
        <v>1</v>
      </c>
      <c r="G130" s="1" t="s">
        <v>932</v>
      </c>
      <c r="I130" s="1">
        <v>128</v>
      </c>
      <c r="J130" s="1">
        <v>1</v>
      </c>
      <c r="K130" s="1" t="s">
        <v>1607</v>
      </c>
      <c r="M130" s="1">
        <v>128</v>
      </c>
      <c r="N130" s="1">
        <v>1</v>
      </c>
      <c r="O130" s="1" t="s">
        <v>2218</v>
      </c>
      <c r="Q130" s="1">
        <v>128</v>
      </c>
      <c r="R130" s="1">
        <v>1</v>
      </c>
      <c r="S130" s="1" t="s">
        <v>2711</v>
      </c>
      <c r="U130" s="1">
        <v>128</v>
      </c>
      <c r="V130" s="1">
        <v>1</v>
      </c>
      <c r="W130" s="1" t="s">
        <v>765</v>
      </c>
    </row>
    <row r="131" spans="1:23">
      <c r="A131" s="4">
        <v>129</v>
      </c>
      <c r="B131" s="4">
        <v>1</v>
      </c>
      <c r="C131" s="4" t="s">
        <v>131</v>
      </c>
      <c r="D131" s="5"/>
      <c r="E131" s="4">
        <v>129</v>
      </c>
      <c r="F131" s="4">
        <v>1</v>
      </c>
      <c r="G131" s="4" t="s">
        <v>933</v>
      </c>
      <c r="H131" s="5"/>
      <c r="I131" s="4">
        <v>129</v>
      </c>
      <c r="J131" s="4">
        <v>1</v>
      </c>
      <c r="K131" s="4" t="s">
        <v>1608</v>
      </c>
      <c r="L131" s="5"/>
      <c r="M131" s="4">
        <v>129</v>
      </c>
      <c r="N131" s="4">
        <v>1</v>
      </c>
      <c r="O131" s="4" t="s">
        <v>2043</v>
      </c>
      <c r="P131" s="5"/>
      <c r="Q131" s="4">
        <v>129</v>
      </c>
      <c r="R131" s="4">
        <v>1</v>
      </c>
      <c r="S131" s="4" t="s">
        <v>354</v>
      </c>
      <c r="T131" s="5"/>
      <c r="U131" s="4">
        <v>129</v>
      </c>
      <c r="V131" s="4">
        <v>1</v>
      </c>
      <c r="W131" s="4" t="s">
        <v>3116</v>
      </c>
    </row>
    <row r="132" spans="1:23">
      <c r="A132" s="1">
        <v>130</v>
      </c>
      <c r="B132" s="1">
        <v>1</v>
      </c>
      <c r="C132" s="1" t="s">
        <v>132</v>
      </c>
      <c r="E132" s="1">
        <v>130</v>
      </c>
      <c r="F132" s="1">
        <v>1</v>
      </c>
      <c r="G132" s="1" t="s">
        <v>934</v>
      </c>
      <c r="I132" s="1">
        <v>130</v>
      </c>
      <c r="J132" s="1">
        <v>1</v>
      </c>
      <c r="K132" s="1" t="s">
        <v>763</v>
      </c>
      <c r="M132" s="1">
        <v>130</v>
      </c>
      <c r="N132" s="1">
        <v>1</v>
      </c>
      <c r="O132" s="1" t="s">
        <v>2219</v>
      </c>
      <c r="Q132" s="1">
        <v>130</v>
      </c>
      <c r="R132" s="1">
        <v>1</v>
      </c>
      <c r="S132" s="1" t="s">
        <v>2712</v>
      </c>
      <c r="U132" s="1">
        <v>130</v>
      </c>
      <c r="V132" s="1">
        <v>1</v>
      </c>
      <c r="W132" s="1" t="s">
        <v>150</v>
      </c>
    </row>
    <row r="133" spans="1:23">
      <c r="A133" s="4">
        <v>131</v>
      </c>
      <c r="B133" s="4">
        <v>1</v>
      </c>
      <c r="C133" s="4" t="s">
        <v>133</v>
      </c>
      <c r="D133" s="5"/>
      <c r="E133" s="4">
        <v>131</v>
      </c>
      <c r="F133" s="4">
        <v>1</v>
      </c>
      <c r="G133" s="4" t="s">
        <v>935</v>
      </c>
      <c r="H133" s="5"/>
      <c r="I133" s="4">
        <v>131</v>
      </c>
      <c r="J133" s="4">
        <v>1</v>
      </c>
      <c r="K133" s="4" t="s">
        <v>1609</v>
      </c>
      <c r="L133" s="5"/>
      <c r="M133" s="4">
        <v>131</v>
      </c>
      <c r="N133" s="4">
        <v>1</v>
      </c>
      <c r="O133" s="4" t="s">
        <v>2220</v>
      </c>
      <c r="P133" s="5"/>
      <c r="Q133" s="4">
        <v>131</v>
      </c>
      <c r="R133" s="4">
        <v>1</v>
      </c>
      <c r="S133" s="4" t="s">
        <v>2713</v>
      </c>
      <c r="T133" s="5"/>
      <c r="U133" s="4">
        <v>131</v>
      </c>
      <c r="V133" s="4">
        <v>1</v>
      </c>
      <c r="W133" s="4" t="s">
        <v>3117</v>
      </c>
    </row>
    <row r="134" spans="1:23">
      <c r="A134" s="1">
        <v>132</v>
      </c>
      <c r="B134" s="1">
        <v>1</v>
      </c>
      <c r="C134" s="1" t="s">
        <v>134</v>
      </c>
      <c r="E134" s="1">
        <v>132</v>
      </c>
      <c r="F134" s="1">
        <v>1</v>
      </c>
      <c r="G134" s="1" t="s">
        <v>936</v>
      </c>
      <c r="I134" s="1">
        <v>132</v>
      </c>
      <c r="J134" s="1">
        <v>1</v>
      </c>
      <c r="K134" s="1" t="s">
        <v>1610</v>
      </c>
      <c r="M134" s="1">
        <v>132</v>
      </c>
      <c r="N134" s="1">
        <v>1</v>
      </c>
      <c r="O134" s="1" t="s">
        <v>2221</v>
      </c>
      <c r="Q134" s="1">
        <v>132</v>
      </c>
      <c r="R134" s="1">
        <v>1</v>
      </c>
      <c r="S134" s="1" t="s">
        <v>2714</v>
      </c>
      <c r="U134" s="1">
        <v>132</v>
      </c>
      <c r="V134" s="1">
        <v>1</v>
      </c>
      <c r="W134" s="1" t="s">
        <v>3118</v>
      </c>
    </row>
    <row r="135" spans="1:23">
      <c r="A135" s="4">
        <v>133</v>
      </c>
      <c r="B135" s="4">
        <v>1</v>
      </c>
      <c r="C135" s="4" t="s">
        <v>135</v>
      </c>
      <c r="D135" s="5"/>
      <c r="E135" s="4">
        <v>133</v>
      </c>
      <c r="F135" s="4">
        <v>1</v>
      </c>
      <c r="G135" s="4" t="s">
        <v>937</v>
      </c>
      <c r="H135" s="5"/>
      <c r="I135" s="4">
        <v>133</v>
      </c>
      <c r="J135" s="4">
        <v>1</v>
      </c>
      <c r="K135" s="4" t="s">
        <v>1611</v>
      </c>
      <c r="L135" s="5"/>
      <c r="M135" s="4">
        <v>133</v>
      </c>
      <c r="N135" s="4">
        <v>1</v>
      </c>
      <c r="O135" s="4" t="s">
        <v>2222</v>
      </c>
      <c r="P135" s="5"/>
      <c r="Q135" s="4">
        <v>133</v>
      </c>
      <c r="R135" s="4">
        <v>1</v>
      </c>
      <c r="S135" s="4" t="s">
        <v>920</v>
      </c>
      <c r="T135" s="5"/>
      <c r="U135" s="4">
        <v>133</v>
      </c>
      <c r="V135" s="4">
        <v>1</v>
      </c>
      <c r="W135" s="4" t="s">
        <v>3119</v>
      </c>
    </row>
    <row r="136" spans="1:23">
      <c r="A136" s="1">
        <v>134</v>
      </c>
      <c r="B136" s="1">
        <v>1</v>
      </c>
      <c r="C136" s="1" t="s">
        <v>136</v>
      </c>
      <c r="E136" s="1">
        <v>134</v>
      </c>
      <c r="F136" s="1">
        <v>1</v>
      </c>
      <c r="G136" s="1" t="s">
        <v>938</v>
      </c>
      <c r="I136" s="1">
        <v>134</v>
      </c>
      <c r="J136" s="1">
        <v>1</v>
      </c>
      <c r="K136" s="1" t="s">
        <v>1612</v>
      </c>
      <c r="M136" s="1">
        <v>134</v>
      </c>
      <c r="N136" s="1">
        <v>1</v>
      </c>
      <c r="O136" s="1" t="s">
        <v>2223</v>
      </c>
      <c r="Q136" s="1">
        <v>134</v>
      </c>
      <c r="R136" s="1">
        <v>1</v>
      </c>
      <c r="S136" s="1" t="s">
        <v>2715</v>
      </c>
      <c r="U136" s="1">
        <v>134</v>
      </c>
      <c r="V136" s="1">
        <v>1</v>
      </c>
      <c r="W136" s="1" t="s">
        <v>526</v>
      </c>
    </row>
    <row r="137" spans="1:23">
      <c r="A137" s="4">
        <v>135</v>
      </c>
      <c r="B137" s="4">
        <v>1</v>
      </c>
      <c r="C137" s="4" t="s">
        <v>137</v>
      </c>
      <c r="D137" s="5"/>
      <c r="E137" s="4">
        <v>135</v>
      </c>
      <c r="F137" s="4">
        <v>1</v>
      </c>
      <c r="G137" s="4" t="s">
        <v>939</v>
      </c>
      <c r="H137" s="5"/>
      <c r="I137" s="4">
        <v>135</v>
      </c>
      <c r="J137" s="4">
        <v>1</v>
      </c>
      <c r="K137" s="4" t="s">
        <v>1613</v>
      </c>
      <c r="L137" s="5"/>
      <c r="M137" s="4">
        <v>135</v>
      </c>
      <c r="N137" s="4">
        <v>1</v>
      </c>
      <c r="O137" s="4" t="s">
        <v>2224</v>
      </c>
      <c r="P137" s="5"/>
      <c r="Q137" s="4">
        <v>135</v>
      </c>
      <c r="R137" s="4">
        <v>1</v>
      </c>
      <c r="S137" s="4" t="s">
        <v>2716</v>
      </c>
      <c r="T137" s="5"/>
      <c r="U137" s="4">
        <v>135</v>
      </c>
      <c r="V137" s="4">
        <v>1</v>
      </c>
      <c r="W137" s="4" t="s">
        <v>3120</v>
      </c>
    </row>
    <row r="138" spans="1:23">
      <c r="A138" s="1">
        <v>136</v>
      </c>
      <c r="B138" s="1">
        <v>1</v>
      </c>
      <c r="C138" s="1" t="s">
        <v>138</v>
      </c>
      <c r="E138" s="1">
        <v>136</v>
      </c>
      <c r="F138" s="1">
        <v>1</v>
      </c>
      <c r="G138" s="1" t="s">
        <v>940</v>
      </c>
      <c r="I138" s="1">
        <v>136</v>
      </c>
      <c r="J138" s="1">
        <v>1</v>
      </c>
      <c r="K138" s="1" t="s">
        <v>1614</v>
      </c>
      <c r="M138" s="1">
        <v>136</v>
      </c>
      <c r="N138" s="1">
        <v>1</v>
      </c>
      <c r="O138" s="1" t="s">
        <v>2225</v>
      </c>
      <c r="Q138" s="1">
        <v>136</v>
      </c>
      <c r="R138" s="1">
        <v>1</v>
      </c>
      <c r="S138" s="1" t="s">
        <v>2717</v>
      </c>
      <c r="U138" s="1">
        <v>136</v>
      </c>
      <c r="V138" s="1">
        <v>1</v>
      </c>
      <c r="W138" s="1" t="s">
        <v>3121</v>
      </c>
    </row>
    <row r="139" spans="1:23">
      <c r="A139" s="4">
        <v>137</v>
      </c>
      <c r="B139" s="4">
        <v>1</v>
      </c>
      <c r="C139" s="4" t="s">
        <v>139</v>
      </c>
      <c r="D139" s="5"/>
      <c r="E139" s="4">
        <v>137</v>
      </c>
      <c r="F139" s="4">
        <v>1</v>
      </c>
      <c r="G139" s="4" t="s">
        <v>941</v>
      </c>
      <c r="H139" s="5"/>
      <c r="I139" s="4">
        <v>137</v>
      </c>
      <c r="J139" s="4">
        <v>1</v>
      </c>
      <c r="K139" s="4" t="s">
        <v>1615</v>
      </c>
      <c r="L139" s="5"/>
      <c r="M139" s="4">
        <v>137</v>
      </c>
      <c r="N139" s="4">
        <v>1</v>
      </c>
      <c r="O139" s="4" t="s">
        <v>2226</v>
      </c>
      <c r="P139" s="5"/>
      <c r="Q139" s="4">
        <v>137</v>
      </c>
      <c r="R139" s="4">
        <v>1</v>
      </c>
      <c r="S139" s="4" t="s">
        <v>2718</v>
      </c>
      <c r="T139" s="5"/>
      <c r="U139" s="4">
        <v>137</v>
      </c>
      <c r="V139" s="4">
        <v>1</v>
      </c>
      <c r="W139" s="4" t="s">
        <v>3122</v>
      </c>
    </row>
    <row r="140" spans="1:23">
      <c r="A140" s="1">
        <v>138</v>
      </c>
      <c r="B140" s="1">
        <v>1</v>
      </c>
      <c r="C140" s="1" t="s">
        <v>140</v>
      </c>
      <c r="E140" s="1">
        <v>138</v>
      </c>
      <c r="F140" s="1">
        <v>1</v>
      </c>
      <c r="G140" s="1" t="s">
        <v>942</v>
      </c>
      <c r="I140" s="1">
        <v>138</v>
      </c>
      <c r="J140" s="1">
        <v>1</v>
      </c>
      <c r="K140" s="1" t="s">
        <v>1616</v>
      </c>
      <c r="M140" s="1">
        <v>138</v>
      </c>
      <c r="N140" s="1">
        <v>1</v>
      </c>
      <c r="O140" s="1" t="s">
        <v>286</v>
      </c>
      <c r="Q140" s="1">
        <v>138</v>
      </c>
      <c r="R140" s="1">
        <v>1</v>
      </c>
      <c r="S140" s="1" t="s">
        <v>481</v>
      </c>
      <c r="U140" s="1">
        <v>138</v>
      </c>
      <c r="V140" s="1">
        <v>1</v>
      </c>
      <c r="W140" s="1" t="s">
        <v>3123</v>
      </c>
    </row>
    <row r="141" spans="1:23">
      <c r="A141" s="4">
        <v>139</v>
      </c>
      <c r="B141" s="4">
        <v>1</v>
      </c>
      <c r="C141" s="4" t="s">
        <v>141</v>
      </c>
      <c r="D141" s="5"/>
      <c r="E141" s="4">
        <v>139</v>
      </c>
      <c r="F141" s="4">
        <v>1</v>
      </c>
      <c r="G141" s="4" t="s">
        <v>943</v>
      </c>
      <c r="H141" s="5"/>
      <c r="I141" s="4">
        <v>139</v>
      </c>
      <c r="J141" s="4">
        <v>1</v>
      </c>
      <c r="K141" s="4" t="s">
        <v>1617</v>
      </c>
      <c r="L141" s="5"/>
      <c r="M141" s="4">
        <v>139</v>
      </c>
      <c r="N141" s="4">
        <v>1</v>
      </c>
      <c r="O141" s="4" t="s">
        <v>2227</v>
      </c>
      <c r="P141" s="5"/>
      <c r="Q141" s="4">
        <v>139</v>
      </c>
      <c r="R141" s="4">
        <v>1</v>
      </c>
      <c r="S141" s="4" t="s">
        <v>2719</v>
      </c>
      <c r="T141" s="5"/>
      <c r="U141" s="4">
        <v>139</v>
      </c>
      <c r="V141" s="4">
        <v>1</v>
      </c>
      <c r="W141" s="4" t="s">
        <v>416</v>
      </c>
    </row>
    <row r="142" spans="1:23">
      <c r="A142" s="1">
        <v>140</v>
      </c>
      <c r="B142" s="1">
        <v>1</v>
      </c>
      <c r="C142" s="1" t="s">
        <v>142</v>
      </c>
      <c r="E142" s="1">
        <v>140</v>
      </c>
      <c r="F142" s="1">
        <v>1</v>
      </c>
      <c r="G142" s="1" t="s">
        <v>944</v>
      </c>
      <c r="I142" s="1">
        <v>140</v>
      </c>
      <c r="J142" s="1">
        <v>1</v>
      </c>
      <c r="K142" s="1" t="s">
        <v>1618</v>
      </c>
      <c r="M142" s="1">
        <v>140</v>
      </c>
      <c r="N142" s="1">
        <v>1</v>
      </c>
      <c r="O142" s="1" t="s">
        <v>2228</v>
      </c>
      <c r="Q142" s="1">
        <v>140</v>
      </c>
      <c r="R142" s="1">
        <v>1</v>
      </c>
      <c r="S142" s="1" t="s">
        <v>2720</v>
      </c>
      <c r="U142" s="1">
        <v>140</v>
      </c>
      <c r="V142" s="1">
        <v>1</v>
      </c>
      <c r="W142" s="1" t="s">
        <v>3124</v>
      </c>
    </row>
    <row r="143" spans="1:23">
      <c r="A143" s="4">
        <v>141</v>
      </c>
      <c r="B143" s="4">
        <v>1</v>
      </c>
      <c r="C143" s="4" t="s">
        <v>143</v>
      </c>
      <c r="D143" s="5"/>
      <c r="E143" s="4">
        <v>141</v>
      </c>
      <c r="F143" s="4">
        <v>1</v>
      </c>
      <c r="G143" s="4" t="s">
        <v>945</v>
      </c>
      <c r="H143" s="5"/>
      <c r="I143" s="4">
        <v>141</v>
      </c>
      <c r="J143" s="4">
        <v>1</v>
      </c>
      <c r="K143" s="4" t="s">
        <v>1619</v>
      </c>
      <c r="L143" s="5"/>
      <c r="M143" s="4">
        <v>141</v>
      </c>
      <c r="N143" s="4">
        <v>1</v>
      </c>
      <c r="O143" s="4" t="s">
        <v>2229</v>
      </c>
      <c r="P143" s="5"/>
      <c r="Q143" s="4">
        <v>141</v>
      </c>
      <c r="R143" s="4">
        <v>1</v>
      </c>
      <c r="S143" s="4" t="s">
        <v>2721</v>
      </c>
      <c r="T143" s="5"/>
      <c r="U143" s="4">
        <v>141</v>
      </c>
      <c r="V143" s="4">
        <v>1</v>
      </c>
      <c r="W143" s="4" t="s">
        <v>3125</v>
      </c>
    </row>
    <row r="144" spans="1:23">
      <c r="A144" s="1">
        <v>142</v>
      </c>
      <c r="B144" s="1">
        <v>1</v>
      </c>
      <c r="C144" s="1" t="s">
        <v>144</v>
      </c>
      <c r="E144" s="1">
        <v>142</v>
      </c>
      <c r="F144" s="1">
        <v>1</v>
      </c>
      <c r="G144" s="1" t="s">
        <v>946</v>
      </c>
      <c r="I144" s="1">
        <v>142</v>
      </c>
      <c r="J144" s="1">
        <v>1</v>
      </c>
      <c r="K144" s="1" t="s">
        <v>1620</v>
      </c>
      <c r="M144" s="1">
        <v>142</v>
      </c>
      <c r="N144" s="1">
        <v>1</v>
      </c>
      <c r="O144" s="1" t="s">
        <v>2230</v>
      </c>
      <c r="Q144" s="1">
        <v>142</v>
      </c>
      <c r="R144" s="1">
        <v>1</v>
      </c>
      <c r="S144" s="1" t="s">
        <v>2722</v>
      </c>
      <c r="U144" s="1">
        <v>142</v>
      </c>
      <c r="V144" s="1">
        <v>1</v>
      </c>
      <c r="W144" s="1" t="s">
        <v>3126</v>
      </c>
    </row>
    <row r="145" spans="1:23">
      <c r="A145" s="4">
        <v>143</v>
      </c>
      <c r="B145" s="4">
        <v>1</v>
      </c>
      <c r="C145" s="4" t="s">
        <v>145</v>
      </c>
      <c r="D145" s="5"/>
      <c r="E145" s="4">
        <v>143</v>
      </c>
      <c r="F145" s="4">
        <v>1</v>
      </c>
      <c r="G145" s="4" t="s">
        <v>947</v>
      </c>
      <c r="H145" s="5"/>
      <c r="I145" s="4">
        <v>143</v>
      </c>
      <c r="J145" s="4">
        <v>1</v>
      </c>
      <c r="K145" s="4" t="s">
        <v>1621</v>
      </c>
      <c r="L145" s="5"/>
      <c r="M145" s="4">
        <v>143</v>
      </c>
      <c r="N145" s="4">
        <v>1</v>
      </c>
      <c r="O145" s="4" t="s">
        <v>2231</v>
      </c>
      <c r="P145" s="5"/>
      <c r="Q145" s="4">
        <v>143</v>
      </c>
      <c r="R145" s="4">
        <v>1</v>
      </c>
      <c r="S145" s="4" t="s">
        <v>2723</v>
      </c>
      <c r="T145" s="5"/>
      <c r="U145" s="4">
        <v>143</v>
      </c>
      <c r="V145" s="4">
        <v>1</v>
      </c>
      <c r="W145" s="4" t="s">
        <v>3127</v>
      </c>
    </row>
    <row r="146" spans="1:23">
      <c r="A146" s="1">
        <v>144</v>
      </c>
      <c r="B146" s="1">
        <v>1</v>
      </c>
      <c r="C146" s="1" t="s">
        <v>146</v>
      </c>
      <c r="E146" s="1">
        <v>144</v>
      </c>
      <c r="F146" s="1">
        <v>1</v>
      </c>
      <c r="G146" s="1" t="s">
        <v>948</v>
      </c>
      <c r="I146" s="1">
        <v>144</v>
      </c>
      <c r="J146" s="1">
        <v>1</v>
      </c>
      <c r="K146" s="1" t="s">
        <v>1622</v>
      </c>
      <c r="M146" s="1">
        <v>144</v>
      </c>
      <c r="N146" s="1">
        <v>1</v>
      </c>
      <c r="O146" s="1" t="s">
        <v>2232</v>
      </c>
      <c r="Q146" s="1">
        <v>144</v>
      </c>
      <c r="R146" s="1">
        <v>1</v>
      </c>
      <c r="S146" s="1" t="s">
        <v>2724</v>
      </c>
      <c r="U146" s="1">
        <v>144</v>
      </c>
      <c r="V146" s="1">
        <v>1</v>
      </c>
      <c r="W146" s="1" t="s">
        <v>3128</v>
      </c>
    </row>
    <row r="147" spans="1:23">
      <c r="A147" s="4">
        <v>145</v>
      </c>
      <c r="B147" s="4">
        <v>1</v>
      </c>
      <c r="C147" s="4" t="s">
        <v>147</v>
      </c>
      <c r="D147" s="5"/>
      <c r="E147" s="4">
        <v>145</v>
      </c>
      <c r="F147" s="4">
        <v>1</v>
      </c>
      <c r="G147" s="4" t="s">
        <v>949</v>
      </c>
      <c r="H147" s="5"/>
      <c r="I147" s="4">
        <v>145</v>
      </c>
      <c r="J147" s="4">
        <v>1</v>
      </c>
      <c r="K147" s="4" t="s">
        <v>1623</v>
      </c>
      <c r="L147" s="5"/>
      <c r="M147" s="4">
        <v>145</v>
      </c>
      <c r="N147" s="4">
        <v>1</v>
      </c>
      <c r="O147" s="4" t="s">
        <v>2233</v>
      </c>
      <c r="P147" s="5"/>
      <c r="Q147" s="4">
        <v>145</v>
      </c>
      <c r="R147" s="4">
        <v>1</v>
      </c>
      <c r="S147" s="4" t="s">
        <v>2725</v>
      </c>
      <c r="T147" s="5"/>
      <c r="U147" s="4">
        <v>145</v>
      </c>
      <c r="V147" s="4">
        <v>1</v>
      </c>
      <c r="W147" s="4" t="s">
        <v>3129</v>
      </c>
    </row>
    <row r="148" spans="1:23">
      <c r="A148" s="1">
        <v>146</v>
      </c>
      <c r="B148" s="1">
        <v>1</v>
      </c>
      <c r="C148" s="1" t="s">
        <v>148</v>
      </c>
      <c r="E148" s="1">
        <v>146</v>
      </c>
      <c r="F148" s="1">
        <v>1</v>
      </c>
      <c r="G148" s="1" t="s">
        <v>950</v>
      </c>
      <c r="I148" s="1">
        <v>146</v>
      </c>
      <c r="J148" s="1">
        <v>1</v>
      </c>
      <c r="K148" s="1" t="s">
        <v>1624</v>
      </c>
      <c r="M148" s="1">
        <v>146</v>
      </c>
      <c r="N148" s="1">
        <v>1</v>
      </c>
      <c r="O148" s="1" t="s">
        <v>2234</v>
      </c>
      <c r="Q148" s="1">
        <v>146</v>
      </c>
      <c r="R148" s="1">
        <v>1</v>
      </c>
      <c r="S148" s="1" t="s">
        <v>91</v>
      </c>
      <c r="U148" s="1">
        <v>146</v>
      </c>
      <c r="V148" s="1">
        <v>1</v>
      </c>
      <c r="W148" s="1" t="s">
        <v>3130</v>
      </c>
    </row>
    <row r="149" spans="1:23">
      <c r="A149" s="4">
        <v>147</v>
      </c>
      <c r="B149" s="4">
        <v>1</v>
      </c>
      <c r="C149" s="4" t="s">
        <v>149</v>
      </c>
      <c r="D149" s="5"/>
      <c r="E149" s="4">
        <v>147</v>
      </c>
      <c r="F149" s="4">
        <v>1</v>
      </c>
      <c r="G149" s="4" t="s">
        <v>951</v>
      </c>
      <c r="H149" s="5"/>
      <c r="I149" s="4">
        <v>147</v>
      </c>
      <c r="J149" s="4">
        <v>1</v>
      </c>
      <c r="K149" s="4" t="s">
        <v>1625</v>
      </c>
      <c r="L149" s="5"/>
      <c r="M149" s="4">
        <v>147</v>
      </c>
      <c r="N149" s="4">
        <v>1</v>
      </c>
      <c r="O149" s="4" t="s">
        <v>2235</v>
      </c>
      <c r="P149" s="5"/>
      <c r="Q149" s="4">
        <v>147</v>
      </c>
      <c r="R149" s="4">
        <v>1</v>
      </c>
      <c r="S149" s="4" t="s">
        <v>2726</v>
      </c>
      <c r="T149" s="5"/>
      <c r="U149" s="4">
        <v>147</v>
      </c>
      <c r="V149" s="4">
        <v>1</v>
      </c>
      <c r="W149" s="4" t="s">
        <v>3131</v>
      </c>
    </row>
    <row r="150" spans="1:23">
      <c r="A150" s="1">
        <v>148</v>
      </c>
      <c r="B150" s="1">
        <v>1</v>
      </c>
      <c r="C150" s="1" t="s">
        <v>150</v>
      </c>
      <c r="E150" s="1">
        <v>148</v>
      </c>
      <c r="F150" s="1">
        <v>1</v>
      </c>
      <c r="G150" s="1" t="s">
        <v>952</v>
      </c>
      <c r="I150" s="1">
        <v>148</v>
      </c>
      <c r="J150" s="1">
        <v>1</v>
      </c>
      <c r="K150" s="1" t="s">
        <v>1328</v>
      </c>
      <c r="M150" s="1">
        <v>148</v>
      </c>
      <c r="N150" s="1">
        <v>1</v>
      </c>
      <c r="O150" s="1" t="s">
        <v>721</v>
      </c>
      <c r="Q150" s="1">
        <v>148</v>
      </c>
      <c r="R150" s="1">
        <v>1</v>
      </c>
      <c r="S150" s="1" t="s">
        <v>751</v>
      </c>
      <c r="U150" s="1">
        <v>148</v>
      </c>
      <c r="V150" s="1">
        <v>1</v>
      </c>
      <c r="W150" s="1" t="s">
        <v>712</v>
      </c>
    </row>
    <row r="151" spans="1:23">
      <c r="A151" s="4">
        <v>149</v>
      </c>
      <c r="B151" s="4">
        <v>1</v>
      </c>
      <c r="C151" s="4" t="s">
        <v>151</v>
      </c>
      <c r="D151" s="5"/>
      <c r="E151" s="4">
        <v>149</v>
      </c>
      <c r="F151" s="4">
        <v>1</v>
      </c>
      <c r="G151" s="4" t="s">
        <v>953</v>
      </c>
      <c r="H151" s="5"/>
      <c r="I151" s="4">
        <v>149</v>
      </c>
      <c r="J151" s="4">
        <v>1</v>
      </c>
      <c r="K151" s="4" t="s">
        <v>1626</v>
      </c>
      <c r="L151" s="5"/>
      <c r="M151" s="4">
        <v>149</v>
      </c>
      <c r="N151" s="4">
        <v>1</v>
      </c>
      <c r="O151" s="4" t="s">
        <v>2236</v>
      </c>
      <c r="P151" s="5"/>
      <c r="Q151" s="4">
        <v>149</v>
      </c>
      <c r="R151" s="4">
        <v>1</v>
      </c>
      <c r="S151" s="4" t="s">
        <v>2727</v>
      </c>
      <c r="T151" s="5"/>
      <c r="U151" s="4">
        <v>149</v>
      </c>
      <c r="V151" s="4">
        <v>1</v>
      </c>
      <c r="W151" s="4" t="s">
        <v>3132</v>
      </c>
    </row>
    <row r="152" spans="1:23">
      <c r="A152" s="1">
        <v>150</v>
      </c>
      <c r="B152" s="1">
        <v>1</v>
      </c>
      <c r="C152" s="1" t="s">
        <v>152</v>
      </c>
      <c r="E152" s="1">
        <v>150</v>
      </c>
      <c r="F152" s="1">
        <v>1</v>
      </c>
      <c r="G152" s="1" t="s">
        <v>954</v>
      </c>
      <c r="I152" s="1">
        <v>150</v>
      </c>
      <c r="J152" s="1">
        <v>1</v>
      </c>
      <c r="K152" s="1" t="s">
        <v>1627</v>
      </c>
      <c r="M152" s="1">
        <v>150</v>
      </c>
      <c r="N152" s="1">
        <v>1</v>
      </c>
      <c r="O152" s="1" t="s">
        <v>1848</v>
      </c>
      <c r="Q152" s="1">
        <v>150</v>
      </c>
      <c r="R152" s="1">
        <v>1</v>
      </c>
      <c r="S152" s="1" t="s">
        <v>44</v>
      </c>
      <c r="U152" s="1">
        <v>150</v>
      </c>
      <c r="V152" s="1">
        <v>1</v>
      </c>
      <c r="W152" s="1" t="s">
        <v>3133</v>
      </c>
    </row>
    <row r="153" spans="1:23">
      <c r="A153" s="4">
        <v>151</v>
      </c>
      <c r="B153" s="4">
        <v>1</v>
      </c>
      <c r="C153" s="4" t="s">
        <v>153</v>
      </c>
      <c r="D153" s="5"/>
      <c r="E153" s="4">
        <v>151</v>
      </c>
      <c r="F153" s="4">
        <v>1</v>
      </c>
      <c r="G153" s="4" t="s">
        <v>955</v>
      </c>
      <c r="H153" s="5"/>
      <c r="I153" s="4">
        <v>151</v>
      </c>
      <c r="J153" s="4">
        <v>1</v>
      </c>
      <c r="K153" s="4" t="s">
        <v>1628</v>
      </c>
      <c r="L153" s="5"/>
      <c r="M153" s="4">
        <v>151</v>
      </c>
      <c r="N153" s="4">
        <v>1</v>
      </c>
      <c r="O153" s="4" t="s">
        <v>2237</v>
      </c>
      <c r="P153" s="5"/>
      <c r="Q153" s="4">
        <v>151</v>
      </c>
      <c r="R153" s="4">
        <v>1</v>
      </c>
      <c r="S153" s="4" t="s">
        <v>2728</v>
      </c>
      <c r="T153" s="5"/>
      <c r="U153" s="4">
        <v>151</v>
      </c>
      <c r="V153" s="4">
        <v>1</v>
      </c>
      <c r="W153" s="4" t="s">
        <v>3134</v>
      </c>
    </row>
    <row r="154" spans="1:23">
      <c r="A154" s="1">
        <v>152</v>
      </c>
      <c r="B154" s="1">
        <v>1</v>
      </c>
      <c r="C154" s="1" t="s">
        <v>154</v>
      </c>
      <c r="E154" s="1">
        <v>152</v>
      </c>
      <c r="F154" s="1">
        <v>1</v>
      </c>
      <c r="G154" s="1" t="s">
        <v>956</v>
      </c>
      <c r="I154" s="1">
        <v>152</v>
      </c>
      <c r="J154" s="1">
        <v>1</v>
      </c>
      <c r="K154" s="1" t="s">
        <v>1629</v>
      </c>
      <c r="M154" s="1">
        <v>152</v>
      </c>
      <c r="N154" s="1">
        <v>1</v>
      </c>
      <c r="O154" s="1" t="s">
        <v>2238</v>
      </c>
      <c r="Q154" s="1">
        <v>152</v>
      </c>
      <c r="R154" s="1">
        <v>1</v>
      </c>
      <c r="S154" s="1" t="s">
        <v>2729</v>
      </c>
      <c r="U154" s="1">
        <v>152</v>
      </c>
      <c r="V154" s="1">
        <v>1</v>
      </c>
      <c r="W154" s="1" t="s">
        <v>2793</v>
      </c>
    </row>
    <row r="155" spans="1:23">
      <c r="A155" s="4">
        <v>153</v>
      </c>
      <c r="B155" s="4">
        <v>1</v>
      </c>
      <c r="C155" s="4" t="s">
        <v>155</v>
      </c>
      <c r="D155" s="5"/>
      <c r="E155" s="4">
        <v>153</v>
      </c>
      <c r="F155" s="4">
        <v>1</v>
      </c>
      <c r="G155" s="4" t="s">
        <v>957</v>
      </c>
      <c r="H155" s="5"/>
      <c r="I155" s="4">
        <v>153</v>
      </c>
      <c r="J155" s="4">
        <v>1</v>
      </c>
      <c r="K155" s="4" t="s">
        <v>1630</v>
      </c>
      <c r="L155" s="5"/>
      <c r="M155" s="4">
        <v>153</v>
      </c>
      <c r="N155" s="4">
        <v>1</v>
      </c>
      <c r="O155" s="4" t="s">
        <v>823</v>
      </c>
      <c r="P155" s="5"/>
      <c r="Q155" s="4">
        <v>153</v>
      </c>
      <c r="R155" s="4">
        <v>1</v>
      </c>
      <c r="S155" s="4" t="s">
        <v>2730</v>
      </c>
      <c r="T155" s="5"/>
      <c r="U155" s="4">
        <v>153</v>
      </c>
      <c r="V155" s="4">
        <v>1</v>
      </c>
      <c r="W155" s="4" t="s">
        <v>2494</v>
      </c>
    </row>
    <row r="156" spans="1:23">
      <c r="A156" s="1">
        <v>154</v>
      </c>
      <c r="B156" s="1">
        <v>1</v>
      </c>
      <c r="C156" s="1" t="s">
        <v>156</v>
      </c>
      <c r="E156" s="1">
        <v>154</v>
      </c>
      <c r="F156" s="1">
        <v>1</v>
      </c>
      <c r="G156" s="1" t="s">
        <v>958</v>
      </c>
      <c r="I156" s="1">
        <v>154</v>
      </c>
      <c r="J156" s="1">
        <v>1</v>
      </c>
      <c r="K156" s="1" t="s">
        <v>1631</v>
      </c>
      <c r="M156" s="1">
        <v>154</v>
      </c>
      <c r="N156" s="1">
        <v>1</v>
      </c>
      <c r="O156" s="1" t="s">
        <v>273</v>
      </c>
      <c r="Q156" s="1">
        <v>154</v>
      </c>
      <c r="R156" s="1">
        <v>1</v>
      </c>
      <c r="S156" s="1" t="s">
        <v>2731</v>
      </c>
      <c r="U156" s="1">
        <v>154</v>
      </c>
      <c r="V156" s="1">
        <v>1</v>
      </c>
      <c r="W156" s="1" t="s">
        <v>40</v>
      </c>
    </row>
    <row r="157" spans="1:23">
      <c r="A157" s="4">
        <v>155</v>
      </c>
      <c r="B157" s="4">
        <v>1</v>
      </c>
      <c r="C157" s="4" t="s">
        <v>157</v>
      </c>
      <c r="D157" s="5"/>
      <c r="E157" s="4">
        <v>155</v>
      </c>
      <c r="F157" s="4">
        <v>1</v>
      </c>
      <c r="G157" s="4" t="s">
        <v>959</v>
      </c>
      <c r="H157" s="5"/>
      <c r="I157" s="4">
        <v>155</v>
      </c>
      <c r="J157" s="4">
        <v>1</v>
      </c>
      <c r="K157" s="4" t="s">
        <v>1632</v>
      </c>
      <c r="L157" s="5"/>
      <c r="M157" s="4">
        <v>155</v>
      </c>
      <c r="N157" s="4">
        <v>1</v>
      </c>
      <c r="O157" s="4" t="s">
        <v>2239</v>
      </c>
      <c r="P157" s="5"/>
      <c r="Q157" s="4">
        <v>155</v>
      </c>
      <c r="R157" s="4">
        <v>1</v>
      </c>
      <c r="S157" s="4" t="s">
        <v>2732</v>
      </c>
      <c r="T157" s="5"/>
      <c r="U157" s="4">
        <v>155</v>
      </c>
      <c r="V157" s="4">
        <v>1</v>
      </c>
      <c r="W157" s="4" t="s">
        <v>1345</v>
      </c>
    </row>
    <row r="158" spans="1:23">
      <c r="A158" s="1">
        <v>156</v>
      </c>
      <c r="B158" s="1">
        <v>1</v>
      </c>
      <c r="C158" s="1" t="s">
        <v>158</v>
      </c>
      <c r="E158" s="1">
        <v>156</v>
      </c>
      <c r="F158" s="1">
        <v>1</v>
      </c>
      <c r="G158" s="1" t="s">
        <v>960</v>
      </c>
      <c r="I158" s="1">
        <v>156</v>
      </c>
      <c r="J158" s="1">
        <v>1</v>
      </c>
      <c r="K158" s="1" t="s">
        <v>313</v>
      </c>
      <c r="M158" s="1">
        <v>156</v>
      </c>
      <c r="N158" s="1">
        <v>1</v>
      </c>
      <c r="O158" s="1" t="s">
        <v>2240</v>
      </c>
      <c r="Q158" s="1">
        <v>156</v>
      </c>
      <c r="R158" s="1">
        <v>1</v>
      </c>
      <c r="S158" s="1" t="s">
        <v>2733</v>
      </c>
      <c r="U158" s="1">
        <v>156</v>
      </c>
      <c r="V158" s="1">
        <v>1</v>
      </c>
      <c r="W158" s="1" t="s">
        <v>3135</v>
      </c>
    </row>
    <row r="159" spans="1:23">
      <c r="A159" s="4">
        <v>157</v>
      </c>
      <c r="B159" s="4">
        <v>1</v>
      </c>
      <c r="C159" s="4" t="s">
        <v>159</v>
      </c>
      <c r="D159" s="5"/>
      <c r="E159" s="4">
        <v>157</v>
      </c>
      <c r="F159" s="4">
        <v>1</v>
      </c>
      <c r="G159" s="4" t="s">
        <v>961</v>
      </c>
      <c r="H159" s="5"/>
      <c r="I159" s="4">
        <v>157</v>
      </c>
      <c r="J159" s="4">
        <v>1</v>
      </c>
      <c r="K159" s="4" t="s">
        <v>1633</v>
      </c>
      <c r="L159" s="5"/>
      <c r="M159" s="4">
        <v>157</v>
      </c>
      <c r="N159" s="4">
        <v>1</v>
      </c>
      <c r="O159" s="4" t="s">
        <v>2241</v>
      </c>
      <c r="P159" s="5"/>
      <c r="Q159" s="4">
        <v>157</v>
      </c>
      <c r="R159" s="4">
        <v>1</v>
      </c>
      <c r="S159" s="4" t="s">
        <v>2734</v>
      </c>
      <c r="T159" s="5"/>
      <c r="U159" s="4">
        <v>157</v>
      </c>
      <c r="V159" s="4">
        <v>1</v>
      </c>
      <c r="W159" s="4" t="s">
        <v>974</v>
      </c>
    </row>
    <row r="160" spans="1:23">
      <c r="A160" s="1">
        <v>158</v>
      </c>
      <c r="B160" s="1">
        <v>1</v>
      </c>
      <c r="C160" s="1" t="s">
        <v>160</v>
      </c>
      <c r="E160" s="1">
        <v>158</v>
      </c>
      <c r="F160" s="1">
        <v>1</v>
      </c>
      <c r="G160" s="1" t="s">
        <v>962</v>
      </c>
      <c r="I160" s="1">
        <v>158</v>
      </c>
      <c r="J160" s="1">
        <v>1</v>
      </c>
      <c r="K160" s="1" t="s">
        <v>1634</v>
      </c>
      <c r="M160" s="1">
        <v>158</v>
      </c>
      <c r="N160" s="1">
        <v>1</v>
      </c>
      <c r="O160" s="1" t="s">
        <v>1049</v>
      </c>
      <c r="Q160" s="1">
        <v>158</v>
      </c>
      <c r="R160" s="1">
        <v>1</v>
      </c>
      <c r="S160" s="1" t="s">
        <v>2735</v>
      </c>
      <c r="U160" s="1">
        <v>158</v>
      </c>
      <c r="V160" s="1">
        <v>1</v>
      </c>
      <c r="W160" s="1" t="s">
        <v>3136</v>
      </c>
    </row>
    <row r="161" spans="1:23">
      <c r="A161" s="4">
        <v>159</v>
      </c>
      <c r="B161" s="4">
        <v>1</v>
      </c>
      <c r="C161" s="4" t="s">
        <v>161</v>
      </c>
      <c r="D161" s="5"/>
      <c r="E161" s="4">
        <v>159</v>
      </c>
      <c r="F161" s="4">
        <v>1</v>
      </c>
      <c r="G161" s="4" t="s">
        <v>963</v>
      </c>
      <c r="H161" s="5"/>
      <c r="I161" s="4">
        <v>159</v>
      </c>
      <c r="J161" s="4">
        <v>1</v>
      </c>
      <c r="K161" s="4" t="s">
        <v>1635</v>
      </c>
      <c r="L161" s="5"/>
      <c r="M161" s="4">
        <v>159</v>
      </c>
      <c r="N161" s="4">
        <v>1</v>
      </c>
      <c r="O161" s="4" t="s">
        <v>2242</v>
      </c>
      <c r="P161" s="5"/>
      <c r="Q161" s="4">
        <v>159</v>
      </c>
      <c r="R161" s="4">
        <v>1</v>
      </c>
      <c r="S161" s="4" t="s">
        <v>2736</v>
      </c>
      <c r="T161" s="5"/>
      <c r="U161" s="4">
        <v>159</v>
      </c>
      <c r="V161" s="4">
        <v>1</v>
      </c>
      <c r="W161" s="4" t="s">
        <v>1785</v>
      </c>
    </row>
    <row r="162" spans="1:23">
      <c r="A162" s="1">
        <v>160</v>
      </c>
      <c r="B162" s="1">
        <v>1</v>
      </c>
      <c r="C162" s="1" t="s">
        <v>162</v>
      </c>
      <c r="E162" s="1">
        <v>160</v>
      </c>
      <c r="F162" s="1">
        <v>1</v>
      </c>
      <c r="G162" s="1" t="s">
        <v>964</v>
      </c>
      <c r="I162" s="1">
        <v>160</v>
      </c>
      <c r="J162" s="1">
        <v>1</v>
      </c>
      <c r="K162" s="1" t="s">
        <v>1636</v>
      </c>
      <c r="M162" s="1">
        <v>160</v>
      </c>
      <c r="N162" s="1">
        <v>1</v>
      </c>
      <c r="O162" s="1" t="s">
        <v>2243</v>
      </c>
      <c r="Q162" s="1">
        <v>160</v>
      </c>
      <c r="R162" s="1">
        <v>1</v>
      </c>
      <c r="S162" s="1" t="s">
        <v>619</v>
      </c>
      <c r="U162" s="1">
        <v>160</v>
      </c>
      <c r="V162" s="1">
        <v>1</v>
      </c>
      <c r="W162" s="1" t="s">
        <v>2250</v>
      </c>
    </row>
    <row r="163" spans="1:23">
      <c r="A163" s="4">
        <v>161</v>
      </c>
      <c r="B163" s="4">
        <v>1</v>
      </c>
      <c r="C163" s="4" t="s">
        <v>163</v>
      </c>
      <c r="D163" s="5"/>
      <c r="E163" s="4">
        <v>161</v>
      </c>
      <c r="F163" s="4">
        <v>1</v>
      </c>
      <c r="G163" s="4" t="s">
        <v>965</v>
      </c>
      <c r="H163" s="5"/>
      <c r="I163" s="4">
        <v>161</v>
      </c>
      <c r="J163" s="4">
        <v>1</v>
      </c>
      <c r="K163" s="4" t="s">
        <v>1637</v>
      </c>
      <c r="L163" s="5"/>
      <c r="M163" s="4">
        <v>161</v>
      </c>
      <c r="N163" s="4">
        <v>1</v>
      </c>
      <c r="O163" s="4" t="s">
        <v>2244</v>
      </c>
      <c r="P163" s="5"/>
      <c r="Q163" s="4">
        <v>161</v>
      </c>
      <c r="R163" s="4">
        <v>1</v>
      </c>
      <c r="S163" s="4" t="s">
        <v>1451</v>
      </c>
      <c r="T163" s="5"/>
      <c r="U163" s="4">
        <v>161</v>
      </c>
      <c r="V163" s="4">
        <v>1</v>
      </c>
      <c r="W163" s="4" t="s">
        <v>3137</v>
      </c>
    </row>
    <row r="164" spans="1:23">
      <c r="A164" s="1">
        <v>162</v>
      </c>
      <c r="B164" s="1">
        <v>1</v>
      </c>
      <c r="C164" s="1" t="s">
        <v>164</v>
      </c>
      <c r="E164" s="1">
        <v>162</v>
      </c>
      <c r="F164" s="1">
        <v>1</v>
      </c>
      <c r="G164" s="1" t="s">
        <v>966</v>
      </c>
      <c r="I164" s="1">
        <v>162</v>
      </c>
      <c r="J164" s="1">
        <v>1</v>
      </c>
      <c r="K164" s="1" t="s">
        <v>1638</v>
      </c>
      <c r="M164" s="1">
        <v>162</v>
      </c>
      <c r="N164" s="1">
        <v>1</v>
      </c>
      <c r="O164" s="1" t="s">
        <v>2245</v>
      </c>
      <c r="Q164" s="1">
        <v>162</v>
      </c>
      <c r="R164" s="1">
        <v>1</v>
      </c>
      <c r="S164" s="1" t="s">
        <v>2737</v>
      </c>
      <c r="U164" s="1">
        <v>162</v>
      </c>
      <c r="V164" s="1">
        <v>1</v>
      </c>
      <c r="W164" s="1" t="s">
        <v>3138</v>
      </c>
    </row>
    <row r="165" spans="1:23">
      <c r="A165" s="4">
        <v>163</v>
      </c>
      <c r="B165" s="4">
        <v>1</v>
      </c>
      <c r="C165" s="4" t="s">
        <v>165</v>
      </c>
      <c r="D165" s="5"/>
      <c r="E165" s="4">
        <v>163</v>
      </c>
      <c r="F165" s="4">
        <v>1</v>
      </c>
      <c r="G165" s="4" t="s">
        <v>967</v>
      </c>
      <c r="H165" s="5"/>
      <c r="I165" s="4">
        <v>163</v>
      </c>
      <c r="J165" s="4">
        <v>1</v>
      </c>
      <c r="K165" s="4" t="s">
        <v>1639</v>
      </c>
      <c r="L165" s="5"/>
      <c r="M165" s="4">
        <v>163</v>
      </c>
      <c r="N165" s="4">
        <v>1</v>
      </c>
      <c r="O165" s="4" t="s">
        <v>2246</v>
      </c>
      <c r="P165" s="5"/>
      <c r="Q165" s="4">
        <v>163</v>
      </c>
      <c r="R165" s="4">
        <v>1</v>
      </c>
      <c r="S165" s="4" t="s">
        <v>886</v>
      </c>
      <c r="T165" s="5"/>
      <c r="U165" s="4">
        <v>163</v>
      </c>
      <c r="V165" s="4">
        <v>1</v>
      </c>
      <c r="W165" s="4" t="s">
        <v>3139</v>
      </c>
    </row>
    <row r="166" spans="1:23">
      <c r="A166" s="1">
        <v>164</v>
      </c>
      <c r="B166" s="1">
        <v>1</v>
      </c>
      <c r="C166" s="1" t="s">
        <v>166</v>
      </c>
      <c r="E166" s="1">
        <v>164</v>
      </c>
      <c r="F166" s="1">
        <v>1</v>
      </c>
      <c r="G166" s="1" t="s">
        <v>25</v>
      </c>
      <c r="I166" s="1">
        <v>164</v>
      </c>
      <c r="J166" s="1">
        <v>1</v>
      </c>
      <c r="K166" s="1" t="s">
        <v>1640</v>
      </c>
      <c r="M166" s="1">
        <v>164</v>
      </c>
      <c r="N166" s="1">
        <v>1</v>
      </c>
      <c r="O166" s="1" t="s">
        <v>29</v>
      </c>
      <c r="Q166" s="1">
        <v>164</v>
      </c>
      <c r="R166" s="1">
        <v>1</v>
      </c>
      <c r="S166" s="1" t="s">
        <v>2738</v>
      </c>
      <c r="U166" s="1">
        <v>164</v>
      </c>
      <c r="V166" s="1">
        <v>1</v>
      </c>
      <c r="W166" s="1" t="s">
        <v>3140</v>
      </c>
    </row>
    <row r="167" spans="1:23">
      <c r="A167" s="4">
        <v>165</v>
      </c>
      <c r="B167" s="4">
        <v>1</v>
      </c>
      <c r="C167" s="4" t="s">
        <v>167</v>
      </c>
      <c r="D167" s="5"/>
      <c r="E167" s="4">
        <v>165</v>
      </c>
      <c r="F167" s="4">
        <v>1</v>
      </c>
      <c r="G167" s="4" t="s">
        <v>968</v>
      </c>
      <c r="H167" s="5"/>
      <c r="I167" s="4">
        <v>165</v>
      </c>
      <c r="J167" s="4">
        <v>1</v>
      </c>
      <c r="K167" s="4" t="s">
        <v>1641</v>
      </c>
      <c r="L167" s="5"/>
      <c r="M167" s="4">
        <v>165</v>
      </c>
      <c r="N167" s="4">
        <v>1</v>
      </c>
      <c r="O167" s="4" t="s">
        <v>2247</v>
      </c>
      <c r="P167" s="5"/>
      <c r="Q167" s="4">
        <v>165</v>
      </c>
      <c r="R167" s="4">
        <v>1</v>
      </c>
      <c r="S167" s="4" t="s">
        <v>2739</v>
      </c>
      <c r="T167" s="5"/>
      <c r="U167" s="4">
        <v>165</v>
      </c>
      <c r="V167" s="4">
        <v>1</v>
      </c>
      <c r="W167" s="4" t="s">
        <v>987</v>
      </c>
    </row>
    <row r="168" spans="1:23">
      <c r="A168" s="1">
        <v>166</v>
      </c>
      <c r="B168" s="1">
        <v>1</v>
      </c>
      <c r="C168" s="1" t="s">
        <v>168</v>
      </c>
      <c r="E168" s="1">
        <v>166</v>
      </c>
      <c r="F168" s="1">
        <v>1</v>
      </c>
      <c r="G168" s="1" t="s">
        <v>969</v>
      </c>
      <c r="I168" s="1">
        <v>166</v>
      </c>
      <c r="J168" s="1">
        <v>1</v>
      </c>
      <c r="K168" s="1" t="s">
        <v>1642</v>
      </c>
      <c r="M168" s="1">
        <v>166</v>
      </c>
      <c r="N168" s="1">
        <v>1</v>
      </c>
      <c r="O168" s="1" t="s">
        <v>2248</v>
      </c>
      <c r="Q168" s="1">
        <v>166</v>
      </c>
      <c r="R168" s="1">
        <v>1</v>
      </c>
      <c r="S168" s="1" t="s">
        <v>2740</v>
      </c>
      <c r="U168" s="1">
        <v>166</v>
      </c>
      <c r="V168" s="1">
        <v>1</v>
      </c>
      <c r="W168" s="1" t="s">
        <v>3141</v>
      </c>
    </row>
    <row r="169" spans="1:23">
      <c r="A169" s="4">
        <v>167</v>
      </c>
      <c r="B169" s="4">
        <v>1</v>
      </c>
      <c r="C169" s="4" t="s">
        <v>169</v>
      </c>
      <c r="D169" s="5"/>
      <c r="E169" s="4">
        <v>167</v>
      </c>
      <c r="F169" s="4">
        <v>1</v>
      </c>
      <c r="G169" s="4" t="s">
        <v>970</v>
      </c>
      <c r="H169" s="5"/>
      <c r="I169" s="4">
        <v>167</v>
      </c>
      <c r="J169" s="4">
        <v>1</v>
      </c>
      <c r="K169" s="4" t="s">
        <v>1643</v>
      </c>
      <c r="L169" s="5"/>
      <c r="M169" s="4">
        <v>167</v>
      </c>
      <c r="N169" s="4">
        <v>1</v>
      </c>
      <c r="O169" s="4" t="s">
        <v>2249</v>
      </c>
      <c r="P169" s="5"/>
      <c r="Q169" s="4">
        <v>167</v>
      </c>
      <c r="R169" s="4">
        <v>1</v>
      </c>
      <c r="S169" s="4" t="s">
        <v>1372</v>
      </c>
      <c r="T169" s="5"/>
      <c r="U169" s="4">
        <v>167</v>
      </c>
      <c r="V169" s="4">
        <v>1</v>
      </c>
      <c r="W169" s="4" t="s">
        <v>3142</v>
      </c>
    </row>
    <row r="170" spans="1:23">
      <c r="A170" s="1">
        <v>168</v>
      </c>
      <c r="B170" s="1">
        <v>1</v>
      </c>
      <c r="C170" s="1" t="s">
        <v>170</v>
      </c>
      <c r="E170" s="1">
        <v>168</v>
      </c>
      <c r="F170" s="1">
        <v>1</v>
      </c>
      <c r="G170" s="1" t="s">
        <v>971</v>
      </c>
      <c r="I170" s="1">
        <v>168</v>
      </c>
      <c r="J170" s="1">
        <v>1</v>
      </c>
      <c r="K170" s="1" t="s">
        <v>1644</v>
      </c>
      <c r="M170" s="1">
        <v>168</v>
      </c>
      <c r="N170" s="1">
        <v>1</v>
      </c>
      <c r="O170" s="1" t="s">
        <v>1198</v>
      </c>
      <c r="Q170" s="1">
        <v>168</v>
      </c>
      <c r="R170" s="1">
        <v>1</v>
      </c>
      <c r="S170" s="1" t="s">
        <v>2741</v>
      </c>
      <c r="U170" s="1">
        <v>168</v>
      </c>
      <c r="V170" s="1">
        <v>1</v>
      </c>
      <c r="W170" s="1" t="s">
        <v>1568</v>
      </c>
    </row>
    <row r="171" spans="1:23">
      <c r="A171" s="4">
        <v>169</v>
      </c>
      <c r="B171" s="4">
        <v>1</v>
      </c>
      <c r="C171" s="4" t="s">
        <v>171</v>
      </c>
      <c r="D171" s="5"/>
      <c r="E171" s="4">
        <v>169</v>
      </c>
      <c r="F171" s="4">
        <v>1</v>
      </c>
      <c r="G171" s="4" t="s">
        <v>972</v>
      </c>
      <c r="H171" s="5"/>
      <c r="I171" s="4">
        <v>169</v>
      </c>
      <c r="J171" s="4">
        <v>1</v>
      </c>
      <c r="K171" s="4" t="s">
        <v>1645</v>
      </c>
      <c r="L171" s="5"/>
      <c r="M171" s="4">
        <v>169</v>
      </c>
      <c r="N171" s="4">
        <v>1</v>
      </c>
      <c r="O171" s="4" t="s">
        <v>2250</v>
      </c>
      <c r="P171" s="5"/>
      <c r="Q171" s="4">
        <v>169</v>
      </c>
      <c r="R171" s="4">
        <v>1</v>
      </c>
      <c r="S171" s="4" t="s">
        <v>2742</v>
      </c>
      <c r="T171" s="5"/>
      <c r="U171" s="4">
        <v>169</v>
      </c>
      <c r="V171" s="4">
        <v>1</v>
      </c>
      <c r="W171" s="4" t="s">
        <v>3143</v>
      </c>
    </row>
    <row r="172" spans="1:23">
      <c r="A172" s="1">
        <v>170</v>
      </c>
      <c r="B172" s="1">
        <v>1</v>
      </c>
      <c r="C172" s="1" t="s">
        <v>172</v>
      </c>
      <c r="E172" s="1">
        <v>170</v>
      </c>
      <c r="F172" s="1">
        <v>1</v>
      </c>
      <c r="G172" s="1" t="s">
        <v>973</v>
      </c>
      <c r="I172" s="1">
        <v>170</v>
      </c>
      <c r="J172" s="1">
        <v>1</v>
      </c>
      <c r="K172" s="1" t="s">
        <v>1646</v>
      </c>
      <c r="M172" s="1">
        <v>170</v>
      </c>
      <c r="N172" s="1">
        <v>1</v>
      </c>
      <c r="O172" s="1" t="s">
        <v>697</v>
      </c>
      <c r="Q172" s="1">
        <v>170</v>
      </c>
      <c r="R172" s="1">
        <v>1</v>
      </c>
      <c r="S172" s="1" t="s">
        <v>2743</v>
      </c>
      <c r="U172" s="1">
        <v>170</v>
      </c>
      <c r="V172" s="1">
        <v>1</v>
      </c>
      <c r="W172" s="1" t="s">
        <v>3144</v>
      </c>
    </row>
    <row r="173" spans="1:23">
      <c r="A173" s="4">
        <v>171</v>
      </c>
      <c r="B173" s="4">
        <v>1</v>
      </c>
      <c r="C173" s="4" t="s">
        <v>173</v>
      </c>
      <c r="D173" s="5"/>
      <c r="E173" s="4">
        <v>171</v>
      </c>
      <c r="F173" s="4">
        <v>1</v>
      </c>
      <c r="G173" s="4" t="s">
        <v>974</v>
      </c>
      <c r="H173" s="5"/>
      <c r="I173" s="4">
        <v>171</v>
      </c>
      <c r="J173" s="4">
        <v>1</v>
      </c>
      <c r="K173" s="4" t="s">
        <v>1647</v>
      </c>
      <c r="L173" s="5"/>
      <c r="M173" s="4">
        <v>171</v>
      </c>
      <c r="N173" s="4">
        <v>1</v>
      </c>
      <c r="O173" s="4" t="s">
        <v>2251</v>
      </c>
      <c r="P173" s="5"/>
      <c r="Q173" s="4">
        <v>171</v>
      </c>
      <c r="R173" s="4">
        <v>1</v>
      </c>
      <c r="S173" s="4" t="s">
        <v>2744</v>
      </c>
      <c r="T173" s="5"/>
      <c r="U173" s="4">
        <v>171</v>
      </c>
      <c r="V173" s="4">
        <v>1</v>
      </c>
      <c r="W173" s="4" t="s">
        <v>3145</v>
      </c>
    </row>
    <row r="174" spans="1:23">
      <c r="A174" s="1">
        <v>172</v>
      </c>
      <c r="B174" s="1">
        <v>1</v>
      </c>
      <c r="C174" s="1" t="s">
        <v>174</v>
      </c>
      <c r="E174" s="1">
        <v>172</v>
      </c>
      <c r="F174" s="1">
        <v>1</v>
      </c>
      <c r="G174" s="1" t="s">
        <v>975</v>
      </c>
      <c r="I174" s="1">
        <v>172</v>
      </c>
      <c r="J174" s="1">
        <v>1</v>
      </c>
      <c r="K174" s="1" t="s">
        <v>1648</v>
      </c>
      <c r="M174" s="1">
        <v>172</v>
      </c>
      <c r="N174" s="1">
        <v>1</v>
      </c>
      <c r="O174" s="1" t="s">
        <v>2252</v>
      </c>
      <c r="Q174" s="1">
        <v>172</v>
      </c>
      <c r="R174" s="1">
        <v>1</v>
      </c>
      <c r="S174" s="1" t="s">
        <v>2745</v>
      </c>
      <c r="U174" s="1">
        <v>172</v>
      </c>
      <c r="V174" s="1">
        <v>1</v>
      </c>
      <c r="W174" s="1" t="s">
        <v>3146</v>
      </c>
    </row>
    <row r="175" spans="1:23">
      <c r="A175" s="4">
        <v>173</v>
      </c>
      <c r="B175" s="4">
        <v>1</v>
      </c>
      <c r="C175" s="4" t="s">
        <v>175</v>
      </c>
      <c r="D175" s="5"/>
      <c r="E175" s="4">
        <v>173</v>
      </c>
      <c r="F175" s="4">
        <v>1</v>
      </c>
      <c r="G175" s="4" t="s">
        <v>976</v>
      </c>
      <c r="H175" s="5"/>
      <c r="I175" s="4">
        <v>173</v>
      </c>
      <c r="J175" s="4">
        <v>1</v>
      </c>
      <c r="K175" s="4" t="s">
        <v>1649</v>
      </c>
      <c r="L175" s="5"/>
      <c r="M175" s="4">
        <v>173</v>
      </c>
      <c r="N175" s="4">
        <v>1</v>
      </c>
      <c r="O175" s="4" t="s">
        <v>2253</v>
      </c>
      <c r="P175" s="5"/>
      <c r="Q175" s="4">
        <v>173</v>
      </c>
      <c r="R175" s="4">
        <v>1</v>
      </c>
      <c r="S175" s="4" t="s">
        <v>2746</v>
      </c>
      <c r="T175" s="5"/>
      <c r="U175" s="4">
        <v>173</v>
      </c>
      <c r="V175" s="4">
        <v>1</v>
      </c>
      <c r="W175" s="4" t="s">
        <v>3147</v>
      </c>
    </row>
    <row r="176" spans="1:23">
      <c r="A176" s="1">
        <v>174</v>
      </c>
      <c r="B176" s="1">
        <v>1</v>
      </c>
      <c r="C176" s="1" t="s">
        <v>176</v>
      </c>
      <c r="E176" s="1">
        <v>174</v>
      </c>
      <c r="F176" s="1">
        <v>1</v>
      </c>
      <c r="G176" s="1" t="s">
        <v>977</v>
      </c>
      <c r="I176" s="1">
        <v>174</v>
      </c>
      <c r="J176" s="1">
        <v>1</v>
      </c>
      <c r="K176" s="1" t="s">
        <v>1650</v>
      </c>
      <c r="M176" s="1">
        <v>174</v>
      </c>
      <c r="N176" s="1">
        <v>1</v>
      </c>
      <c r="O176" s="1" t="s">
        <v>2254</v>
      </c>
      <c r="Q176" s="1">
        <v>174</v>
      </c>
      <c r="R176" s="1">
        <v>1</v>
      </c>
      <c r="S176" s="1" t="s">
        <v>1989</v>
      </c>
      <c r="U176" s="1">
        <v>174</v>
      </c>
      <c r="V176" s="1">
        <v>1</v>
      </c>
      <c r="W176" s="1" t="s">
        <v>3148</v>
      </c>
    </row>
    <row r="177" spans="1:23">
      <c r="A177" s="4">
        <v>175</v>
      </c>
      <c r="B177" s="4">
        <v>1</v>
      </c>
      <c r="C177" s="4" t="s">
        <v>177</v>
      </c>
      <c r="D177" s="5"/>
      <c r="E177" s="4">
        <v>175</v>
      </c>
      <c r="F177" s="4">
        <v>1</v>
      </c>
      <c r="G177" s="4" t="s">
        <v>978</v>
      </c>
      <c r="H177" s="5"/>
      <c r="I177" s="4">
        <v>175</v>
      </c>
      <c r="J177" s="4">
        <v>1</v>
      </c>
      <c r="K177" s="4" t="s">
        <v>1651</v>
      </c>
      <c r="L177" s="5"/>
      <c r="M177" s="4">
        <v>175</v>
      </c>
      <c r="N177" s="4">
        <v>1</v>
      </c>
      <c r="O177" s="4" t="s">
        <v>2255</v>
      </c>
      <c r="P177" s="5"/>
      <c r="Q177" s="4">
        <v>175</v>
      </c>
      <c r="R177" s="4">
        <v>1</v>
      </c>
      <c r="S177" s="4" t="s">
        <v>2747</v>
      </c>
      <c r="T177" s="5"/>
      <c r="U177" s="4">
        <v>175</v>
      </c>
      <c r="V177" s="4">
        <v>1</v>
      </c>
      <c r="W177" s="4" t="s">
        <v>1420</v>
      </c>
    </row>
    <row r="178" spans="1:23">
      <c r="A178" s="1">
        <v>176</v>
      </c>
      <c r="B178" s="1">
        <v>1</v>
      </c>
      <c r="C178" s="1" t="s">
        <v>178</v>
      </c>
      <c r="E178" s="1">
        <v>176</v>
      </c>
      <c r="F178" s="1">
        <v>1</v>
      </c>
      <c r="G178" s="1" t="s">
        <v>979</v>
      </c>
      <c r="I178" s="1">
        <v>176</v>
      </c>
      <c r="J178" s="1">
        <v>1</v>
      </c>
      <c r="K178" s="1" t="s">
        <v>1652</v>
      </c>
      <c r="M178" s="1">
        <v>176</v>
      </c>
      <c r="N178" s="1">
        <v>1</v>
      </c>
      <c r="O178" s="1" t="s">
        <v>726</v>
      </c>
      <c r="Q178" s="1">
        <v>176</v>
      </c>
      <c r="R178" s="1">
        <v>1</v>
      </c>
      <c r="S178" s="1" t="s">
        <v>2748</v>
      </c>
      <c r="U178" s="1">
        <v>176</v>
      </c>
      <c r="V178" s="1">
        <v>1</v>
      </c>
      <c r="W178" s="1" t="s">
        <v>3149</v>
      </c>
    </row>
    <row r="179" spans="1:23">
      <c r="A179" s="4">
        <v>177</v>
      </c>
      <c r="B179" s="4">
        <v>1</v>
      </c>
      <c r="C179" s="4" t="s">
        <v>179</v>
      </c>
      <c r="D179" s="5"/>
      <c r="E179" s="4">
        <v>177</v>
      </c>
      <c r="F179" s="4">
        <v>1</v>
      </c>
      <c r="G179" s="4" t="s">
        <v>980</v>
      </c>
      <c r="H179" s="5"/>
      <c r="I179" s="4">
        <v>177</v>
      </c>
      <c r="J179" s="4">
        <v>1</v>
      </c>
      <c r="K179" s="4" t="s">
        <v>1653</v>
      </c>
      <c r="L179" s="5"/>
      <c r="M179" s="4">
        <v>177</v>
      </c>
      <c r="N179" s="4">
        <v>1</v>
      </c>
      <c r="O179" s="4" t="s">
        <v>2256</v>
      </c>
      <c r="P179" s="5"/>
      <c r="Q179" s="4">
        <v>177</v>
      </c>
      <c r="R179" s="4">
        <v>1</v>
      </c>
      <c r="S179" s="4" t="s">
        <v>2749</v>
      </c>
      <c r="T179" s="5"/>
      <c r="U179" s="4">
        <v>177</v>
      </c>
      <c r="V179" s="4">
        <v>1</v>
      </c>
      <c r="W179" s="4" t="s">
        <v>3150</v>
      </c>
    </row>
    <row r="180" spans="1:23">
      <c r="A180" s="1">
        <v>178</v>
      </c>
      <c r="B180" s="1">
        <v>1</v>
      </c>
      <c r="C180" s="1" t="s">
        <v>180</v>
      </c>
      <c r="E180" s="1">
        <v>178</v>
      </c>
      <c r="F180" s="1">
        <v>1</v>
      </c>
      <c r="G180" s="1" t="s">
        <v>981</v>
      </c>
      <c r="I180" s="1">
        <v>178</v>
      </c>
      <c r="J180" s="1">
        <v>1</v>
      </c>
      <c r="K180" s="1" t="s">
        <v>1654</v>
      </c>
      <c r="M180" s="1">
        <v>178</v>
      </c>
      <c r="N180" s="1">
        <v>1</v>
      </c>
      <c r="O180" s="1" t="s">
        <v>2257</v>
      </c>
      <c r="Q180" s="1">
        <v>178</v>
      </c>
      <c r="R180" s="1">
        <v>1</v>
      </c>
      <c r="S180" s="1" t="s">
        <v>2750</v>
      </c>
      <c r="U180" s="1">
        <v>178</v>
      </c>
      <c r="V180" s="1">
        <v>1</v>
      </c>
      <c r="W180" s="1" t="s">
        <v>781</v>
      </c>
    </row>
    <row r="181" spans="1:23">
      <c r="A181" s="4">
        <v>179</v>
      </c>
      <c r="B181" s="4">
        <v>1</v>
      </c>
      <c r="C181" s="4" t="s">
        <v>181</v>
      </c>
      <c r="D181" s="5"/>
      <c r="E181" s="4">
        <v>179</v>
      </c>
      <c r="F181" s="4">
        <v>1</v>
      </c>
      <c r="G181" s="4" t="s">
        <v>982</v>
      </c>
      <c r="H181" s="5"/>
      <c r="I181" s="4">
        <v>179</v>
      </c>
      <c r="J181" s="4">
        <v>1</v>
      </c>
      <c r="K181" s="4" t="s">
        <v>1655</v>
      </c>
      <c r="L181" s="5"/>
      <c r="M181" s="4">
        <v>179</v>
      </c>
      <c r="N181" s="4">
        <v>1</v>
      </c>
      <c r="O181" s="4" t="s">
        <v>2258</v>
      </c>
      <c r="P181" s="5"/>
      <c r="Q181" s="4">
        <v>179</v>
      </c>
      <c r="R181" s="4">
        <v>1</v>
      </c>
      <c r="S181" s="4" t="s">
        <v>2751</v>
      </c>
      <c r="T181" s="5"/>
      <c r="U181" s="4">
        <v>179</v>
      </c>
      <c r="V181" s="4">
        <v>1</v>
      </c>
      <c r="W181" s="4" t="s">
        <v>3151</v>
      </c>
    </row>
    <row r="182" spans="1:23">
      <c r="A182" s="1">
        <v>180</v>
      </c>
      <c r="B182" s="1">
        <v>1</v>
      </c>
      <c r="C182" s="1" t="s">
        <v>182</v>
      </c>
      <c r="E182" s="1">
        <v>180</v>
      </c>
      <c r="F182" s="1">
        <v>1</v>
      </c>
      <c r="G182" s="1" t="s">
        <v>983</v>
      </c>
      <c r="I182" s="1">
        <v>180</v>
      </c>
      <c r="J182" s="1">
        <v>1</v>
      </c>
      <c r="K182" s="1" t="s">
        <v>1656</v>
      </c>
      <c r="M182" s="1">
        <v>180</v>
      </c>
      <c r="N182" s="1">
        <v>1</v>
      </c>
      <c r="O182" s="1" t="s">
        <v>2259</v>
      </c>
      <c r="Q182" s="1">
        <v>180</v>
      </c>
      <c r="R182" s="1">
        <v>1</v>
      </c>
      <c r="S182" s="1" t="s">
        <v>2752</v>
      </c>
      <c r="U182" s="1">
        <v>180</v>
      </c>
      <c r="V182" s="1">
        <v>1</v>
      </c>
      <c r="W182" s="1" t="s">
        <v>3152</v>
      </c>
    </row>
    <row r="183" spans="1:23">
      <c r="A183" s="4">
        <v>181</v>
      </c>
      <c r="B183" s="4">
        <v>1</v>
      </c>
      <c r="C183" s="4" t="s">
        <v>183</v>
      </c>
      <c r="D183" s="5"/>
      <c r="E183" s="4">
        <v>181</v>
      </c>
      <c r="F183" s="4">
        <v>1</v>
      </c>
      <c r="G183" s="4" t="s">
        <v>984</v>
      </c>
      <c r="H183" s="5"/>
      <c r="I183" s="4">
        <v>181</v>
      </c>
      <c r="J183" s="4">
        <v>1</v>
      </c>
      <c r="K183" s="4" t="s">
        <v>1657</v>
      </c>
      <c r="L183" s="5"/>
      <c r="M183" s="4">
        <v>181</v>
      </c>
      <c r="N183" s="4">
        <v>1</v>
      </c>
      <c r="O183" s="4" t="s">
        <v>626</v>
      </c>
      <c r="P183" s="5"/>
      <c r="Q183" s="4">
        <v>181</v>
      </c>
      <c r="R183" s="4">
        <v>1</v>
      </c>
      <c r="S183" s="4" t="s">
        <v>2753</v>
      </c>
      <c r="T183" s="5"/>
      <c r="U183" s="4">
        <v>181</v>
      </c>
      <c r="V183" s="4">
        <v>1</v>
      </c>
      <c r="W183" s="4" t="s">
        <v>3153</v>
      </c>
    </row>
    <row r="184" spans="1:23">
      <c r="A184" s="1">
        <v>182</v>
      </c>
      <c r="B184" s="1">
        <v>1</v>
      </c>
      <c r="C184" s="1" t="s">
        <v>184</v>
      </c>
      <c r="E184" s="1">
        <v>182</v>
      </c>
      <c r="F184" s="1">
        <v>1</v>
      </c>
      <c r="G184" s="1" t="s">
        <v>985</v>
      </c>
      <c r="I184" s="1">
        <v>182</v>
      </c>
      <c r="J184" s="1">
        <v>1</v>
      </c>
      <c r="K184" s="1" t="s">
        <v>1658</v>
      </c>
      <c r="M184" s="1">
        <v>182</v>
      </c>
      <c r="N184" s="1">
        <v>1</v>
      </c>
      <c r="O184" s="1" t="s">
        <v>2260</v>
      </c>
      <c r="Q184" s="1">
        <v>182</v>
      </c>
      <c r="R184" s="1">
        <v>1</v>
      </c>
      <c r="S184" s="1" t="s">
        <v>2754</v>
      </c>
      <c r="U184" s="1">
        <v>182</v>
      </c>
      <c r="V184" s="1">
        <v>1</v>
      </c>
      <c r="W184" s="1" t="s">
        <v>3154</v>
      </c>
    </row>
    <row r="185" spans="1:23">
      <c r="A185" s="4">
        <v>183</v>
      </c>
      <c r="B185" s="4">
        <v>1</v>
      </c>
      <c r="C185" s="4" t="s">
        <v>185</v>
      </c>
      <c r="D185" s="5"/>
      <c r="E185" s="4">
        <v>183</v>
      </c>
      <c r="F185" s="4">
        <v>1</v>
      </c>
      <c r="G185" s="4" t="s">
        <v>986</v>
      </c>
      <c r="H185" s="5"/>
      <c r="I185" s="4">
        <v>183</v>
      </c>
      <c r="J185" s="4">
        <v>1</v>
      </c>
      <c r="K185" s="4" t="s">
        <v>1659</v>
      </c>
      <c r="L185" s="5"/>
      <c r="M185" s="4">
        <v>183</v>
      </c>
      <c r="N185" s="4">
        <v>1</v>
      </c>
      <c r="O185" s="4" t="s">
        <v>2261</v>
      </c>
      <c r="P185" s="5"/>
      <c r="Q185" s="4">
        <v>183</v>
      </c>
      <c r="R185" s="4">
        <v>1</v>
      </c>
      <c r="S185" s="4" t="s">
        <v>2462</v>
      </c>
      <c r="T185" s="5"/>
      <c r="U185" s="4">
        <v>183</v>
      </c>
      <c r="V185" s="4">
        <v>1</v>
      </c>
      <c r="W185" s="4" t="s">
        <v>3155</v>
      </c>
    </row>
    <row r="186" spans="1:23">
      <c r="A186" s="1">
        <v>184</v>
      </c>
      <c r="B186" s="1">
        <v>1</v>
      </c>
      <c r="C186" s="1" t="s">
        <v>186</v>
      </c>
      <c r="E186" s="1">
        <v>184</v>
      </c>
      <c r="F186" s="1">
        <v>1</v>
      </c>
      <c r="G186" s="1" t="s">
        <v>987</v>
      </c>
      <c r="I186" s="1">
        <v>184</v>
      </c>
      <c r="J186" s="1">
        <v>1</v>
      </c>
      <c r="K186" s="1" t="s">
        <v>1660</v>
      </c>
      <c r="M186" s="1">
        <v>184</v>
      </c>
      <c r="N186" s="1">
        <v>1</v>
      </c>
      <c r="O186" s="1" t="s">
        <v>2262</v>
      </c>
      <c r="Q186" s="1">
        <v>184</v>
      </c>
      <c r="R186" s="1">
        <v>1</v>
      </c>
      <c r="S186" s="1" t="s">
        <v>506</v>
      </c>
      <c r="U186" s="1">
        <v>184</v>
      </c>
      <c r="V186" s="1">
        <v>1</v>
      </c>
      <c r="W186" s="1" t="s">
        <v>3156</v>
      </c>
    </row>
    <row r="187" spans="1:23">
      <c r="A187" s="4">
        <v>185</v>
      </c>
      <c r="B187" s="4">
        <v>1</v>
      </c>
      <c r="C187" s="4" t="s">
        <v>187</v>
      </c>
      <c r="D187" s="5"/>
      <c r="E187" s="4">
        <v>185</v>
      </c>
      <c r="F187" s="4">
        <v>1</v>
      </c>
      <c r="G187" s="4" t="s">
        <v>988</v>
      </c>
      <c r="H187" s="5"/>
      <c r="I187" s="4">
        <v>185</v>
      </c>
      <c r="J187" s="4">
        <v>1</v>
      </c>
      <c r="K187" s="4" t="s">
        <v>1661</v>
      </c>
      <c r="L187" s="5"/>
      <c r="M187" s="4">
        <v>185</v>
      </c>
      <c r="N187" s="4">
        <v>1</v>
      </c>
      <c r="O187" s="4" t="s">
        <v>2263</v>
      </c>
      <c r="P187" s="5"/>
      <c r="Q187" s="4">
        <v>185</v>
      </c>
      <c r="R187" s="4">
        <v>1</v>
      </c>
      <c r="S187" s="4" t="s">
        <v>2755</v>
      </c>
      <c r="T187" s="5"/>
      <c r="U187" s="4">
        <v>185</v>
      </c>
      <c r="V187" s="4">
        <v>1</v>
      </c>
      <c r="W187" s="4" t="s">
        <v>2359</v>
      </c>
    </row>
    <row r="188" spans="1:23">
      <c r="A188" s="1">
        <v>186</v>
      </c>
      <c r="B188" s="1">
        <v>1</v>
      </c>
      <c r="C188" s="1" t="s">
        <v>188</v>
      </c>
      <c r="E188" s="1">
        <v>186</v>
      </c>
      <c r="F188" s="1">
        <v>1</v>
      </c>
      <c r="G188" s="1" t="s">
        <v>989</v>
      </c>
      <c r="I188" s="1">
        <v>186</v>
      </c>
      <c r="J188" s="1">
        <v>1</v>
      </c>
      <c r="K188" s="1" t="s">
        <v>1662</v>
      </c>
      <c r="M188" s="1">
        <v>186</v>
      </c>
      <c r="N188" s="1">
        <v>1</v>
      </c>
      <c r="O188" s="1" t="s">
        <v>2264</v>
      </c>
      <c r="Q188" s="1">
        <v>186</v>
      </c>
      <c r="R188" s="1">
        <v>1</v>
      </c>
      <c r="S188" s="1" t="s">
        <v>2756</v>
      </c>
      <c r="U188" s="1">
        <v>186</v>
      </c>
      <c r="V188" s="1">
        <v>1</v>
      </c>
      <c r="W188" s="1" t="s">
        <v>3157</v>
      </c>
    </row>
    <row r="189" spans="1:23">
      <c r="A189" s="4">
        <v>187</v>
      </c>
      <c r="B189" s="4">
        <v>1</v>
      </c>
      <c r="C189" s="4" t="s">
        <v>189</v>
      </c>
      <c r="D189" s="5"/>
      <c r="E189" s="4">
        <v>187</v>
      </c>
      <c r="F189" s="4">
        <v>1</v>
      </c>
      <c r="G189" s="4" t="s">
        <v>990</v>
      </c>
      <c r="H189" s="5"/>
      <c r="I189" s="4">
        <v>187</v>
      </c>
      <c r="J189" s="4">
        <v>1</v>
      </c>
      <c r="K189" s="4" t="s">
        <v>1663</v>
      </c>
      <c r="L189" s="5"/>
      <c r="M189" s="4">
        <v>187</v>
      </c>
      <c r="N189" s="4">
        <v>1</v>
      </c>
      <c r="O189" s="4" t="s">
        <v>2265</v>
      </c>
      <c r="P189" s="5"/>
      <c r="Q189" s="4">
        <v>187</v>
      </c>
      <c r="R189" s="4">
        <v>1</v>
      </c>
      <c r="S189" s="4" t="s">
        <v>2757</v>
      </c>
      <c r="T189" s="5"/>
      <c r="U189" s="4">
        <v>187</v>
      </c>
      <c r="V189" s="4">
        <v>1</v>
      </c>
      <c r="W189" s="4" t="s">
        <v>2486</v>
      </c>
    </row>
    <row r="190" spans="1:23">
      <c r="A190" s="1">
        <v>188</v>
      </c>
      <c r="B190" s="1">
        <v>1</v>
      </c>
      <c r="C190" s="1" t="s">
        <v>190</v>
      </c>
      <c r="E190" s="1">
        <v>188</v>
      </c>
      <c r="F190" s="1">
        <v>1</v>
      </c>
      <c r="G190" s="1" t="s">
        <v>991</v>
      </c>
      <c r="I190" s="1">
        <v>188</v>
      </c>
      <c r="J190" s="1">
        <v>1</v>
      </c>
      <c r="K190" s="1" t="s">
        <v>1664</v>
      </c>
      <c r="M190" s="1">
        <v>188</v>
      </c>
      <c r="N190" s="1">
        <v>1</v>
      </c>
      <c r="O190" s="1" t="s">
        <v>138</v>
      </c>
      <c r="Q190" s="1">
        <v>188</v>
      </c>
      <c r="R190" s="1">
        <v>1</v>
      </c>
      <c r="S190" s="1" t="s">
        <v>2758</v>
      </c>
      <c r="U190" s="1">
        <v>188</v>
      </c>
      <c r="V190" s="1">
        <v>1</v>
      </c>
      <c r="W190" s="1" t="s">
        <v>3158</v>
      </c>
    </row>
    <row r="191" spans="1:23">
      <c r="A191" s="4">
        <v>189</v>
      </c>
      <c r="B191" s="4">
        <v>1</v>
      </c>
      <c r="C191" s="4" t="s">
        <v>191</v>
      </c>
      <c r="D191" s="5"/>
      <c r="E191" s="4">
        <v>189</v>
      </c>
      <c r="F191" s="4">
        <v>1</v>
      </c>
      <c r="G191" s="4" t="s">
        <v>992</v>
      </c>
      <c r="H191" s="5"/>
      <c r="I191" s="4">
        <v>189</v>
      </c>
      <c r="J191" s="4">
        <v>1</v>
      </c>
      <c r="K191" s="4" t="s">
        <v>1665</v>
      </c>
      <c r="L191" s="5"/>
      <c r="M191" s="4">
        <v>189</v>
      </c>
      <c r="N191" s="4">
        <v>1</v>
      </c>
      <c r="O191" s="4" t="s">
        <v>2266</v>
      </c>
      <c r="P191" s="5"/>
      <c r="Q191" s="4">
        <v>189</v>
      </c>
      <c r="R191" s="4">
        <v>1</v>
      </c>
      <c r="S191" s="4" t="s">
        <v>2759</v>
      </c>
      <c r="T191" s="5"/>
      <c r="U191" s="4">
        <v>189</v>
      </c>
      <c r="V191" s="4">
        <v>1</v>
      </c>
      <c r="W191" s="4" t="s">
        <v>2172</v>
      </c>
    </row>
    <row r="192" spans="1:23">
      <c r="A192" s="1">
        <v>190</v>
      </c>
      <c r="B192" s="1">
        <v>1</v>
      </c>
      <c r="C192" s="1" t="s">
        <v>192</v>
      </c>
      <c r="E192" s="1">
        <v>190</v>
      </c>
      <c r="F192" s="1">
        <v>1</v>
      </c>
      <c r="G192" s="1" t="s">
        <v>993</v>
      </c>
      <c r="I192" s="1">
        <v>190</v>
      </c>
      <c r="J192" s="1">
        <v>1</v>
      </c>
      <c r="K192" s="1" t="s">
        <v>1666</v>
      </c>
      <c r="M192" s="1">
        <v>190</v>
      </c>
      <c r="N192" s="1">
        <v>1</v>
      </c>
      <c r="O192" s="1" t="s">
        <v>2267</v>
      </c>
      <c r="Q192" s="1">
        <v>190</v>
      </c>
      <c r="R192" s="1">
        <v>1</v>
      </c>
      <c r="S192" s="1" t="s">
        <v>71</v>
      </c>
      <c r="U192" s="1">
        <v>190</v>
      </c>
      <c r="V192" s="1">
        <v>1</v>
      </c>
      <c r="W192" s="1" t="s">
        <v>3159</v>
      </c>
    </row>
    <row r="193" spans="1:23">
      <c r="A193" s="4">
        <v>191</v>
      </c>
      <c r="B193" s="4">
        <v>1</v>
      </c>
      <c r="C193" s="4" t="s">
        <v>193</v>
      </c>
      <c r="D193" s="5"/>
      <c r="E193" s="4">
        <v>191</v>
      </c>
      <c r="F193" s="4">
        <v>1</v>
      </c>
      <c r="G193" s="4" t="s">
        <v>994</v>
      </c>
      <c r="H193" s="5"/>
      <c r="I193" s="4">
        <v>191</v>
      </c>
      <c r="J193" s="4">
        <v>1</v>
      </c>
      <c r="K193" s="4" t="s">
        <v>1667</v>
      </c>
      <c r="L193" s="5"/>
      <c r="M193" s="4">
        <v>191</v>
      </c>
      <c r="N193" s="4">
        <v>1</v>
      </c>
      <c r="O193" s="4" t="s">
        <v>2268</v>
      </c>
      <c r="P193" s="5"/>
      <c r="Q193" s="4">
        <v>191</v>
      </c>
      <c r="R193" s="4">
        <v>1</v>
      </c>
      <c r="S193" s="4" t="s">
        <v>2760</v>
      </c>
      <c r="T193" s="5"/>
      <c r="U193" s="4">
        <v>191</v>
      </c>
      <c r="V193" s="4">
        <v>1</v>
      </c>
      <c r="W193" s="4" t="s">
        <v>3160</v>
      </c>
    </row>
    <row r="194" spans="1:23">
      <c r="A194" s="1">
        <v>192</v>
      </c>
      <c r="B194" s="1">
        <v>1</v>
      </c>
      <c r="C194" s="1" t="s">
        <v>194</v>
      </c>
      <c r="E194" s="1">
        <v>192</v>
      </c>
      <c r="F194" s="1">
        <v>1</v>
      </c>
      <c r="G194" s="1" t="s">
        <v>995</v>
      </c>
      <c r="I194" s="1">
        <v>192</v>
      </c>
      <c r="J194" s="1">
        <v>1</v>
      </c>
      <c r="K194" s="1" t="s">
        <v>1668</v>
      </c>
      <c r="M194" s="1">
        <v>192</v>
      </c>
      <c r="N194" s="1">
        <v>1</v>
      </c>
      <c r="O194" s="1" t="s">
        <v>2269</v>
      </c>
      <c r="Q194" s="1">
        <v>192</v>
      </c>
      <c r="R194" s="1">
        <v>1</v>
      </c>
      <c r="S194" s="1" t="s">
        <v>2761</v>
      </c>
      <c r="U194" s="1">
        <v>192</v>
      </c>
      <c r="V194" s="1">
        <v>1</v>
      </c>
      <c r="W194" s="1" t="s">
        <v>3161</v>
      </c>
    </row>
    <row r="195" spans="1:23">
      <c r="A195" s="4">
        <v>193</v>
      </c>
      <c r="B195" s="4">
        <v>1</v>
      </c>
      <c r="C195" s="4" t="s">
        <v>195</v>
      </c>
      <c r="D195" s="5"/>
      <c r="E195" s="4">
        <v>193</v>
      </c>
      <c r="F195" s="4">
        <v>1</v>
      </c>
      <c r="G195" s="4" t="s">
        <v>996</v>
      </c>
      <c r="H195" s="5"/>
      <c r="I195" s="4">
        <v>193</v>
      </c>
      <c r="J195" s="4">
        <v>1</v>
      </c>
      <c r="K195" s="4" t="s">
        <v>1669</v>
      </c>
      <c r="L195" s="5"/>
      <c r="M195" s="4">
        <v>193</v>
      </c>
      <c r="N195" s="4">
        <v>1</v>
      </c>
      <c r="O195" s="4" t="s">
        <v>2270</v>
      </c>
      <c r="P195" s="5"/>
      <c r="Q195" s="4">
        <v>193</v>
      </c>
      <c r="R195" s="4">
        <v>1</v>
      </c>
      <c r="S195" s="4" t="s">
        <v>2762</v>
      </c>
      <c r="T195" s="5"/>
      <c r="U195" s="4">
        <v>193</v>
      </c>
      <c r="V195" s="4">
        <v>1</v>
      </c>
      <c r="W195" s="4" t="s">
        <v>3162</v>
      </c>
    </row>
    <row r="196" spans="1:23">
      <c r="A196" s="1">
        <v>194</v>
      </c>
      <c r="B196" s="1">
        <v>1</v>
      </c>
      <c r="C196" s="1" t="s">
        <v>196</v>
      </c>
      <c r="E196" s="1">
        <v>194</v>
      </c>
      <c r="F196" s="1">
        <v>1</v>
      </c>
      <c r="G196" s="1" t="s">
        <v>997</v>
      </c>
      <c r="I196" s="1">
        <v>194</v>
      </c>
      <c r="J196" s="1">
        <v>1</v>
      </c>
      <c r="K196" s="1" t="s">
        <v>901</v>
      </c>
      <c r="M196" s="1">
        <v>194</v>
      </c>
      <c r="N196" s="1">
        <v>1</v>
      </c>
      <c r="O196" s="1" t="s">
        <v>2271</v>
      </c>
      <c r="Q196" s="1">
        <v>194</v>
      </c>
      <c r="R196" s="1">
        <v>1</v>
      </c>
      <c r="S196" s="1" t="s">
        <v>2763</v>
      </c>
      <c r="U196" s="1">
        <v>194</v>
      </c>
      <c r="V196" s="1">
        <v>1</v>
      </c>
      <c r="W196" s="1" t="s">
        <v>3163</v>
      </c>
    </row>
    <row r="197" spans="1:23">
      <c r="A197" s="4">
        <v>195</v>
      </c>
      <c r="B197" s="4">
        <v>1</v>
      </c>
      <c r="C197" s="4" t="s">
        <v>197</v>
      </c>
      <c r="D197" s="5"/>
      <c r="E197" s="4">
        <v>195</v>
      </c>
      <c r="F197" s="4">
        <v>1</v>
      </c>
      <c r="G197" s="4" t="s">
        <v>998</v>
      </c>
      <c r="H197" s="5"/>
      <c r="I197" s="4">
        <v>195</v>
      </c>
      <c r="J197" s="4">
        <v>1</v>
      </c>
      <c r="K197" s="4" t="s">
        <v>1670</v>
      </c>
      <c r="L197" s="5"/>
      <c r="M197" s="4">
        <v>195</v>
      </c>
      <c r="N197" s="4">
        <v>1</v>
      </c>
      <c r="O197" s="4" t="s">
        <v>2272</v>
      </c>
      <c r="P197" s="5"/>
      <c r="Q197" s="4">
        <v>195</v>
      </c>
      <c r="R197" s="4">
        <v>1</v>
      </c>
      <c r="S197" s="4" t="s">
        <v>2764</v>
      </c>
      <c r="T197" s="5"/>
      <c r="U197" s="4">
        <v>195</v>
      </c>
      <c r="V197" s="4">
        <v>1</v>
      </c>
      <c r="W197" s="4" t="s">
        <v>3164</v>
      </c>
    </row>
    <row r="198" spans="1:23">
      <c r="A198" s="1">
        <v>196</v>
      </c>
      <c r="B198" s="1">
        <v>1</v>
      </c>
      <c r="C198" s="1" t="s">
        <v>198</v>
      </c>
      <c r="E198" s="1">
        <v>196</v>
      </c>
      <c r="F198" s="1">
        <v>1</v>
      </c>
      <c r="G198" s="1" t="s">
        <v>999</v>
      </c>
      <c r="I198" s="1">
        <v>196</v>
      </c>
      <c r="J198" s="1">
        <v>1</v>
      </c>
      <c r="K198" s="1" t="s">
        <v>1671</v>
      </c>
      <c r="M198" s="1">
        <v>196</v>
      </c>
      <c r="N198" s="1">
        <v>1</v>
      </c>
      <c r="O198" s="1" t="s">
        <v>2273</v>
      </c>
      <c r="Q198" s="1">
        <v>196</v>
      </c>
      <c r="R198" s="1">
        <v>1</v>
      </c>
      <c r="S198" s="1" t="s">
        <v>2765</v>
      </c>
      <c r="U198" s="1">
        <v>196</v>
      </c>
      <c r="V198" s="1">
        <v>1</v>
      </c>
      <c r="W198" s="1" t="s">
        <v>3165</v>
      </c>
    </row>
    <row r="199" spans="1:23">
      <c r="A199" s="4">
        <v>197</v>
      </c>
      <c r="B199" s="4">
        <v>1</v>
      </c>
      <c r="C199" s="4" t="s">
        <v>199</v>
      </c>
      <c r="D199" s="5"/>
      <c r="E199" s="4">
        <v>197</v>
      </c>
      <c r="F199" s="4">
        <v>1</v>
      </c>
      <c r="G199" s="4" t="s">
        <v>1000</v>
      </c>
      <c r="H199" s="5"/>
      <c r="I199" s="4">
        <v>197</v>
      </c>
      <c r="J199" s="4">
        <v>1</v>
      </c>
      <c r="K199" s="4" t="s">
        <v>1672</v>
      </c>
      <c r="L199" s="5"/>
      <c r="M199" s="4">
        <v>197</v>
      </c>
      <c r="N199" s="4">
        <v>1</v>
      </c>
      <c r="O199" s="4" t="s">
        <v>2274</v>
      </c>
      <c r="P199" s="5"/>
      <c r="Q199" s="4">
        <v>197</v>
      </c>
      <c r="R199" s="4">
        <v>1</v>
      </c>
      <c r="S199" s="4" t="s">
        <v>2766</v>
      </c>
      <c r="T199" s="5"/>
      <c r="U199" s="4">
        <v>197</v>
      </c>
      <c r="V199" s="4">
        <v>1</v>
      </c>
      <c r="W199" s="4" t="s">
        <v>3166</v>
      </c>
    </row>
    <row r="200" spans="1:23">
      <c r="A200" s="1">
        <v>198</v>
      </c>
      <c r="B200" s="1">
        <v>1</v>
      </c>
      <c r="C200" s="1" t="s">
        <v>200</v>
      </c>
      <c r="E200" s="1">
        <v>198</v>
      </c>
      <c r="F200" s="1">
        <v>1</v>
      </c>
      <c r="G200" s="1" t="s">
        <v>1001</v>
      </c>
      <c r="I200" s="1">
        <v>198</v>
      </c>
      <c r="J200" s="1">
        <v>1</v>
      </c>
      <c r="K200" s="1" t="s">
        <v>1673</v>
      </c>
      <c r="M200" s="1">
        <v>198</v>
      </c>
      <c r="N200" s="1">
        <v>1</v>
      </c>
      <c r="O200" s="1" t="s">
        <v>2275</v>
      </c>
      <c r="Q200" s="1">
        <v>198</v>
      </c>
      <c r="R200" s="1">
        <v>1</v>
      </c>
      <c r="S200" s="1" t="s">
        <v>2767</v>
      </c>
      <c r="U200" s="1">
        <v>198</v>
      </c>
      <c r="V200" s="1">
        <v>1</v>
      </c>
      <c r="W200" s="1" t="s">
        <v>326</v>
      </c>
    </row>
    <row r="201" spans="1:23">
      <c r="A201" s="4">
        <v>199</v>
      </c>
      <c r="B201" s="4">
        <v>1</v>
      </c>
      <c r="C201" s="4" t="s">
        <v>201</v>
      </c>
      <c r="D201" s="5"/>
      <c r="E201" s="4">
        <v>199</v>
      </c>
      <c r="F201" s="4">
        <v>1</v>
      </c>
      <c r="G201" s="4" t="s">
        <v>1002</v>
      </c>
      <c r="H201" s="5"/>
      <c r="I201" s="4">
        <v>199</v>
      </c>
      <c r="J201" s="4">
        <v>1</v>
      </c>
      <c r="K201" s="4" t="s">
        <v>1674</v>
      </c>
      <c r="L201" s="5"/>
      <c r="M201" s="4">
        <v>199</v>
      </c>
      <c r="N201" s="4">
        <v>1</v>
      </c>
      <c r="O201" s="4" t="s">
        <v>2276</v>
      </c>
      <c r="P201" s="5"/>
      <c r="Q201" s="4">
        <v>199</v>
      </c>
      <c r="R201" s="4">
        <v>1</v>
      </c>
      <c r="S201" s="4" t="s">
        <v>2768</v>
      </c>
      <c r="T201" s="5"/>
      <c r="U201" s="4">
        <v>199</v>
      </c>
      <c r="V201" s="4">
        <v>1</v>
      </c>
      <c r="W201" s="4" t="s">
        <v>3167</v>
      </c>
    </row>
    <row r="202" spans="1:23">
      <c r="A202" s="1">
        <v>200</v>
      </c>
      <c r="B202" s="1">
        <v>1</v>
      </c>
      <c r="C202" s="1" t="s">
        <v>202</v>
      </c>
      <c r="E202" s="1">
        <v>200</v>
      </c>
      <c r="F202" s="1">
        <v>1</v>
      </c>
      <c r="G202" s="1" t="s">
        <v>1003</v>
      </c>
      <c r="I202" s="1">
        <v>200</v>
      </c>
      <c r="J202" s="1">
        <v>1</v>
      </c>
      <c r="K202" s="1" t="s">
        <v>1675</v>
      </c>
      <c r="M202" s="1">
        <v>200</v>
      </c>
      <c r="N202" s="1">
        <v>1</v>
      </c>
      <c r="O202" s="1" t="s">
        <v>2277</v>
      </c>
      <c r="Q202" s="1">
        <v>200</v>
      </c>
      <c r="R202" s="1">
        <v>1</v>
      </c>
      <c r="S202" s="1" t="s">
        <v>2769</v>
      </c>
      <c r="U202" s="1">
        <v>200</v>
      </c>
      <c r="V202" s="1">
        <v>1</v>
      </c>
      <c r="W202" s="1" t="s">
        <v>3168</v>
      </c>
    </row>
    <row r="203" spans="1:23">
      <c r="A203" s="4">
        <v>201</v>
      </c>
      <c r="B203" s="4">
        <v>1</v>
      </c>
      <c r="C203" s="4" t="s">
        <v>203</v>
      </c>
      <c r="D203" s="5"/>
      <c r="E203" s="4">
        <v>201</v>
      </c>
      <c r="F203" s="4">
        <v>1</v>
      </c>
      <c r="G203" s="4" t="s">
        <v>1004</v>
      </c>
      <c r="H203" s="5"/>
      <c r="I203" s="4">
        <v>201</v>
      </c>
      <c r="J203" s="4">
        <v>1</v>
      </c>
      <c r="K203" s="4" t="s">
        <v>761</v>
      </c>
      <c r="L203" s="5"/>
      <c r="M203" s="4">
        <v>201</v>
      </c>
      <c r="N203" s="4">
        <v>1</v>
      </c>
      <c r="O203" s="4" t="s">
        <v>2278</v>
      </c>
      <c r="P203" s="5"/>
      <c r="Q203" s="4">
        <v>201</v>
      </c>
      <c r="R203" s="4">
        <v>1</v>
      </c>
      <c r="S203" s="4" t="s">
        <v>2770</v>
      </c>
      <c r="T203" s="5"/>
      <c r="U203" s="4">
        <v>201</v>
      </c>
      <c r="V203" s="4">
        <v>1</v>
      </c>
      <c r="W203" s="4" t="s">
        <v>3169</v>
      </c>
    </row>
    <row r="204" spans="1:23">
      <c r="A204" s="1">
        <v>202</v>
      </c>
      <c r="B204" s="1">
        <v>1</v>
      </c>
      <c r="C204" s="1" t="s">
        <v>204</v>
      </c>
      <c r="E204" s="1">
        <v>202</v>
      </c>
      <c r="F204" s="1">
        <v>1</v>
      </c>
      <c r="G204" s="1" t="s">
        <v>1005</v>
      </c>
      <c r="I204" s="1">
        <v>202</v>
      </c>
      <c r="J204" s="1">
        <v>1</v>
      </c>
      <c r="K204" s="1" t="s">
        <v>1676</v>
      </c>
      <c r="M204" s="1">
        <v>202</v>
      </c>
      <c r="N204" s="1">
        <v>1</v>
      </c>
      <c r="O204" s="1" t="s">
        <v>19</v>
      </c>
      <c r="Q204" s="1">
        <v>202</v>
      </c>
      <c r="R204" s="1">
        <v>1</v>
      </c>
      <c r="S204" s="1" t="s">
        <v>2771</v>
      </c>
      <c r="U204" s="1">
        <v>202</v>
      </c>
      <c r="V204" s="1">
        <v>1</v>
      </c>
      <c r="W204" s="1" t="s">
        <v>3170</v>
      </c>
    </row>
    <row r="205" spans="1:23">
      <c r="A205" s="4">
        <v>203</v>
      </c>
      <c r="B205" s="4">
        <v>1</v>
      </c>
      <c r="C205" s="4" t="s">
        <v>205</v>
      </c>
      <c r="D205" s="5"/>
      <c r="E205" s="4">
        <v>203</v>
      </c>
      <c r="F205" s="4">
        <v>1</v>
      </c>
      <c r="G205" s="4" t="s">
        <v>1006</v>
      </c>
      <c r="H205" s="5"/>
      <c r="I205" s="4">
        <v>203</v>
      </c>
      <c r="J205" s="4">
        <v>1</v>
      </c>
      <c r="K205" s="4" t="s">
        <v>1006</v>
      </c>
      <c r="L205" s="5"/>
      <c r="M205" s="4">
        <v>203</v>
      </c>
      <c r="N205" s="4">
        <v>1</v>
      </c>
      <c r="O205" s="4" t="s">
        <v>2279</v>
      </c>
      <c r="P205" s="5"/>
      <c r="Q205" s="4">
        <v>203</v>
      </c>
      <c r="R205" s="4">
        <v>1</v>
      </c>
      <c r="S205" s="4" t="s">
        <v>2772</v>
      </c>
      <c r="T205" s="5"/>
      <c r="U205" s="4">
        <v>203</v>
      </c>
      <c r="V205" s="4">
        <v>1</v>
      </c>
      <c r="W205" s="4" t="s">
        <v>2472</v>
      </c>
    </row>
    <row r="206" spans="1:23">
      <c r="A206" s="1">
        <v>204</v>
      </c>
      <c r="B206" s="1">
        <v>1</v>
      </c>
      <c r="C206" s="1" t="s">
        <v>206</v>
      </c>
      <c r="E206" s="1">
        <v>204</v>
      </c>
      <c r="F206" s="1">
        <v>1</v>
      </c>
      <c r="G206" s="1" t="s">
        <v>1007</v>
      </c>
      <c r="I206" s="1">
        <v>204</v>
      </c>
      <c r="J206" s="1">
        <v>1</v>
      </c>
      <c r="K206" s="1" t="s">
        <v>1677</v>
      </c>
      <c r="M206" s="1">
        <v>204</v>
      </c>
      <c r="N206" s="1">
        <v>1</v>
      </c>
      <c r="O206" s="1" t="s">
        <v>2280</v>
      </c>
      <c r="Q206" s="1">
        <v>204</v>
      </c>
      <c r="R206" s="1">
        <v>1</v>
      </c>
      <c r="S206" s="1" t="s">
        <v>2773</v>
      </c>
      <c r="U206" s="1">
        <v>204</v>
      </c>
      <c r="V206" s="1">
        <v>1</v>
      </c>
      <c r="W206" s="1" t="s">
        <v>586</v>
      </c>
    </row>
    <row r="207" spans="1:23">
      <c r="A207" s="4">
        <v>205</v>
      </c>
      <c r="B207" s="4">
        <v>1</v>
      </c>
      <c r="C207" s="4" t="s">
        <v>207</v>
      </c>
      <c r="D207" s="5"/>
      <c r="E207" s="4">
        <v>205</v>
      </c>
      <c r="F207" s="4">
        <v>1</v>
      </c>
      <c r="G207" s="4" t="s">
        <v>1008</v>
      </c>
      <c r="H207" s="5"/>
      <c r="I207" s="4">
        <v>205</v>
      </c>
      <c r="J207" s="4">
        <v>1</v>
      </c>
      <c r="K207" s="4" t="s">
        <v>1678</v>
      </c>
      <c r="L207" s="5"/>
      <c r="M207" s="4">
        <v>205</v>
      </c>
      <c r="N207" s="4">
        <v>1</v>
      </c>
      <c r="O207" s="4" t="s">
        <v>2281</v>
      </c>
      <c r="P207" s="5"/>
      <c r="Q207" s="4">
        <v>205</v>
      </c>
      <c r="R207" s="4">
        <v>1</v>
      </c>
      <c r="S207" s="4" t="s">
        <v>2774</v>
      </c>
      <c r="T207" s="5"/>
      <c r="U207" s="4">
        <v>205</v>
      </c>
      <c r="V207" s="4">
        <v>1</v>
      </c>
      <c r="W207" s="4" t="s">
        <v>1432</v>
      </c>
    </row>
    <row r="208" spans="1:23">
      <c r="A208" s="1">
        <v>206</v>
      </c>
      <c r="B208" s="1">
        <v>1</v>
      </c>
      <c r="C208" s="1" t="s">
        <v>208</v>
      </c>
      <c r="E208" s="1">
        <v>206</v>
      </c>
      <c r="F208" s="1">
        <v>1</v>
      </c>
      <c r="G208" s="1" t="s">
        <v>1009</v>
      </c>
      <c r="I208" s="1">
        <v>206</v>
      </c>
      <c r="J208" s="1">
        <v>1</v>
      </c>
      <c r="K208" s="1" t="s">
        <v>1679</v>
      </c>
      <c r="M208" s="1">
        <v>206</v>
      </c>
      <c r="N208" s="1">
        <v>1</v>
      </c>
      <c r="O208" s="1" t="s">
        <v>2282</v>
      </c>
      <c r="Q208" s="1">
        <v>206</v>
      </c>
      <c r="R208" s="1">
        <v>1</v>
      </c>
      <c r="S208" s="1" t="s">
        <v>2178</v>
      </c>
      <c r="U208" s="1">
        <v>206</v>
      </c>
      <c r="V208" s="1">
        <v>1</v>
      </c>
      <c r="W208" s="1" t="s">
        <v>3171</v>
      </c>
    </row>
    <row r="209" spans="1:23">
      <c r="A209" s="4">
        <v>207</v>
      </c>
      <c r="B209" s="4">
        <v>1</v>
      </c>
      <c r="C209" s="4" t="s">
        <v>209</v>
      </c>
      <c r="D209" s="5"/>
      <c r="E209" s="4">
        <v>207</v>
      </c>
      <c r="F209" s="4">
        <v>1</v>
      </c>
      <c r="G209" s="4" t="s">
        <v>1010</v>
      </c>
      <c r="H209" s="5"/>
      <c r="I209" s="4">
        <v>207</v>
      </c>
      <c r="J209" s="4">
        <v>1</v>
      </c>
      <c r="K209" s="4" t="s">
        <v>1680</v>
      </c>
      <c r="L209" s="5"/>
      <c r="M209" s="4">
        <v>207</v>
      </c>
      <c r="N209" s="4">
        <v>1</v>
      </c>
      <c r="O209" s="4" t="s">
        <v>2283</v>
      </c>
      <c r="P209" s="5"/>
      <c r="Q209" s="4">
        <v>207</v>
      </c>
      <c r="R209" s="4">
        <v>1</v>
      </c>
      <c r="S209" s="4" t="s">
        <v>1336</v>
      </c>
      <c r="T209" s="5"/>
      <c r="U209" s="4">
        <v>207</v>
      </c>
      <c r="V209" s="4">
        <v>1</v>
      </c>
      <c r="W209" s="4" t="s">
        <v>3172</v>
      </c>
    </row>
    <row r="210" spans="1:23">
      <c r="A210" s="1">
        <v>208</v>
      </c>
      <c r="B210" s="1">
        <v>1</v>
      </c>
      <c r="C210" s="1" t="s">
        <v>210</v>
      </c>
      <c r="E210" s="1">
        <v>208</v>
      </c>
      <c r="F210" s="1">
        <v>1</v>
      </c>
      <c r="G210" s="1" t="s">
        <v>1011</v>
      </c>
      <c r="I210" s="1">
        <v>208</v>
      </c>
      <c r="J210" s="1">
        <v>1</v>
      </c>
      <c r="K210" s="1" t="s">
        <v>1681</v>
      </c>
      <c r="M210" s="1">
        <v>208</v>
      </c>
      <c r="N210" s="1">
        <v>1</v>
      </c>
      <c r="O210" s="1" t="s">
        <v>854</v>
      </c>
      <c r="Q210" s="1">
        <v>208</v>
      </c>
      <c r="R210" s="1">
        <v>1</v>
      </c>
      <c r="S210" s="1" t="s">
        <v>36</v>
      </c>
      <c r="U210" s="1">
        <v>208</v>
      </c>
      <c r="V210" s="1">
        <v>1</v>
      </c>
      <c r="W210" s="1" t="s">
        <v>3173</v>
      </c>
    </row>
    <row r="211" spans="1:23">
      <c r="A211" s="4">
        <v>209</v>
      </c>
      <c r="B211" s="4">
        <v>1</v>
      </c>
      <c r="C211" s="4" t="s">
        <v>211</v>
      </c>
      <c r="D211" s="5"/>
      <c r="E211" s="4">
        <v>209</v>
      </c>
      <c r="F211" s="4">
        <v>1</v>
      </c>
      <c r="G211" s="4" t="s">
        <v>1012</v>
      </c>
      <c r="H211" s="5"/>
      <c r="I211" s="4">
        <v>209</v>
      </c>
      <c r="J211" s="4">
        <v>1</v>
      </c>
      <c r="K211" s="4" t="s">
        <v>1682</v>
      </c>
      <c r="L211" s="5"/>
      <c r="M211" s="4">
        <v>209</v>
      </c>
      <c r="N211" s="4">
        <v>1</v>
      </c>
      <c r="O211" s="4" t="s">
        <v>2284</v>
      </c>
      <c r="P211" s="5"/>
      <c r="Q211" s="4">
        <v>209</v>
      </c>
      <c r="R211" s="4">
        <v>1</v>
      </c>
      <c r="S211" s="4" t="s">
        <v>2775</v>
      </c>
      <c r="T211" s="5"/>
      <c r="U211" s="4">
        <v>209</v>
      </c>
      <c r="V211" s="4">
        <v>1</v>
      </c>
      <c r="W211" s="4" t="s">
        <v>3174</v>
      </c>
    </row>
    <row r="212" spans="1:23">
      <c r="A212" s="1">
        <v>210</v>
      </c>
      <c r="B212" s="1">
        <v>1</v>
      </c>
      <c r="C212" s="1" t="s">
        <v>212</v>
      </c>
      <c r="E212" s="1">
        <v>210</v>
      </c>
      <c r="F212" s="1">
        <v>1</v>
      </c>
      <c r="G212" s="1" t="s">
        <v>1013</v>
      </c>
      <c r="I212" s="1">
        <v>210</v>
      </c>
      <c r="J212" s="1">
        <v>1</v>
      </c>
      <c r="K212" s="1" t="s">
        <v>1683</v>
      </c>
      <c r="M212" s="1">
        <v>210</v>
      </c>
      <c r="N212" s="1">
        <v>1</v>
      </c>
      <c r="O212" s="1" t="s">
        <v>2285</v>
      </c>
      <c r="Q212" s="1">
        <v>210</v>
      </c>
      <c r="R212" s="1">
        <v>1</v>
      </c>
      <c r="S212" s="1" t="s">
        <v>2776</v>
      </c>
      <c r="U212" s="1">
        <v>210</v>
      </c>
      <c r="V212" s="1">
        <v>1</v>
      </c>
      <c r="W212" s="1" t="s">
        <v>3175</v>
      </c>
    </row>
    <row r="213" spans="1:23">
      <c r="A213" s="4">
        <v>211</v>
      </c>
      <c r="B213" s="4">
        <v>1</v>
      </c>
      <c r="C213" s="4" t="s">
        <v>213</v>
      </c>
      <c r="D213" s="5"/>
      <c r="E213" s="4">
        <v>211</v>
      </c>
      <c r="F213" s="4">
        <v>1</v>
      </c>
      <c r="G213" s="4" t="s">
        <v>1014</v>
      </c>
      <c r="H213" s="5"/>
      <c r="I213" s="4">
        <v>211</v>
      </c>
      <c r="J213" s="4">
        <v>1</v>
      </c>
      <c r="K213" s="4" t="s">
        <v>1684</v>
      </c>
      <c r="L213" s="5"/>
      <c r="M213" s="4">
        <v>211</v>
      </c>
      <c r="N213" s="4">
        <v>1</v>
      </c>
      <c r="O213" s="4" t="s">
        <v>2286</v>
      </c>
      <c r="P213" s="5"/>
      <c r="Q213" s="4">
        <v>211</v>
      </c>
      <c r="R213" s="4">
        <v>1</v>
      </c>
      <c r="S213" s="4" t="s">
        <v>2777</v>
      </c>
      <c r="T213" s="5"/>
      <c r="U213" s="4">
        <v>211</v>
      </c>
      <c r="V213" s="4">
        <v>1</v>
      </c>
      <c r="W213" s="4" t="s">
        <v>3176</v>
      </c>
    </row>
    <row r="214" spans="1:23">
      <c r="A214" s="1">
        <v>212</v>
      </c>
      <c r="B214" s="1">
        <v>1</v>
      </c>
      <c r="C214" s="1" t="s">
        <v>214</v>
      </c>
      <c r="E214" s="1">
        <v>212</v>
      </c>
      <c r="F214" s="1">
        <v>1</v>
      </c>
      <c r="G214" s="1" t="s">
        <v>1015</v>
      </c>
      <c r="I214" s="1">
        <v>212</v>
      </c>
      <c r="J214" s="1">
        <v>1</v>
      </c>
      <c r="K214" s="1" t="s">
        <v>1685</v>
      </c>
      <c r="M214" s="1">
        <v>212</v>
      </c>
      <c r="N214" s="1">
        <v>1</v>
      </c>
      <c r="O214" s="1" t="s">
        <v>2287</v>
      </c>
      <c r="Q214" s="1">
        <v>212</v>
      </c>
      <c r="R214" s="1">
        <v>1</v>
      </c>
      <c r="S214" s="1" t="s">
        <v>2778</v>
      </c>
      <c r="U214" s="1">
        <v>212</v>
      </c>
      <c r="V214" s="1">
        <v>1</v>
      </c>
      <c r="W214" s="1" t="s">
        <v>978</v>
      </c>
    </row>
    <row r="215" spans="1:23">
      <c r="A215" s="4">
        <v>213</v>
      </c>
      <c r="B215" s="4">
        <v>1</v>
      </c>
      <c r="C215" s="4" t="s">
        <v>215</v>
      </c>
      <c r="D215" s="5"/>
      <c r="E215" s="4">
        <v>213</v>
      </c>
      <c r="F215" s="4">
        <v>1</v>
      </c>
      <c r="G215" s="4" t="s">
        <v>1016</v>
      </c>
      <c r="H215" s="5"/>
      <c r="I215" s="4">
        <v>213</v>
      </c>
      <c r="J215" s="4">
        <v>1</v>
      </c>
      <c r="K215" s="4" t="s">
        <v>1686</v>
      </c>
      <c r="L215" s="5"/>
      <c r="M215" s="4">
        <v>213</v>
      </c>
      <c r="N215" s="4">
        <v>1</v>
      </c>
      <c r="O215" s="4" t="s">
        <v>2288</v>
      </c>
      <c r="P215" s="5"/>
      <c r="Q215" s="4">
        <v>213</v>
      </c>
      <c r="R215" s="4">
        <v>1</v>
      </c>
      <c r="S215" s="4" t="s">
        <v>2779</v>
      </c>
      <c r="T215" s="5"/>
      <c r="U215" s="4">
        <v>213</v>
      </c>
      <c r="V215" s="4">
        <v>1</v>
      </c>
      <c r="W215" s="4" t="s">
        <v>3177</v>
      </c>
    </row>
    <row r="216" spans="1:23">
      <c r="A216" s="1">
        <v>214</v>
      </c>
      <c r="B216" s="1">
        <v>1</v>
      </c>
      <c r="C216" s="1" t="s">
        <v>216</v>
      </c>
      <c r="E216" s="1">
        <v>214</v>
      </c>
      <c r="F216" s="1">
        <v>1</v>
      </c>
      <c r="G216" s="1" t="s">
        <v>1017</v>
      </c>
      <c r="I216" s="1">
        <v>214</v>
      </c>
      <c r="J216" s="1">
        <v>1</v>
      </c>
      <c r="K216" s="1" t="s">
        <v>1687</v>
      </c>
      <c r="M216" s="1">
        <v>214</v>
      </c>
      <c r="N216" s="1">
        <v>1</v>
      </c>
      <c r="O216" s="1" t="s">
        <v>1332</v>
      </c>
      <c r="Q216" s="1">
        <v>214</v>
      </c>
      <c r="R216" s="1">
        <v>1</v>
      </c>
      <c r="S216" s="1" t="s">
        <v>2780</v>
      </c>
      <c r="U216" s="1">
        <v>214</v>
      </c>
      <c r="V216" s="1">
        <v>1</v>
      </c>
      <c r="W216" s="1" t="s">
        <v>3178</v>
      </c>
    </row>
    <row r="217" spans="1:23">
      <c r="A217" s="4">
        <v>215</v>
      </c>
      <c r="B217" s="4">
        <v>1</v>
      </c>
      <c r="C217" s="4" t="s">
        <v>217</v>
      </c>
      <c r="D217" s="5"/>
      <c r="E217" s="4">
        <v>215</v>
      </c>
      <c r="F217" s="4">
        <v>1</v>
      </c>
      <c r="G217" s="4" t="s">
        <v>1018</v>
      </c>
      <c r="H217" s="5"/>
      <c r="I217" s="4">
        <v>215</v>
      </c>
      <c r="J217" s="4">
        <v>1</v>
      </c>
      <c r="K217" s="4" t="s">
        <v>1688</v>
      </c>
      <c r="L217" s="5"/>
      <c r="M217" s="4">
        <v>215</v>
      </c>
      <c r="N217" s="4">
        <v>1</v>
      </c>
      <c r="O217" s="4" t="s">
        <v>2289</v>
      </c>
      <c r="P217" s="5"/>
      <c r="Q217" s="4">
        <v>215</v>
      </c>
      <c r="R217" s="4">
        <v>1</v>
      </c>
      <c r="S217" s="4" t="s">
        <v>2781</v>
      </c>
      <c r="T217" s="5"/>
      <c r="U217" s="4">
        <v>215</v>
      </c>
      <c r="V217" s="4">
        <v>1</v>
      </c>
      <c r="W217" s="4" t="s">
        <v>13</v>
      </c>
    </row>
    <row r="218" spans="1:23">
      <c r="A218" s="1">
        <v>216</v>
      </c>
      <c r="B218" s="1">
        <v>1</v>
      </c>
      <c r="C218" s="1" t="s">
        <v>218</v>
      </c>
      <c r="E218" s="1">
        <v>216</v>
      </c>
      <c r="F218" s="1">
        <v>1</v>
      </c>
      <c r="G218" s="1" t="s">
        <v>1019</v>
      </c>
      <c r="I218" s="1">
        <v>216</v>
      </c>
      <c r="J218" s="1">
        <v>1</v>
      </c>
      <c r="K218" s="1" t="s">
        <v>1689</v>
      </c>
      <c r="M218" s="1">
        <v>216</v>
      </c>
      <c r="N218" s="1">
        <v>1</v>
      </c>
      <c r="O218" s="1" t="s">
        <v>2290</v>
      </c>
      <c r="Q218" s="1">
        <v>216</v>
      </c>
      <c r="R218" s="1">
        <v>1</v>
      </c>
      <c r="S218" s="1" t="s">
        <v>2782</v>
      </c>
      <c r="U218" s="1">
        <v>216</v>
      </c>
      <c r="V218" s="1">
        <v>1</v>
      </c>
      <c r="W218" s="1" t="s">
        <v>3179</v>
      </c>
    </row>
    <row r="219" spans="1:23">
      <c r="A219" s="4">
        <v>217</v>
      </c>
      <c r="B219" s="4">
        <v>1</v>
      </c>
      <c r="C219" s="4" t="s">
        <v>219</v>
      </c>
      <c r="D219" s="5"/>
      <c r="E219" s="4">
        <v>217</v>
      </c>
      <c r="F219" s="4">
        <v>1</v>
      </c>
      <c r="G219" s="4" t="s">
        <v>1020</v>
      </c>
      <c r="H219" s="5"/>
      <c r="I219" s="4">
        <v>217</v>
      </c>
      <c r="J219" s="4">
        <v>1</v>
      </c>
      <c r="K219" s="4" t="s">
        <v>1690</v>
      </c>
      <c r="L219" s="5"/>
      <c r="M219" s="4">
        <v>217</v>
      </c>
      <c r="N219" s="4">
        <v>1</v>
      </c>
      <c r="O219" s="4" t="s">
        <v>2291</v>
      </c>
      <c r="P219" s="5"/>
      <c r="Q219" s="4">
        <v>217</v>
      </c>
      <c r="R219" s="4">
        <v>1</v>
      </c>
      <c r="S219" s="4" t="s">
        <v>2783</v>
      </c>
      <c r="T219" s="5"/>
      <c r="U219" s="4">
        <v>217</v>
      </c>
      <c r="V219" s="4">
        <v>1</v>
      </c>
      <c r="W219" s="4" t="s">
        <v>2608</v>
      </c>
    </row>
    <row r="220" spans="1:23">
      <c r="A220" s="1">
        <v>218</v>
      </c>
      <c r="B220" s="1">
        <v>1</v>
      </c>
      <c r="C220" s="1" t="s">
        <v>220</v>
      </c>
      <c r="E220" s="1">
        <v>218</v>
      </c>
      <c r="F220" s="1">
        <v>1</v>
      </c>
      <c r="G220" s="1" t="s">
        <v>1021</v>
      </c>
      <c r="I220" s="1">
        <v>218</v>
      </c>
      <c r="J220" s="1">
        <v>1</v>
      </c>
      <c r="K220" s="1" t="s">
        <v>1691</v>
      </c>
      <c r="M220" s="1">
        <v>218</v>
      </c>
      <c r="N220" s="1">
        <v>1</v>
      </c>
      <c r="O220" s="1" t="s">
        <v>73</v>
      </c>
      <c r="Q220" s="1">
        <v>218</v>
      </c>
      <c r="R220" s="1">
        <v>1</v>
      </c>
      <c r="S220" s="1" t="s">
        <v>2784</v>
      </c>
      <c r="U220" s="1">
        <v>218</v>
      </c>
      <c r="V220" s="1">
        <v>1</v>
      </c>
      <c r="W220" s="1" t="s">
        <v>3180</v>
      </c>
    </row>
    <row r="221" spans="1:23">
      <c r="A221" s="4">
        <v>219</v>
      </c>
      <c r="B221" s="4">
        <v>1</v>
      </c>
      <c r="C221" s="4" t="s">
        <v>221</v>
      </c>
      <c r="D221" s="5"/>
      <c r="E221" s="4">
        <v>219</v>
      </c>
      <c r="F221" s="4">
        <v>1</v>
      </c>
      <c r="G221" s="4" t="s">
        <v>1022</v>
      </c>
      <c r="H221" s="5"/>
      <c r="I221" s="4">
        <v>219</v>
      </c>
      <c r="J221" s="4">
        <v>1</v>
      </c>
      <c r="K221" s="4" t="s">
        <v>1692</v>
      </c>
      <c r="L221" s="5"/>
      <c r="M221" s="4">
        <v>219</v>
      </c>
      <c r="N221" s="4">
        <v>1</v>
      </c>
      <c r="O221" s="4" t="s">
        <v>2292</v>
      </c>
      <c r="P221" s="5"/>
      <c r="Q221" s="4">
        <v>219</v>
      </c>
      <c r="R221" s="4">
        <v>1</v>
      </c>
      <c r="S221" s="4" t="s">
        <v>2785</v>
      </c>
      <c r="T221" s="5"/>
      <c r="U221" s="4">
        <v>219</v>
      </c>
      <c r="V221" s="4">
        <v>1</v>
      </c>
      <c r="W221" s="4" t="s">
        <v>3181</v>
      </c>
    </row>
    <row r="222" spans="1:23">
      <c r="A222" s="1">
        <v>220</v>
      </c>
      <c r="B222" s="1">
        <v>1</v>
      </c>
      <c r="C222" s="1" t="s">
        <v>222</v>
      </c>
      <c r="E222" s="1">
        <v>220</v>
      </c>
      <c r="F222" s="1">
        <v>1</v>
      </c>
      <c r="G222" s="1" t="s">
        <v>1023</v>
      </c>
      <c r="I222" s="1">
        <v>220</v>
      </c>
      <c r="J222" s="1">
        <v>1</v>
      </c>
      <c r="K222" s="1" t="s">
        <v>1693</v>
      </c>
      <c r="M222" s="1">
        <v>220</v>
      </c>
      <c r="N222" s="1">
        <v>1</v>
      </c>
      <c r="O222" s="1" t="s">
        <v>2293</v>
      </c>
      <c r="Q222" s="1">
        <v>220</v>
      </c>
      <c r="R222" s="1">
        <v>1</v>
      </c>
      <c r="S222" s="1" t="s">
        <v>2786</v>
      </c>
      <c r="U222" s="1">
        <v>220</v>
      </c>
      <c r="V222" s="1">
        <v>1</v>
      </c>
      <c r="W222" s="1" t="s">
        <v>3182</v>
      </c>
    </row>
    <row r="223" spans="1:23">
      <c r="A223" s="4">
        <v>221</v>
      </c>
      <c r="B223" s="4">
        <v>1</v>
      </c>
      <c r="C223" s="4" t="s">
        <v>223</v>
      </c>
      <c r="D223" s="5"/>
      <c r="E223" s="4">
        <v>221</v>
      </c>
      <c r="F223" s="4">
        <v>1</v>
      </c>
      <c r="G223" s="4" t="s">
        <v>1024</v>
      </c>
      <c r="H223" s="5"/>
      <c r="I223" s="4">
        <v>221</v>
      </c>
      <c r="J223" s="4">
        <v>1</v>
      </c>
      <c r="K223" s="4" t="s">
        <v>1694</v>
      </c>
      <c r="L223" s="5"/>
      <c r="M223" s="4">
        <v>221</v>
      </c>
      <c r="N223" s="4">
        <v>1</v>
      </c>
      <c r="O223" s="4" t="s">
        <v>2294</v>
      </c>
      <c r="P223" s="5"/>
      <c r="Q223" s="4">
        <v>221</v>
      </c>
      <c r="R223" s="4">
        <v>1</v>
      </c>
      <c r="S223" s="4" t="s">
        <v>2787</v>
      </c>
      <c r="T223" s="5"/>
      <c r="U223" s="4">
        <v>221</v>
      </c>
      <c r="V223" s="4">
        <v>1</v>
      </c>
      <c r="W223" s="4" t="s">
        <v>354</v>
      </c>
    </row>
    <row r="224" spans="1:23">
      <c r="A224" s="1">
        <v>222</v>
      </c>
      <c r="B224" s="1">
        <v>1</v>
      </c>
      <c r="C224" s="1" t="s">
        <v>224</v>
      </c>
      <c r="E224" s="1">
        <v>222</v>
      </c>
      <c r="F224" s="1">
        <v>1</v>
      </c>
      <c r="G224" s="1" t="s">
        <v>1025</v>
      </c>
      <c r="I224" s="1">
        <v>222</v>
      </c>
      <c r="J224" s="1">
        <v>1</v>
      </c>
      <c r="K224" s="1" t="s">
        <v>1695</v>
      </c>
      <c r="M224" s="1">
        <v>222</v>
      </c>
      <c r="N224" s="1">
        <v>1</v>
      </c>
      <c r="O224" s="1" t="s">
        <v>2295</v>
      </c>
      <c r="Q224" s="1">
        <v>222</v>
      </c>
      <c r="R224" s="1">
        <v>1</v>
      </c>
      <c r="S224" s="1" t="s">
        <v>2788</v>
      </c>
      <c r="U224" s="1">
        <v>222</v>
      </c>
      <c r="V224" s="1">
        <v>1</v>
      </c>
      <c r="W224" s="1" t="s">
        <v>3183</v>
      </c>
    </row>
    <row r="225" spans="1:23">
      <c r="A225" s="4">
        <v>223</v>
      </c>
      <c r="B225" s="4">
        <v>1</v>
      </c>
      <c r="C225" s="4" t="s">
        <v>225</v>
      </c>
      <c r="D225" s="5"/>
      <c r="E225" s="4">
        <v>223</v>
      </c>
      <c r="F225" s="4">
        <v>1</v>
      </c>
      <c r="G225" s="4" t="s">
        <v>1026</v>
      </c>
      <c r="H225" s="5"/>
      <c r="I225" s="4">
        <v>223</v>
      </c>
      <c r="J225" s="4">
        <v>1</v>
      </c>
      <c r="K225" s="4" t="s">
        <v>1696</v>
      </c>
      <c r="L225" s="5"/>
      <c r="M225" s="4">
        <v>223</v>
      </c>
      <c r="N225" s="4">
        <v>1</v>
      </c>
      <c r="O225" s="4" t="s">
        <v>2296</v>
      </c>
      <c r="P225" s="5"/>
      <c r="Q225" s="4">
        <v>223</v>
      </c>
      <c r="R225" s="4">
        <v>1</v>
      </c>
      <c r="S225" s="4" t="s">
        <v>2789</v>
      </c>
      <c r="T225" s="5"/>
      <c r="U225" s="4">
        <v>223</v>
      </c>
      <c r="V225" s="4">
        <v>1</v>
      </c>
      <c r="W225" s="4" t="s">
        <v>830</v>
      </c>
    </row>
    <row r="226" spans="1:23">
      <c r="A226" s="1">
        <v>224</v>
      </c>
      <c r="B226" s="1">
        <v>1</v>
      </c>
      <c r="C226" s="1" t="s">
        <v>226</v>
      </c>
      <c r="E226" s="1">
        <v>224</v>
      </c>
      <c r="F226" s="1">
        <v>1</v>
      </c>
      <c r="G226" s="1" t="s">
        <v>1027</v>
      </c>
      <c r="I226" s="1">
        <v>224</v>
      </c>
      <c r="J226" s="1">
        <v>1</v>
      </c>
      <c r="K226" s="1" t="s">
        <v>1000</v>
      </c>
      <c r="M226" s="1">
        <v>224</v>
      </c>
      <c r="N226" s="1">
        <v>1</v>
      </c>
      <c r="O226" s="1" t="s">
        <v>2297</v>
      </c>
      <c r="Q226" s="1">
        <v>224</v>
      </c>
      <c r="R226" s="1">
        <v>1</v>
      </c>
      <c r="S226" s="1" t="s">
        <v>2042</v>
      </c>
      <c r="U226" s="1">
        <v>224</v>
      </c>
      <c r="V226" s="1">
        <v>1</v>
      </c>
      <c r="W226" s="1" t="s">
        <v>594</v>
      </c>
    </row>
    <row r="227" spans="1:23">
      <c r="A227" s="4">
        <v>225</v>
      </c>
      <c r="B227" s="4">
        <v>1</v>
      </c>
      <c r="C227" s="4" t="s">
        <v>227</v>
      </c>
      <c r="D227" s="5"/>
      <c r="E227" s="4">
        <v>225</v>
      </c>
      <c r="F227" s="4">
        <v>1</v>
      </c>
      <c r="G227" s="4" t="s">
        <v>1028</v>
      </c>
      <c r="H227" s="5"/>
      <c r="I227" s="4">
        <v>225</v>
      </c>
      <c r="J227" s="4">
        <v>1</v>
      </c>
      <c r="K227" s="4" t="s">
        <v>1697</v>
      </c>
      <c r="L227" s="5"/>
      <c r="M227" s="4">
        <v>225</v>
      </c>
      <c r="N227" s="4">
        <v>1</v>
      </c>
      <c r="O227" s="4" t="s">
        <v>899</v>
      </c>
      <c r="P227" s="5"/>
      <c r="Q227" s="4">
        <v>225</v>
      </c>
      <c r="R227" s="4">
        <v>1</v>
      </c>
      <c r="S227" s="4" t="s">
        <v>2790</v>
      </c>
      <c r="T227" s="5"/>
      <c r="U227" s="4">
        <v>225</v>
      </c>
      <c r="V227" s="4">
        <v>1</v>
      </c>
      <c r="W227" s="4" t="s">
        <v>3184</v>
      </c>
    </row>
    <row r="228" spans="1:23">
      <c r="A228" s="1">
        <v>226</v>
      </c>
      <c r="B228" s="1">
        <v>1</v>
      </c>
      <c r="C228" s="1" t="s">
        <v>228</v>
      </c>
      <c r="E228" s="1">
        <v>226</v>
      </c>
      <c r="F228" s="1">
        <v>1</v>
      </c>
      <c r="G228" s="1" t="s">
        <v>1029</v>
      </c>
      <c r="I228" s="1">
        <v>226</v>
      </c>
      <c r="J228" s="1">
        <v>1</v>
      </c>
      <c r="K228" s="1" t="s">
        <v>1698</v>
      </c>
      <c r="M228" s="1">
        <v>226</v>
      </c>
      <c r="N228" s="1">
        <v>1</v>
      </c>
      <c r="O228" s="1" t="s">
        <v>2298</v>
      </c>
      <c r="Q228" s="1">
        <v>226</v>
      </c>
      <c r="R228" s="1">
        <v>1</v>
      </c>
      <c r="S228" s="1" t="s">
        <v>2791</v>
      </c>
      <c r="U228" s="1">
        <v>226</v>
      </c>
      <c r="V228" s="1">
        <v>1</v>
      </c>
      <c r="W228" s="1" t="s">
        <v>3185</v>
      </c>
    </row>
    <row r="229" spans="1:23">
      <c r="A229" s="4">
        <v>227</v>
      </c>
      <c r="B229" s="4">
        <v>1</v>
      </c>
      <c r="C229" s="4" t="s">
        <v>229</v>
      </c>
      <c r="D229" s="5"/>
      <c r="E229" s="4">
        <v>227</v>
      </c>
      <c r="F229" s="4">
        <v>1</v>
      </c>
      <c r="G229" s="4" t="s">
        <v>1030</v>
      </c>
      <c r="H229" s="5"/>
      <c r="I229" s="4">
        <v>227</v>
      </c>
      <c r="J229" s="4">
        <v>1</v>
      </c>
      <c r="K229" s="4" t="s">
        <v>1699</v>
      </c>
      <c r="L229" s="5"/>
      <c r="M229" s="4">
        <v>227</v>
      </c>
      <c r="N229" s="4">
        <v>1</v>
      </c>
      <c r="O229" s="4" t="s">
        <v>2299</v>
      </c>
      <c r="P229" s="5"/>
      <c r="Q229" s="4">
        <v>227</v>
      </c>
      <c r="R229" s="4">
        <v>1</v>
      </c>
      <c r="S229" s="4" t="s">
        <v>1569</v>
      </c>
      <c r="T229" s="5"/>
      <c r="U229" s="4">
        <v>227</v>
      </c>
      <c r="V229" s="4">
        <v>1</v>
      </c>
      <c r="W229" s="4" t="s">
        <v>3186</v>
      </c>
    </row>
    <row r="230" spans="1:23">
      <c r="A230" s="1">
        <v>228</v>
      </c>
      <c r="B230" s="1">
        <v>1</v>
      </c>
      <c r="C230" s="1" t="s">
        <v>230</v>
      </c>
      <c r="E230" s="1">
        <v>228</v>
      </c>
      <c r="F230" s="1">
        <v>1</v>
      </c>
      <c r="G230" s="1" t="s">
        <v>623</v>
      </c>
      <c r="I230" s="1">
        <v>228</v>
      </c>
      <c r="J230" s="1">
        <v>1</v>
      </c>
      <c r="K230" s="1" t="s">
        <v>1700</v>
      </c>
      <c r="M230" s="1">
        <v>228</v>
      </c>
      <c r="N230" s="1">
        <v>1</v>
      </c>
      <c r="O230" s="1" t="s">
        <v>2300</v>
      </c>
      <c r="Q230" s="1">
        <v>228</v>
      </c>
      <c r="R230" s="1">
        <v>1</v>
      </c>
      <c r="S230" s="1" t="s">
        <v>2792</v>
      </c>
      <c r="U230" s="1">
        <v>228</v>
      </c>
      <c r="V230" s="1">
        <v>1</v>
      </c>
      <c r="W230" s="1" t="s">
        <v>3187</v>
      </c>
    </row>
    <row r="231" spans="1:23">
      <c r="A231" s="4">
        <v>229</v>
      </c>
      <c r="B231" s="4">
        <v>1</v>
      </c>
      <c r="C231" s="4" t="s">
        <v>231</v>
      </c>
      <c r="D231" s="5"/>
      <c r="E231" s="4">
        <v>229</v>
      </c>
      <c r="F231" s="4">
        <v>1</v>
      </c>
      <c r="G231" s="4" t="s">
        <v>1031</v>
      </c>
      <c r="H231" s="5"/>
      <c r="I231" s="4">
        <v>229</v>
      </c>
      <c r="J231" s="4">
        <v>1</v>
      </c>
      <c r="K231" s="4" t="s">
        <v>140</v>
      </c>
      <c r="L231" s="5"/>
      <c r="M231" s="4">
        <v>229</v>
      </c>
      <c r="N231" s="4">
        <v>1</v>
      </c>
      <c r="O231" s="4" t="s">
        <v>2301</v>
      </c>
      <c r="P231" s="5"/>
      <c r="Q231" s="4">
        <v>229</v>
      </c>
      <c r="R231" s="4">
        <v>1</v>
      </c>
      <c r="S231" s="4" t="s">
        <v>2793</v>
      </c>
      <c r="T231" s="5"/>
      <c r="U231" s="4">
        <v>229</v>
      </c>
      <c r="V231" s="4">
        <v>1</v>
      </c>
      <c r="W231" s="4" t="s">
        <v>3188</v>
      </c>
    </row>
    <row r="232" spans="1:23">
      <c r="A232" s="1">
        <v>230</v>
      </c>
      <c r="B232" s="1">
        <v>1</v>
      </c>
      <c r="C232" s="1" t="s">
        <v>232</v>
      </c>
      <c r="E232" s="1">
        <v>230</v>
      </c>
      <c r="F232" s="1">
        <v>1</v>
      </c>
      <c r="G232" s="1" t="s">
        <v>1032</v>
      </c>
      <c r="I232" s="1">
        <v>230</v>
      </c>
      <c r="J232" s="1">
        <v>1</v>
      </c>
      <c r="K232" s="1" t="s">
        <v>1701</v>
      </c>
      <c r="M232" s="1">
        <v>230</v>
      </c>
      <c r="N232" s="1">
        <v>1</v>
      </c>
      <c r="O232" s="1" t="s">
        <v>2302</v>
      </c>
      <c r="Q232" s="1">
        <v>230</v>
      </c>
      <c r="R232" s="1">
        <v>1</v>
      </c>
      <c r="S232" s="1" t="s">
        <v>2794</v>
      </c>
      <c r="U232" s="1">
        <v>230</v>
      </c>
      <c r="V232" s="1">
        <v>1</v>
      </c>
      <c r="W232" s="1" t="s">
        <v>3189</v>
      </c>
    </row>
    <row r="233" spans="1:23">
      <c r="A233" s="4">
        <v>231</v>
      </c>
      <c r="B233" s="4">
        <v>1</v>
      </c>
      <c r="C233" s="4" t="s">
        <v>233</v>
      </c>
      <c r="D233" s="5"/>
      <c r="E233" s="4">
        <v>231</v>
      </c>
      <c r="F233" s="4">
        <v>1</v>
      </c>
      <c r="G233" s="4" t="s">
        <v>1033</v>
      </c>
      <c r="H233" s="5"/>
      <c r="I233" s="4">
        <v>231</v>
      </c>
      <c r="J233" s="4">
        <v>1</v>
      </c>
      <c r="K233" s="4" t="s">
        <v>1702</v>
      </c>
      <c r="L233" s="5"/>
      <c r="M233" s="4">
        <v>231</v>
      </c>
      <c r="N233" s="4">
        <v>1</v>
      </c>
      <c r="O233" s="4" t="s">
        <v>2303</v>
      </c>
      <c r="P233" s="5"/>
      <c r="Q233" s="4">
        <v>231</v>
      </c>
      <c r="R233" s="4">
        <v>1</v>
      </c>
      <c r="S233" s="4" t="s">
        <v>2795</v>
      </c>
      <c r="T233" s="5"/>
      <c r="U233" s="4">
        <v>231</v>
      </c>
      <c r="V233" s="4">
        <v>1</v>
      </c>
      <c r="W233" s="4" t="s">
        <v>3190</v>
      </c>
    </row>
    <row r="234" spans="1:23">
      <c r="A234" s="1">
        <v>232</v>
      </c>
      <c r="B234" s="1">
        <v>1</v>
      </c>
      <c r="C234" s="1" t="s">
        <v>234</v>
      </c>
      <c r="E234" s="1">
        <v>232</v>
      </c>
      <c r="F234" s="1">
        <v>1</v>
      </c>
      <c r="G234" s="1" t="s">
        <v>1034</v>
      </c>
      <c r="I234" s="1">
        <v>232</v>
      </c>
      <c r="J234" s="1">
        <v>1</v>
      </c>
      <c r="K234" s="1" t="s">
        <v>1703</v>
      </c>
      <c r="M234" s="1">
        <v>232</v>
      </c>
      <c r="N234" s="1">
        <v>1</v>
      </c>
      <c r="O234" s="1" t="s">
        <v>2304</v>
      </c>
      <c r="Q234" s="1">
        <v>232</v>
      </c>
      <c r="R234" s="1">
        <v>1</v>
      </c>
      <c r="S234" s="1" t="s">
        <v>2796</v>
      </c>
      <c r="U234" s="1">
        <v>232</v>
      </c>
      <c r="V234" s="1">
        <v>1</v>
      </c>
      <c r="W234" s="1" t="s">
        <v>3191</v>
      </c>
    </row>
    <row r="235" spans="1:23">
      <c r="A235" s="4">
        <v>233</v>
      </c>
      <c r="B235" s="4">
        <v>1</v>
      </c>
      <c r="C235" s="4" t="s">
        <v>235</v>
      </c>
      <c r="D235" s="5"/>
      <c r="E235" s="4">
        <v>233</v>
      </c>
      <c r="F235" s="4">
        <v>1</v>
      </c>
      <c r="G235" s="4" t="s">
        <v>1035</v>
      </c>
      <c r="H235" s="5"/>
      <c r="I235" s="4">
        <v>233</v>
      </c>
      <c r="J235" s="4">
        <v>1</v>
      </c>
      <c r="K235" s="4" t="s">
        <v>1704</v>
      </c>
      <c r="L235" s="5"/>
      <c r="M235" s="4">
        <v>233</v>
      </c>
      <c r="N235" s="4">
        <v>1</v>
      </c>
      <c r="O235" s="4" t="s">
        <v>2305</v>
      </c>
      <c r="P235" s="5"/>
      <c r="Q235" s="4">
        <v>233</v>
      </c>
      <c r="R235" s="4">
        <v>1</v>
      </c>
      <c r="S235" s="4" t="s">
        <v>2797</v>
      </c>
      <c r="T235" s="5"/>
      <c r="U235" s="4">
        <v>233</v>
      </c>
      <c r="V235" s="4">
        <v>1</v>
      </c>
      <c r="W235" s="4" t="s">
        <v>3192</v>
      </c>
    </row>
    <row r="236" spans="1:23">
      <c r="A236" s="1">
        <v>234</v>
      </c>
      <c r="B236" s="1">
        <v>1</v>
      </c>
      <c r="C236" s="1" t="s">
        <v>236</v>
      </c>
      <c r="E236" s="1">
        <v>234</v>
      </c>
      <c r="F236" s="1">
        <v>1</v>
      </c>
      <c r="G236" s="1" t="s">
        <v>1036</v>
      </c>
      <c r="I236" s="1">
        <v>234</v>
      </c>
      <c r="J236" s="1">
        <v>1</v>
      </c>
      <c r="K236" s="1" t="s">
        <v>1705</v>
      </c>
      <c r="M236" s="1">
        <v>234</v>
      </c>
      <c r="N236" s="1">
        <v>1</v>
      </c>
      <c r="O236" s="1" t="s">
        <v>2306</v>
      </c>
      <c r="Q236" s="1">
        <v>234</v>
      </c>
      <c r="R236" s="1">
        <v>1</v>
      </c>
      <c r="S236" s="1" t="s">
        <v>523</v>
      </c>
      <c r="U236" s="1">
        <v>234</v>
      </c>
      <c r="V236" s="1">
        <v>1</v>
      </c>
      <c r="W236" s="1" t="s">
        <v>3193</v>
      </c>
    </row>
    <row r="237" spans="1:23">
      <c r="A237" s="4">
        <v>235</v>
      </c>
      <c r="B237" s="4">
        <v>1</v>
      </c>
      <c r="C237" s="4" t="s">
        <v>237</v>
      </c>
      <c r="D237" s="5"/>
      <c r="E237" s="4">
        <v>235</v>
      </c>
      <c r="F237" s="4">
        <v>1</v>
      </c>
      <c r="G237" s="4" t="s">
        <v>1037</v>
      </c>
      <c r="H237" s="5"/>
      <c r="I237" s="4">
        <v>235</v>
      </c>
      <c r="J237" s="4">
        <v>1</v>
      </c>
      <c r="K237" s="4" t="s">
        <v>1706</v>
      </c>
      <c r="L237" s="5"/>
      <c r="M237" s="4">
        <v>235</v>
      </c>
      <c r="N237" s="4">
        <v>1</v>
      </c>
      <c r="O237" s="4" t="s">
        <v>2307</v>
      </c>
      <c r="P237" s="5"/>
      <c r="Q237" s="4">
        <v>235</v>
      </c>
      <c r="R237" s="4">
        <v>1</v>
      </c>
      <c r="S237" s="4" t="s">
        <v>2798</v>
      </c>
      <c r="T237" s="5"/>
      <c r="U237" s="4">
        <v>235</v>
      </c>
      <c r="V237" s="4">
        <v>1</v>
      </c>
      <c r="W237" s="4" t="s">
        <v>3194</v>
      </c>
    </row>
    <row r="238" spans="1:23">
      <c r="A238" s="1">
        <v>236</v>
      </c>
      <c r="B238" s="1">
        <v>1</v>
      </c>
      <c r="C238" s="1" t="s">
        <v>238</v>
      </c>
      <c r="E238" s="1">
        <v>236</v>
      </c>
      <c r="F238" s="1">
        <v>1</v>
      </c>
      <c r="G238" s="1" t="s">
        <v>1038</v>
      </c>
      <c r="I238" s="1">
        <v>236</v>
      </c>
      <c r="J238" s="1">
        <v>1</v>
      </c>
      <c r="K238" s="1" t="s">
        <v>1707</v>
      </c>
      <c r="M238" s="1">
        <v>236</v>
      </c>
      <c r="N238" s="1">
        <v>1</v>
      </c>
      <c r="O238" s="1" t="s">
        <v>2308</v>
      </c>
      <c r="Q238" s="1">
        <v>236</v>
      </c>
      <c r="R238" s="1">
        <v>1</v>
      </c>
      <c r="S238" s="1" t="s">
        <v>2799</v>
      </c>
      <c r="U238" s="1">
        <v>236</v>
      </c>
      <c r="V238" s="1">
        <v>1</v>
      </c>
      <c r="W238" s="1" t="s">
        <v>3195</v>
      </c>
    </row>
    <row r="239" spans="1:23">
      <c r="A239" s="4">
        <v>237</v>
      </c>
      <c r="B239" s="4">
        <v>1</v>
      </c>
      <c r="C239" s="4" t="s">
        <v>239</v>
      </c>
      <c r="D239" s="5"/>
      <c r="E239" s="4">
        <v>237</v>
      </c>
      <c r="F239" s="4">
        <v>1</v>
      </c>
      <c r="G239" s="4" t="s">
        <v>1039</v>
      </c>
      <c r="H239" s="5"/>
      <c r="I239" s="4">
        <v>237</v>
      </c>
      <c r="J239" s="4">
        <v>1</v>
      </c>
      <c r="K239" s="4" t="s">
        <v>1708</v>
      </c>
      <c r="L239" s="5"/>
      <c r="M239" s="4">
        <v>237</v>
      </c>
      <c r="N239" s="4">
        <v>1</v>
      </c>
      <c r="O239" s="4" t="s">
        <v>2309</v>
      </c>
      <c r="P239" s="5"/>
      <c r="Q239" s="4">
        <v>237</v>
      </c>
      <c r="R239" s="4">
        <v>1</v>
      </c>
      <c r="S239" s="4" t="s">
        <v>2800</v>
      </c>
      <c r="T239" s="5"/>
      <c r="U239" s="4">
        <v>237</v>
      </c>
      <c r="V239" s="4">
        <v>1</v>
      </c>
      <c r="W239" s="4" t="s">
        <v>3196</v>
      </c>
    </row>
    <row r="240" spans="1:23">
      <c r="A240" s="1">
        <v>238</v>
      </c>
      <c r="B240" s="1">
        <v>1</v>
      </c>
      <c r="C240" s="1" t="s">
        <v>240</v>
      </c>
      <c r="E240" s="1">
        <v>238</v>
      </c>
      <c r="F240" s="1">
        <v>1</v>
      </c>
      <c r="G240" s="1" t="s">
        <v>1040</v>
      </c>
      <c r="I240" s="1">
        <v>238</v>
      </c>
      <c r="J240" s="1">
        <v>1</v>
      </c>
      <c r="K240" s="1" t="s">
        <v>1709</v>
      </c>
      <c r="M240" s="1">
        <v>238</v>
      </c>
      <c r="N240" s="1">
        <v>1</v>
      </c>
      <c r="O240" s="1" t="s">
        <v>2310</v>
      </c>
      <c r="Q240" s="1">
        <v>238</v>
      </c>
      <c r="R240" s="1">
        <v>1</v>
      </c>
      <c r="S240" s="1" t="s">
        <v>2801</v>
      </c>
      <c r="U240" s="1">
        <v>238</v>
      </c>
      <c r="V240" s="1">
        <v>1</v>
      </c>
      <c r="W240" s="1" t="s">
        <v>3197</v>
      </c>
    </row>
    <row r="241" spans="1:23">
      <c r="A241" s="4">
        <v>239</v>
      </c>
      <c r="B241" s="4">
        <v>1</v>
      </c>
      <c r="C241" s="4" t="s">
        <v>241</v>
      </c>
      <c r="D241" s="5"/>
      <c r="E241" s="4">
        <v>239</v>
      </c>
      <c r="F241" s="4">
        <v>1</v>
      </c>
      <c r="G241" s="4" t="s">
        <v>1041</v>
      </c>
      <c r="H241" s="5"/>
      <c r="I241" s="4">
        <v>239</v>
      </c>
      <c r="J241" s="4">
        <v>1</v>
      </c>
      <c r="K241" s="4" t="s">
        <v>1710</v>
      </c>
      <c r="L241" s="5"/>
      <c r="M241" s="4">
        <v>239</v>
      </c>
      <c r="N241" s="4">
        <v>1</v>
      </c>
      <c r="O241" s="4" t="s">
        <v>2311</v>
      </c>
      <c r="P241" s="5"/>
      <c r="Q241" s="4">
        <v>239</v>
      </c>
      <c r="R241" s="4">
        <v>1</v>
      </c>
      <c r="S241" s="4" t="s">
        <v>2802</v>
      </c>
      <c r="T241" s="5"/>
      <c r="U241" s="4">
        <v>239</v>
      </c>
      <c r="V241" s="4">
        <v>1</v>
      </c>
      <c r="W241" s="4" t="s">
        <v>22</v>
      </c>
    </row>
    <row r="242" spans="1:23">
      <c r="A242" s="1">
        <v>240</v>
      </c>
      <c r="B242" s="1">
        <v>1</v>
      </c>
      <c r="C242" s="1" t="s">
        <v>242</v>
      </c>
      <c r="E242" s="1">
        <v>240</v>
      </c>
      <c r="F242" s="1">
        <v>1</v>
      </c>
      <c r="G242" s="1" t="s">
        <v>1042</v>
      </c>
      <c r="I242" s="1">
        <v>240</v>
      </c>
      <c r="J242" s="1">
        <v>1</v>
      </c>
      <c r="K242" s="1" t="s">
        <v>1711</v>
      </c>
      <c r="M242" s="1">
        <v>240</v>
      </c>
      <c r="N242" s="1">
        <v>1</v>
      </c>
      <c r="O242" s="1" t="s">
        <v>2312</v>
      </c>
      <c r="Q242" s="1">
        <v>240</v>
      </c>
      <c r="R242" s="1">
        <v>1</v>
      </c>
      <c r="S242" s="1" t="s">
        <v>2803</v>
      </c>
      <c r="U242" s="1">
        <v>240</v>
      </c>
      <c r="V242" s="1">
        <v>1</v>
      </c>
      <c r="W242" s="1" t="s">
        <v>3198</v>
      </c>
    </row>
    <row r="243" spans="1:23">
      <c r="A243" s="4">
        <v>241</v>
      </c>
      <c r="B243" s="4">
        <v>1</v>
      </c>
      <c r="C243" s="4" t="s">
        <v>243</v>
      </c>
      <c r="D243" s="5"/>
      <c r="E243" s="4">
        <v>241</v>
      </c>
      <c r="F243" s="4">
        <v>1</v>
      </c>
      <c r="G243" s="4" t="s">
        <v>1043</v>
      </c>
      <c r="H243" s="5"/>
      <c r="I243" s="4">
        <v>241</v>
      </c>
      <c r="J243" s="4">
        <v>1</v>
      </c>
      <c r="K243" s="4" t="s">
        <v>1712</v>
      </c>
      <c r="L243" s="5"/>
      <c r="M243" s="4">
        <v>241</v>
      </c>
      <c r="N243" s="4">
        <v>1</v>
      </c>
      <c r="O243" s="4" t="s">
        <v>2313</v>
      </c>
      <c r="P243" s="5"/>
      <c r="Q243" s="4">
        <v>241</v>
      </c>
      <c r="R243" s="4">
        <v>1</v>
      </c>
      <c r="S243" s="4" t="s">
        <v>2804</v>
      </c>
      <c r="T243" s="5"/>
      <c r="U243" s="4">
        <v>241</v>
      </c>
      <c r="V243" s="4">
        <v>1</v>
      </c>
      <c r="W243" s="4" t="s">
        <v>2648</v>
      </c>
    </row>
    <row r="244" spans="1:23">
      <c r="A244" s="1">
        <v>242</v>
      </c>
      <c r="B244" s="1">
        <v>1</v>
      </c>
      <c r="C244" s="1" t="s">
        <v>244</v>
      </c>
      <c r="E244" s="1">
        <v>242</v>
      </c>
      <c r="F244" s="1">
        <v>1</v>
      </c>
      <c r="G244" s="1" t="s">
        <v>1044</v>
      </c>
      <c r="I244" s="1">
        <v>242</v>
      </c>
      <c r="J244" s="1">
        <v>1</v>
      </c>
      <c r="K244" s="1" t="s">
        <v>303</v>
      </c>
      <c r="M244" s="1">
        <v>242</v>
      </c>
      <c r="N244" s="1">
        <v>1</v>
      </c>
      <c r="O244" s="1" t="s">
        <v>2314</v>
      </c>
      <c r="Q244" s="1">
        <v>242</v>
      </c>
      <c r="R244" s="1">
        <v>1</v>
      </c>
      <c r="S244" s="1" t="s">
        <v>2805</v>
      </c>
      <c r="U244" s="1">
        <v>242</v>
      </c>
      <c r="V244" s="1">
        <v>1</v>
      </c>
      <c r="W244" s="1" t="s">
        <v>3199</v>
      </c>
    </row>
    <row r="245" spans="1:23">
      <c r="A245" s="4">
        <v>243</v>
      </c>
      <c r="B245" s="4">
        <v>1</v>
      </c>
      <c r="C245" s="4" t="s">
        <v>245</v>
      </c>
      <c r="D245" s="5"/>
      <c r="E245" s="4">
        <v>243</v>
      </c>
      <c r="F245" s="4">
        <v>1</v>
      </c>
      <c r="G245" s="4" t="s">
        <v>1045</v>
      </c>
      <c r="H245" s="5"/>
      <c r="I245" s="4">
        <v>243</v>
      </c>
      <c r="J245" s="4">
        <v>1</v>
      </c>
      <c r="K245" s="4" t="s">
        <v>1713</v>
      </c>
      <c r="L245" s="5"/>
      <c r="M245" s="4">
        <v>243</v>
      </c>
      <c r="N245" s="4">
        <v>1</v>
      </c>
      <c r="O245" s="4" t="s">
        <v>2315</v>
      </c>
      <c r="P245" s="5"/>
      <c r="Q245" s="4">
        <v>243</v>
      </c>
      <c r="R245" s="4">
        <v>1</v>
      </c>
      <c r="S245" s="4" t="s">
        <v>2806</v>
      </c>
      <c r="T245" s="5"/>
      <c r="U245" s="4">
        <v>243</v>
      </c>
      <c r="V245" s="4">
        <v>1</v>
      </c>
      <c r="W245" s="4" t="s">
        <v>95</v>
      </c>
    </row>
    <row r="246" spans="1:23">
      <c r="A246" s="1">
        <v>244</v>
      </c>
      <c r="B246" s="1">
        <v>1</v>
      </c>
      <c r="C246" s="1" t="s">
        <v>246</v>
      </c>
      <c r="E246" s="1">
        <v>244</v>
      </c>
      <c r="F246" s="1">
        <v>1</v>
      </c>
      <c r="G246" s="1" t="s">
        <v>1046</v>
      </c>
      <c r="I246" s="1">
        <v>244</v>
      </c>
      <c r="J246" s="1">
        <v>1</v>
      </c>
      <c r="K246" s="1" t="s">
        <v>1714</v>
      </c>
      <c r="M246" s="1">
        <v>244</v>
      </c>
      <c r="N246" s="1">
        <v>1</v>
      </c>
      <c r="O246" s="1" t="s">
        <v>2316</v>
      </c>
      <c r="Q246" s="1">
        <v>244</v>
      </c>
      <c r="R246" s="1">
        <v>1</v>
      </c>
      <c r="S246" s="1" t="s">
        <v>1409</v>
      </c>
      <c r="U246" s="1">
        <v>244</v>
      </c>
      <c r="V246" s="1">
        <v>1</v>
      </c>
      <c r="W246" s="1" t="s">
        <v>209</v>
      </c>
    </row>
    <row r="247" spans="1:23">
      <c r="A247" s="4">
        <v>245</v>
      </c>
      <c r="B247" s="4">
        <v>1</v>
      </c>
      <c r="C247" s="4" t="s">
        <v>247</v>
      </c>
      <c r="D247" s="5"/>
      <c r="E247" s="4">
        <v>245</v>
      </c>
      <c r="F247" s="4">
        <v>1</v>
      </c>
      <c r="G247" s="4" t="s">
        <v>1047</v>
      </c>
      <c r="H247" s="5"/>
      <c r="I247" s="4">
        <v>245</v>
      </c>
      <c r="J247" s="4">
        <v>1</v>
      </c>
      <c r="K247" s="4" t="s">
        <v>1715</v>
      </c>
      <c r="L247" s="5"/>
      <c r="M247" s="4">
        <v>245</v>
      </c>
      <c r="N247" s="4">
        <v>1</v>
      </c>
      <c r="O247" s="4" t="s">
        <v>376</v>
      </c>
      <c r="P247" s="5"/>
      <c r="Q247" s="4">
        <v>245</v>
      </c>
      <c r="R247" s="4">
        <v>1</v>
      </c>
      <c r="S247" s="4" t="s">
        <v>2807</v>
      </c>
      <c r="T247" s="5"/>
      <c r="U247" s="4">
        <v>245</v>
      </c>
      <c r="V247" s="4">
        <v>1</v>
      </c>
      <c r="W247" s="4" t="s">
        <v>3200</v>
      </c>
    </row>
    <row r="248" spans="1:23">
      <c r="A248" s="1">
        <v>246</v>
      </c>
      <c r="B248" s="1">
        <v>1</v>
      </c>
      <c r="C248" s="1" t="s">
        <v>248</v>
      </c>
      <c r="E248" s="1">
        <v>246</v>
      </c>
      <c r="F248" s="1">
        <v>1</v>
      </c>
      <c r="G248" s="1" t="s">
        <v>1048</v>
      </c>
      <c r="I248" s="1">
        <v>246</v>
      </c>
      <c r="J248" s="1">
        <v>1</v>
      </c>
      <c r="K248" s="1" t="s">
        <v>1716</v>
      </c>
      <c r="M248" s="1">
        <v>246</v>
      </c>
      <c r="N248" s="1">
        <v>1</v>
      </c>
      <c r="O248" s="1" t="s">
        <v>377</v>
      </c>
      <c r="Q248" s="1">
        <v>246</v>
      </c>
      <c r="R248" s="1">
        <v>1</v>
      </c>
      <c r="S248" s="1" t="s">
        <v>2808</v>
      </c>
      <c r="U248" s="1">
        <v>246</v>
      </c>
      <c r="V248" s="1">
        <v>1</v>
      </c>
      <c r="W248" s="1" t="s">
        <v>3201</v>
      </c>
    </row>
    <row r="249" spans="1:23">
      <c r="A249" s="4">
        <v>247</v>
      </c>
      <c r="B249" s="4">
        <v>1</v>
      </c>
      <c r="C249" s="4" t="s">
        <v>249</v>
      </c>
      <c r="D249" s="5"/>
      <c r="E249" s="4">
        <v>247</v>
      </c>
      <c r="F249" s="4">
        <v>1</v>
      </c>
      <c r="G249" s="4" t="s">
        <v>1049</v>
      </c>
      <c r="H249" s="5"/>
      <c r="I249" s="4">
        <v>247</v>
      </c>
      <c r="J249" s="4">
        <v>1</v>
      </c>
      <c r="K249" s="4" t="s">
        <v>1717</v>
      </c>
      <c r="L249" s="5"/>
      <c r="M249" s="4">
        <v>247</v>
      </c>
      <c r="N249" s="4">
        <v>1</v>
      </c>
      <c r="O249" s="4" t="s">
        <v>50</v>
      </c>
      <c r="P249" s="5"/>
      <c r="Q249" s="4">
        <v>247</v>
      </c>
      <c r="R249" s="4">
        <v>1</v>
      </c>
      <c r="S249" s="4" t="s">
        <v>2809</v>
      </c>
      <c r="T249" s="5"/>
      <c r="U249" s="4">
        <v>247</v>
      </c>
      <c r="V249" s="4">
        <v>1</v>
      </c>
      <c r="W249" s="4" t="s">
        <v>3202</v>
      </c>
    </row>
    <row r="250" spans="1:23">
      <c r="A250" s="1">
        <v>248</v>
      </c>
      <c r="B250" s="1">
        <v>1</v>
      </c>
      <c r="C250" s="1" t="s">
        <v>250</v>
      </c>
      <c r="E250" s="1">
        <v>248</v>
      </c>
      <c r="F250" s="1">
        <v>1</v>
      </c>
      <c r="G250" s="1" t="s">
        <v>1050</v>
      </c>
      <c r="I250" s="1">
        <v>248</v>
      </c>
      <c r="J250" s="1">
        <v>1</v>
      </c>
      <c r="K250" s="1" t="s">
        <v>1718</v>
      </c>
      <c r="M250" s="1">
        <v>248</v>
      </c>
      <c r="N250" s="1">
        <v>1</v>
      </c>
      <c r="O250" s="1" t="s">
        <v>2317</v>
      </c>
      <c r="Q250" s="1">
        <v>248</v>
      </c>
      <c r="R250" s="1">
        <v>1</v>
      </c>
      <c r="S250" s="1" t="s">
        <v>2810</v>
      </c>
      <c r="U250" s="1">
        <v>248</v>
      </c>
      <c r="V250" s="1">
        <v>1</v>
      </c>
      <c r="W250" s="1" t="s">
        <v>3203</v>
      </c>
    </row>
    <row r="251" spans="1:23">
      <c r="A251" s="4">
        <v>249</v>
      </c>
      <c r="B251" s="4">
        <v>1</v>
      </c>
      <c r="C251" s="4" t="s">
        <v>251</v>
      </c>
      <c r="D251" s="5"/>
      <c r="E251" s="4">
        <v>249</v>
      </c>
      <c r="F251" s="4">
        <v>1</v>
      </c>
      <c r="G251" s="4" t="s">
        <v>1051</v>
      </c>
      <c r="H251" s="5"/>
      <c r="I251" s="4">
        <v>249</v>
      </c>
      <c r="J251" s="4">
        <v>1</v>
      </c>
      <c r="K251" s="4" t="s">
        <v>1719</v>
      </c>
      <c r="L251" s="5"/>
      <c r="M251" s="4">
        <v>249</v>
      </c>
      <c r="N251" s="4">
        <v>1</v>
      </c>
      <c r="O251" s="4" t="s">
        <v>2318</v>
      </c>
      <c r="P251" s="5"/>
      <c r="Q251" s="4">
        <v>249</v>
      </c>
      <c r="R251" s="4">
        <v>1</v>
      </c>
      <c r="S251" s="4" t="s">
        <v>2811</v>
      </c>
      <c r="T251" s="5"/>
      <c r="U251" s="4">
        <v>249</v>
      </c>
      <c r="V251" s="4">
        <v>1</v>
      </c>
      <c r="W251" s="4" t="s">
        <v>3204</v>
      </c>
    </row>
    <row r="252" spans="1:23">
      <c r="A252" s="1">
        <v>250</v>
      </c>
      <c r="B252" s="1">
        <v>1</v>
      </c>
      <c r="C252" s="1" t="s">
        <v>252</v>
      </c>
      <c r="E252" s="1">
        <v>250</v>
      </c>
      <c r="F252" s="1">
        <v>1</v>
      </c>
      <c r="G252" s="1" t="s">
        <v>1052</v>
      </c>
      <c r="I252" s="1">
        <v>250</v>
      </c>
      <c r="J252" s="1">
        <v>1</v>
      </c>
      <c r="K252" s="1" t="s">
        <v>1720</v>
      </c>
      <c r="M252" s="1">
        <v>250</v>
      </c>
      <c r="N252" s="1">
        <v>1</v>
      </c>
      <c r="O252" s="1" t="s">
        <v>28</v>
      </c>
      <c r="Q252" s="1">
        <v>250</v>
      </c>
      <c r="R252" s="1">
        <v>1</v>
      </c>
      <c r="S252" s="1" t="s">
        <v>2812</v>
      </c>
      <c r="U252" s="1">
        <v>250</v>
      </c>
      <c r="V252" s="1">
        <v>1</v>
      </c>
      <c r="W252" s="1" t="s">
        <v>3205</v>
      </c>
    </row>
    <row r="253" spans="1:23">
      <c r="A253" s="4">
        <v>251</v>
      </c>
      <c r="B253" s="4">
        <v>1</v>
      </c>
      <c r="C253" s="4" t="s">
        <v>253</v>
      </c>
      <c r="D253" s="5"/>
      <c r="E253" s="4">
        <v>251</v>
      </c>
      <c r="F253" s="4">
        <v>1</v>
      </c>
      <c r="G253" s="4" t="s">
        <v>1053</v>
      </c>
      <c r="H253" s="5"/>
      <c r="I253" s="4">
        <v>251</v>
      </c>
      <c r="J253" s="4">
        <v>1</v>
      </c>
      <c r="K253" s="4" t="s">
        <v>1721</v>
      </c>
      <c r="L253" s="5"/>
      <c r="M253" s="4">
        <v>251</v>
      </c>
      <c r="N253" s="4">
        <v>1</v>
      </c>
      <c r="O253" s="4" t="s">
        <v>2319</v>
      </c>
      <c r="P253" s="5"/>
      <c r="Q253" s="4">
        <v>251</v>
      </c>
      <c r="R253" s="4">
        <v>1</v>
      </c>
      <c r="S253" s="4" t="s">
        <v>1914</v>
      </c>
      <c r="T253" s="5"/>
      <c r="U253" s="4">
        <v>251</v>
      </c>
      <c r="V253" s="4">
        <v>1</v>
      </c>
      <c r="W253" s="4" t="s">
        <v>1222</v>
      </c>
    </row>
    <row r="254" spans="1:23">
      <c r="A254" s="1">
        <v>252</v>
      </c>
      <c r="B254" s="1">
        <v>1</v>
      </c>
      <c r="C254" s="1" t="s">
        <v>254</v>
      </c>
      <c r="E254" s="1">
        <v>252</v>
      </c>
      <c r="F254" s="1">
        <v>1</v>
      </c>
      <c r="G254" s="1" t="s">
        <v>1054</v>
      </c>
      <c r="I254" s="1">
        <v>252</v>
      </c>
      <c r="J254" s="1">
        <v>1</v>
      </c>
      <c r="K254" s="1" t="s">
        <v>1722</v>
      </c>
      <c r="M254" s="1">
        <v>252</v>
      </c>
      <c r="N254" s="1">
        <v>1</v>
      </c>
      <c r="O254" s="1" t="s">
        <v>2320</v>
      </c>
      <c r="Q254" s="1">
        <v>252</v>
      </c>
      <c r="R254" s="1">
        <v>1</v>
      </c>
      <c r="S254" s="1" t="s">
        <v>2813</v>
      </c>
      <c r="U254" s="1">
        <v>252</v>
      </c>
      <c r="V254" s="1">
        <v>1</v>
      </c>
      <c r="W254" s="1" t="s">
        <v>388</v>
      </c>
    </row>
    <row r="255" spans="1:23">
      <c r="A255" s="4">
        <v>253</v>
      </c>
      <c r="B255" s="4">
        <v>1</v>
      </c>
      <c r="C255" s="4" t="s">
        <v>255</v>
      </c>
      <c r="D255" s="5"/>
      <c r="E255" s="4">
        <v>253</v>
      </c>
      <c r="F255" s="4">
        <v>1</v>
      </c>
      <c r="G255" s="4" t="s">
        <v>1055</v>
      </c>
      <c r="H255" s="5"/>
      <c r="I255" s="4">
        <v>253</v>
      </c>
      <c r="J255" s="4">
        <v>1</v>
      </c>
      <c r="K255" s="4" t="s">
        <v>1723</v>
      </c>
      <c r="L255" s="5"/>
      <c r="M255" s="4">
        <v>253</v>
      </c>
      <c r="N255" s="4">
        <v>1</v>
      </c>
      <c r="O255" s="4" t="s">
        <v>2321</v>
      </c>
      <c r="P255" s="5"/>
      <c r="Q255" s="4">
        <v>253</v>
      </c>
      <c r="R255" s="4">
        <v>1</v>
      </c>
      <c r="S255" s="4" t="s">
        <v>2814</v>
      </c>
      <c r="T255" s="5"/>
      <c r="U255" s="4">
        <v>253</v>
      </c>
      <c r="V255" s="4">
        <v>1</v>
      </c>
      <c r="W255" s="4" t="s">
        <v>3206</v>
      </c>
    </row>
    <row r="256" spans="1:23">
      <c r="A256" s="1">
        <v>254</v>
      </c>
      <c r="B256" s="1">
        <v>1</v>
      </c>
      <c r="C256" s="1" t="s">
        <v>256</v>
      </c>
      <c r="E256" s="1">
        <v>254</v>
      </c>
      <c r="F256" s="1">
        <v>1</v>
      </c>
      <c r="G256" s="1" t="s">
        <v>1056</v>
      </c>
      <c r="I256" s="1">
        <v>254</v>
      </c>
      <c r="J256" s="1">
        <v>1</v>
      </c>
      <c r="K256" s="1" t="s">
        <v>1724</v>
      </c>
      <c r="M256" s="1">
        <v>254</v>
      </c>
      <c r="N256" s="1">
        <v>1</v>
      </c>
      <c r="O256" s="1" t="s">
        <v>2322</v>
      </c>
      <c r="Q256" s="1">
        <v>254</v>
      </c>
      <c r="R256" s="1">
        <v>1</v>
      </c>
      <c r="S256" s="1" t="s">
        <v>2815</v>
      </c>
      <c r="U256" s="1">
        <v>254</v>
      </c>
      <c r="V256" s="1">
        <v>1</v>
      </c>
      <c r="W256" s="1" t="s">
        <v>2516</v>
      </c>
    </row>
    <row r="257" spans="1:23">
      <c r="A257" s="4">
        <v>255</v>
      </c>
      <c r="B257" s="4">
        <v>1</v>
      </c>
      <c r="C257" s="4" t="s">
        <v>257</v>
      </c>
      <c r="D257" s="5"/>
      <c r="E257" s="4">
        <v>255</v>
      </c>
      <c r="F257" s="4">
        <v>1</v>
      </c>
      <c r="G257" s="4" t="s">
        <v>1057</v>
      </c>
      <c r="H257" s="5"/>
      <c r="I257" s="4">
        <v>255</v>
      </c>
      <c r="J257" s="4">
        <v>1</v>
      </c>
      <c r="K257" s="4" t="s">
        <v>1725</v>
      </c>
      <c r="L257" s="5"/>
      <c r="M257" s="4">
        <v>255</v>
      </c>
      <c r="N257" s="4">
        <v>1</v>
      </c>
      <c r="O257" s="4" t="s">
        <v>2323</v>
      </c>
      <c r="P257" s="5"/>
      <c r="Q257" s="4">
        <v>255</v>
      </c>
      <c r="R257" s="4">
        <v>1</v>
      </c>
      <c r="S257" s="4" t="s">
        <v>2816</v>
      </c>
      <c r="T257" s="5"/>
      <c r="U257" s="4">
        <v>255</v>
      </c>
      <c r="V257" s="4">
        <v>1</v>
      </c>
      <c r="W257" s="4" t="s">
        <v>3207</v>
      </c>
    </row>
    <row r="258" spans="1:23">
      <c r="A258" s="1">
        <v>256</v>
      </c>
      <c r="B258" s="1">
        <v>1</v>
      </c>
      <c r="C258" s="1" t="s">
        <v>258</v>
      </c>
      <c r="E258" s="1">
        <v>256</v>
      </c>
      <c r="F258" s="1">
        <v>1</v>
      </c>
      <c r="G258" s="1" t="s">
        <v>1058</v>
      </c>
      <c r="I258" s="1">
        <v>256</v>
      </c>
      <c r="J258" s="1">
        <v>1</v>
      </c>
      <c r="K258" s="1" t="s">
        <v>1726</v>
      </c>
      <c r="M258" s="1">
        <v>256</v>
      </c>
      <c r="N258" s="1">
        <v>1</v>
      </c>
      <c r="O258" s="1" t="s">
        <v>665</v>
      </c>
      <c r="Q258" s="1">
        <v>256</v>
      </c>
      <c r="R258" s="1">
        <v>1</v>
      </c>
      <c r="S258" s="1" t="s">
        <v>2817</v>
      </c>
      <c r="U258" s="1">
        <v>256</v>
      </c>
      <c r="V258" s="1">
        <v>1</v>
      </c>
      <c r="W258" s="1" t="s">
        <v>70</v>
      </c>
    </row>
    <row r="259" spans="1:23">
      <c r="A259" s="4">
        <v>257</v>
      </c>
      <c r="B259" s="4">
        <v>1</v>
      </c>
      <c r="C259" s="4" t="s">
        <v>259</v>
      </c>
      <c r="D259" s="5"/>
      <c r="E259" s="4">
        <v>257</v>
      </c>
      <c r="F259" s="4">
        <v>1</v>
      </c>
      <c r="G259" s="4" t="s">
        <v>1059</v>
      </c>
      <c r="H259" s="5"/>
      <c r="I259" s="4">
        <v>257</v>
      </c>
      <c r="J259" s="4">
        <v>1</v>
      </c>
      <c r="K259" s="4" t="s">
        <v>1727</v>
      </c>
      <c r="L259" s="5"/>
      <c r="M259" s="4">
        <v>257</v>
      </c>
      <c r="N259" s="4">
        <v>1</v>
      </c>
      <c r="O259" s="4" t="s">
        <v>407</v>
      </c>
      <c r="P259" s="5"/>
      <c r="Q259" s="4">
        <v>257</v>
      </c>
      <c r="R259" s="4">
        <v>1</v>
      </c>
      <c r="S259" s="4" t="s">
        <v>2818</v>
      </c>
      <c r="T259" s="5"/>
      <c r="U259" s="4">
        <v>257</v>
      </c>
      <c r="V259" s="4">
        <v>1</v>
      </c>
      <c r="W259" s="4" t="s">
        <v>439</v>
      </c>
    </row>
    <row r="260" spans="1:23">
      <c r="A260" s="1">
        <v>258</v>
      </c>
      <c r="B260" s="1">
        <v>1</v>
      </c>
      <c r="C260" s="1" t="s">
        <v>260</v>
      </c>
      <c r="E260" s="1">
        <v>258</v>
      </c>
      <c r="F260" s="1">
        <v>1</v>
      </c>
      <c r="G260" s="1" t="s">
        <v>1060</v>
      </c>
      <c r="I260" s="1">
        <v>258</v>
      </c>
      <c r="J260" s="1">
        <v>1</v>
      </c>
      <c r="K260" s="1" t="s">
        <v>1728</v>
      </c>
      <c r="M260" s="1">
        <v>258</v>
      </c>
      <c r="N260" s="1">
        <v>1</v>
      </c>
      <c r="O260" s="1" t="s">
        <v>2324</v>
      </c>
      <c r="Q260" s="1">
        <v>258</v>
      </c>
      <c r="R260" s="1">
        <v>1</v>
      </c>
      <c r="S260" s="1" t="s">
        <v>18</v>
      </c>
      <c r="U260" s="1">
        <v>258</v>
      </c>
      <c r="V260" s="1">
        <v>1</v>
      </c>
      <c r="W260" s="1" t="s">
        <v>2939</v>
      </c>
    </row>
    <row r="261" spans="1:23">
      <c r="A261" s="4">
        <v>259</v>
      </c>
      <c r="B261" s="4">
        <v>1</v>
      </c>
      <c r="C261" s="4" t="s">
        <v>261</v>
      </c>
      <c r="D261" s="5"/>
      <c r="E261" s="4">
        <v>259</v>
      </c>
      <c r="F261" s="4">
        <v>1</v>
      </c>
      <c r="G261" s="4" t="s">
        <v>1061</v>
      </c>
      <c r="H261" s="5"/>
      <c r="I261" s="4">
        <v>259</v>
      </c>
      <c r="J261" s="4">
        <v>1</v>
      </c>
      <c r="K261" s="4" t="s">
        <v>1729</v>
      </c>
      <c r="L261" s="5"/>
      <c r="M261" s="4">
        <v>259</v>
      </c>
      <c r="N261" s="4">
        <v>1</v>
      </c>
      <c r="O261" s="4" t="s">
        <v>1579</v>
      </c>
      <c r="P261" s="5"/>
      <c r="Q261" s="4">
        <v>259</v>
      </c>
      <c r="R261" s="4">
        <v>1</v>
      </c>
      <c r="S261" s="4" t="s">
        <v>2819</v>
      </c>
      <c r="T261" s="5"/>
      <c r="U261" s="4">
        <v>259</v>
      </c>
      <c r="V261" s="4">
        <v>1</v>
      </c>
      <c r="W261" s="4" t="s">
        <v>3208</v>
      </c>
    </row>
    <row r="262" spans="1:23">
      <c r="A262" s="1">
        <v>260</v>
      </c>
      <c r="B262" s="1">
        <v>1</v>
      </c>
      <c r="C262" s="1" t="s">
        <v>262</v>
      </c>
      <c r="E262" s="1">
        <v>260</v>
      </c>
      <c r="F262" s="1">
        <v>1</v>
      </c>
      <c r="G262" s="1" t="s">
        <v>204</v>
      </c>
      <c r="I262" s="1">
        <v>260</v>
      </c>
      <c r="J262" s="1">
        <v>1</v>
      </c>
      <c r="K262" s="1" t="s">
        <v>1730</v>
      </c>
      <c r="M262" s="1">
        <v>260</v>
      </c>
      <c r="N262" s="1">
        <v>1</v>
      </c>
      <c r="O262" s="1" t="s">
        <v>2325</v>
      </c>
      <c r="Q262" s="1">
        <v>260</v>
      </c>
      <c r="R262" s="1">
        <v>1</v>
      </c>
      <c r="S262" s="1" t="s">
        <v>2820</v>
      </c>
      <c r="U262" s="1">
        <v>260</v>
      </c>
      <c r="V262" s="1">
        <v>1</v>
      </c>
      <c r="W262" s="1" t="s">
        <v>3209</v>
      </c>
    </row>
    <row r="263" spans="1:23">
      <c r="A263" s="4">
        <v>261</v>
      </c>
      <c r="B263" s="4">
        <v>1</v>
      </c>
      <c r="C263" s="4" t="s">
        <v>263</v>
      </c>
      <c r="D263" s="5"/>
      <c r="E263" s="4">
        <v>261</v>
      </c>
      <c r="F263" s="4">
        <v>1</v>
      </c>
      <c r="G263" s="4" t="s">
        <v>1062</v>
      </c>
      <c r="H263" s="5"/>
      <c r="I263" s="4">
        <v>261</v>
      </c>
      <c r="J263" s="4">
        <v>1</v>
      </c>
      <c r="K263" s="4" t="s">
        <v>179</v>
      </c>
      <c r="L263" s="5"/>
      <c r="M263" s="4">
        <v>261</v>
      </c>
      <c r="N263" s="4">
        <v>1</v>
      </c>
      <c r="O263" s="4" t="s">
        <v>2326</v>
      </c>
      <c r="P263" s="5"/>
      <c r="Q263" s="4">
        <v>261</v>
      </c>
      <c r="R263" s="4">
        <v>1</v>
      </c>
      <c r="S263" s="4" t="s">
        <v>2821</v>
      </c>
      <c r="T263" s="5"/>
      <c r="U263" s="4">
        <v>261</v>
      </c>
      <c r="V263" s="4">
        <v>1</v>
      </c>
      <c r="W263" s="4" t="s">
        <v>1606</v>
      </c>
    </row>
    <row r="264" spans="1:23">
      <c r="A264" s="1">
        <v>262</v>
      </c>
      <c r="B264" s="1">
        <v>1</v>
      </c>
      <c r="C264" s="1" t="s">
        <v>264</v>
      </c>
      <c r="E264" s="1">
        <v>262</v>
      </c>
      <c r="F264" s="1">
        <v>1</v>
      </c>
      <c r="G264" s="1" t="s">
        <v>1063</v>
      </c>
      <c r="I264" s="1">
        <v>262</v>
      </c>
      <c r="J264" s="1">
        <v>1</v>
      </c>
      <c r="K264" s="1" t="s">
        <v>1731</v>
      </c>
      <c r="M264" s="1">
        <v>262</v>
      </c>
      <c r="N264" s="1">
        <v>1</v>
      </c>
      <c r="O264" s="1" t="s">
        <v>2327</v>
      </c>
      <c r="Q264" s="1">
        <v>262</v>
      </c>
      <c r="R264" s="1">
        <v>1</v>
      </c>
      <c r="S264" s="1" t="s">
        <v>2822</v>
      </c>
      <c r="U264" s="1">
        <v>262</v>
      </c>
      <c r="V264" s="1">
        <v>1</v>
      </c>
      <c r="W264" s="1" t="s">
        <v>1579</v>
      </c>
    </row>
    <row r="265" spans="1:23">
      <c r="A265" s="4">
        <v>263</v>
      </c>
      <c r="B265" s="4">
        <v>1</v>
      </c>
      <c r="C265" s="4" t="s">
        <v>265</v>
      </c>
      <c r="D265" s="5"/>
      <c r="E265" s="4">
        <v>263</v>
      </c>
      <c r="F265" s="4">
        <v>1</v>
      </c>
      <c r="G265" s="4" t="s">
        <v>1064</v>
      </c>
      <c r="H265" s="5"/>
      <c r="I265" s="4">
        <v>263</v>
      </c>
      <c r="J265" s="4">
        <v>1</v>
      </c>
      <c r="K265" s="4" t="s">
        <v>1732</v>
      </c>
      <c r="L265" s="5"/>
      <c r="M265" s="4">
        <v>263</v>
      </c>
      <c r="N265" s="4">
        <v>1</v>
      </c>
      <c r="O265" s="4" t="s">
        <v>2328</v>
      </c>
      <c r="P265" s="5"/>
      <c r="Q265" s="4">
        <v>263</v>
      </c>
      <c r="R265" s="4">
        <v>1</v>
      </c>
      <c r="S265" s="4" t="s">
        <v>2823</v>
      </c>
      <c r="T265" s="5"/>
      <c r="U265" s="4">
        <v>263</v>
      </c>
      <c r="V265" s="4">
        <v>1</v>
      </c>
      <c r="W265" s="4" t="s">
        <v>2458</v>
      </c>
    </row>
    <row r="266" spans="1:23">
      <c r="A266" s="1">
        <v>264</v>
      </c>
      <c r="B266" s="1">
        <v>1</v>
      </c>
      <c r="C266" s="1" t="s">
        <v>266</v>
      </c>
      <c r="E266" s="1">
        <v>264</v>
      </c>
      <c r="F266" s="1">
        <v>1</v>
      </c>
      <c r="G266" s="1" t="s">
        <v>1065</v>
      </c>
      <c r="I266" s="1">
        <v>264</v>
      </c>
      <c r="J266" s="1">
        <v>1</v>
      </c>
      <c r="K266" s="1" t="s">
        <v>1733</v>
      </c>
      <c r="M266" s="1">
        <v>264</v>
      </c>
      <c r="N266" s="1">
        <v>1</v>
      </c>
      <c r="O266" s="1" t="s">
        <v>2329</v>
      </c>
      <c r="Q266" s="1">
        <v>264</v>
      </c>
      <c r="R266" s="1">
        <v>1</v>
      </c>
      <c r="S266" s="1" t="s">
        <v>2824</v>
      </c>
      <c r="U266" s="1">
        <v>264</v>
      </c>
      <c r="V266" s="1">
        <v>1</v>
      </c>
      <c r="W266" s="1" t="s">
        <v>3210</v>
      </c>
    </row>
    <row r="267" spans="1:23">
      <c r="A267" s="4">
        <v>265</v>
      </c>
      <c r="B267" s="4">
        <v>1</v>
      </c>
      <c r="C267" s="4" t="s">
        <v>267</v>
      </c>
      <c r="D267" s="5"/>
      <c r="E267" s="4">
        <v>265</v>
      </c>
      <c r="F267" s="4">
        <v>1</v>
      </c>
      <c r="G267" s="4" t="s">
        <v>1066</v>
      </c>
      <c r="H267" s="5"/>
      <c r="I267" s="4">
        <v>265</v>
      </c>
      <c r="J267" s="4">
        <v>1</v>
      </c>
      <c r="K267" s="4" t="s">
        <v>1734</v>
      </c>
      <c r="L267" s="5"/>
      <c r="M267" s="4">
        <v>265</v>
      </c>
      <c r="N267" s="4">
        <v>1</v>
      </c>
      <c r="O267" s="4" t="s">
        <v>962</v>
      </c>
      <c r="P267" s="5"/>
      <c r="Q267" s="4">
        <v>265</v>
      </c>
      <c r="R267" s="4">
        <v>1</v>
      </c>
      <c r="S267" s="4" t="s">
        <v>2825</v>
      </c>
      <c r="T267" s="5"/>
      <c r="U267" s="4">
        <v>265</v>
      </c>
      <c r="V267" s="4">
        <v>1</v>
      </c>
      <c r="W267" s="4" t="s">
        <v>3211</v>
      </c>
    </row>
    <row r="268" spans="1:23">
      <c r="A268" s="1">
        <v>266</v>
      </c>
      <c r="B268" s="1">
        <v>1</v>
      </c>
      <c r="C268" s="1" t="s">
        <v>268</v>
      </c>
      <c r="E268" s="1">
        <v>266</v>
      </c>
      <c r="F268" s="1">
        <v>1</v>
      </c>
      <c r="G268" s="1" t="s">
        <v>1067</v>
      </c>
      <c r="I268" s="1">
        <v>266</v>
      </c>
      <c r="J268" s="1">
        <v>1</v>
      </c>
      <c r="K268" s="1" t="s">
        <v>1735</v>
      </c>
      <c r="M268" s="1">
        <v>266</v>
      </c>
      <c r="N268" s="1">
        <v>1</v>
      </c>
      <c r="O268" s="1" t="s">
        <v>2330</v>
      </c>
      <c r="Q268" s="1">
        <v>266</v>
      </c>
      <c r="R268" s="1">
        <v>1</v>
      </c>
      <c r="S268" s="1" t="s">
        <v>1226</v>
      </c>
      <c r="U268" s="1">
        <v>266</v>
      </c>
      <c r="V268" s="1">
        <v>1</v>
      </c>
      <c r="W268" s="1" t="s">
        <v>3212</v>
      </c>
    </row>
    <row r="269" spans="1:23">
      <c r="A269" s="4">
        <v>267</v>
      </c>
      <c r="B269" s="4">
        <v>1</v>
      </c>
      <c r="C269" s="4" t="s">
        <v>269</v>
      </c>
      <c r="D269" s="5"/>
      <c r="E269" s="4">
        <v>267</v>
      </c>
      <c r="F269" s="4">
        <v>1</v>
      </c>
      <c r="G269" s="4" t="s">
        <v>1068</v>
      </c>
      <c r="H269" s="5"/>
      <c r="I269" s="4">
        <v>267</v>
      </c>
      <c r="J269" s="4">
        <v>1</v>
      </c>
      <c r="K269" s="4" t="s">
        <v>1736</v>
      </c>
      <c r="L269" s="5"/>
      <c r="M269" s="4">
        <v>267</v>
      </c>
      <c r="N269" s="4">
        <v>1</v>
      </c>
      <c r="O269" s="4" t="s">
        <v>2331</v>
      </c>
      <c r="P269" s="5"/>
      <c r="Q269" s="4">
        <v>267</v>
      </c>
      <c r="R269" s="4">
        <v>1</v>
      </c>
      <c r="S269" s="4" t="s">
        <v>2826</v>
      </c>
      <c r="T269" s="5"/>
      <c r="U269" s="4">
        <v>267</v>
      </c>
      <c r="V269" s="4">
        <v>1</v>
      </c>
      <c r="W269" s="4" t="s">
        <v>267</v>
      </c>
    </row>
    <row r="270" spans="1:23">
      <c r="A270" s="1">
        <v>268</v>
      </c>
      <c r="B270" s="1">
        <v>1</v>
      </c>
      <c r="C270" s="1" t="s">
        <v>270</v>
      </c>
      <c r="E270" s="1">
        <v>268</v>
      </c>
      <c r="F270" s="1">
        <v>1</v>
      </c>
      <c r="G270" s="1" t="s">
        <v>1069</v>
      </c>
      <c r="I270" s="1">
        <v>268</v>
      </c>
      <c r="J270" s="1">
        <v>1</v>
      </c>
      <c r="K270" s="1" t="s">
        <v>1737</v>
      </c>
      <c r="M270" s="1">
        <v>268</v>
      </c>
      <c r="N270" s="1">
        <v>1</v>
      </c>
      <c r="O270" s="1" t="s">
        <v>2332</v>
      </c>
      <c r="Q270" s="1">
        <v>268</v>
      </c>
      <c r="R270" s="1">
        <v>1</v>
      </c>
      <c r="S270" s="1" t="s">
        <v>2827</v>
      </c>
      <c r="U270" s="1">
        <v>268</v>
      </c>
      <c r="V270" s="1">
        <v>1</v>
      </c>
      <c r="W270" s="1" t="s">
        <v>3213</v>
      </c>
    </row>
    <row r="271" spans="1:23">
      <c r="A271" s="4">
        <v>269</v>
      </c>
      <c r="B271" s="4">
        <v>1</v>
      </c>
      <c r="C271" s="4" t="s">
        <v>271</v>
      </c>
      <c r="D271" s="5"/>
      <c r="E271" s="4">
        <v>269</v>
      </c>
      <c r="F271" s="4">
        <v>1</v>
      </c>
      <c r="G271" s="4" t="s">
        <v>1070</v>
      </c>
      <c r="H271" s="5"/>
      <c r="I271" s="4">
        <v>269</v>
      </c>
      <c r="J271" s="4">
        <v>1</v>
      </c>
      <c r="K271" s="4" t="s">
        <v>1738</v>
      </c>
      <c r="L271" s="5"/>
      <c r="M271" s="4">
        <v>269</v>
      </c>
      <c r="N271" s="4">
        <v>1</v>
      </c>
      <c r="O271" s="4" t="s">
        <v>2333</v>
      </c>
      <c r="P271" s="5"/>
      <c r="Q271" s="4">
        <v>269</v>
      </c>
      <c r="R271" s="4">
        <v>1</v>
      </c>
      <c r="S271" s="4" t="s">
        <v>2828</v>
      </c>
      <c r="T271" s="5"/>
      <c r="U271" s="4">
        <v>269</v>
      </c>
      <c r="V271" s="4">
        <v>1</v>
      </c>
      <c r="W271" s="4" t="s">
        <v>3214</v>
      </c>
    </row>
    <row r="272" spans="1:23">
      <c r="A272" s="1">
        <v>270</v>
      </c>
      <c r="B272" s="1">
        <v>1</v>
      </c>
      <c r="C272" s="1" t="s">
        <v>272</v>
      </c>
      <c r="E272" s="1">
        <v>270</v>
      </c>
      <c r="F272" s="1">
        <v>1</v>
      </c>
      <c r="G272" s="1" t="s">
        <v>1071</v>
      </c>
      <c r="I272" s="1">
        <v>270</v>
      </c>
      <c r="J272" s="1">
        <v>1</v>
      </c>
      <c r="K272" s="1" t="s">
        <v>101</v>
      </c>
      <c r="M272" s="1">
        <v>270</v>
      </c>
      <c r="N272" s="1">
        <v>1</v>
      </c>
      <c r="O272" s="1" t="s">
        <v>2334</v>
      </c>
      <c r="Q272" s="1">
        <v>270</v>
      </c>
      <c r="R272" s="1">
        <v>1</v>
      </c>
      <c r="S272" s="1" t="s">
        <v>2829</v>
      </c>
      <c r="U272" s="1">
        <v>270</v>
      </c>
      <c r="V272" s="1">
        <v>1</v>
      </c>
      <c r="W272" s="1" t="s">
        <v>3215</v>
      </c>
    </row>
    <row r="273" spans="1:23">
      <c r="A273" s="4">
        <v>271</v>
      </c>
      <c r="B273" s="4">
        <v>1</v>
      </c>
      <c r="C273" s="4" t="s">
        <v>273</v>
      </c>
      <c r="D273" s="5"/>
      <c r="E273" s="4">
        <v>271</v>
      </c>
      <c r="F273" s="4">
        <v>1</v>
      </c>
      <c r="G273" s="4" t="s">
        <v>1072</v>
      </c>
      <c r="H273" s="5"/>
      <c r="I273" s="4">
        <v>271</v>
      </c>
      <c r="J273" s="4">
        <v>1</v>
      </c>
      <c r="K273" s="4" t="s">
        <v>1739</v>
      </c>
      <c r="L273" s="5"/>
      <c r="M273" s="4">
        <v>271</v>
      </c>
      <c r="N273" s="4">
        <v>1</v>
      </c>
      <c r="O273" s="4" t="s">
        <v>2335</v>
      </c>
      <c r="P273" s="5"/>
      <c r="Q273" s="4">
        <v>271</v>
      </c>
      <c r="R273" s="4">
        <v>1</v>
      </c>
      <c r="S273" s="4" t="s">
        <v>817</v>
      </c>
      <c r="T273" s="5"/>
      <c r="U273" s="4">
        <v>271</v>
      </c>
      <c r="V273" s="4">
        <v>1</v>
      </c>
      <c r="W273" s="4" t="s">
        <v>3216</v>
      </c>
    </row>
    <row r="274" spans="1:23">
      <c r="A274" s="1">
        <v>272</v>
      </c>
      <c r="B274" s="1">
        <v>1</v>
      </c>
      <c r="C274" s="1" t="s">
        <v>274</v>
      </c>
      <c r="E274" s="1">
        <v>272</v>
      </c>
      <c r="F274" s="1">
        <v>1</v>
      </c>
      <c r="G274" s="1" t="s">
        <v>1073</v>
      </c>
      <c r="I274" s="1">
        <v>272</v>
      </c>
      <c r="J274" s="1">
        <v>1</v>
      </c>
      <c r="K274" s="1" t="s">
        <v>1740</v>
      </c>
      <c r="M274" s="1">
        <v>272</v>
      </c>
      <c r="N274" s="1">
        <v>1</v>
      </c>
      <c r="O274" s="1" t="s">
        <v>2336</v>
      </c>
      <c r="Q274" s="1">
        <v>272</v>
      </c>
      <c r="R274" s="1">
        <v>1</v>
      </c>
      <c r="S274" s="1" t="s">
        <v>2830</v>
      </c>
      <c r="U274" s="1">
        <v>272</v>
      </c>
      <c r="V274" s="1">
        <v>1</v>
      </c>
      <c r="W274" s="1" t="s">
        <v>3217</v>
      </c>
    </row>
    <row r="275" spans="1:23">
      <c r="A275" s="4">
        <v>273</v>
      </c>
      <c r="B275" s="4">
        <v>1</v>
      </c>
      <c r="C275" s="4" t="s">
        <v>275</v>
      </c>
      <c r="D275" s="5"/>
      <c r="E275" s="4">
        <v>273</v>
      </c>
      <c r="F275" s="4">
        <v>1</v>
      </c>
      <c r="G275" s="4" t="s">
        <v>1074</v>
      </c>
      <c r="H275" s="5"/>
      <c r="I275" s="4">
        <v>273</v>
      </c>
      <c r="J275" s="4">
        <v>1</v>
      </c>
      <c r="K275" s="4" t="s">
        <v>1741</v>
      </c>
      <c r="L275" s="5"/>
      <c r="M275" s="4">
        <v>273</v>
      </c>
      <c r="N275" s="4">
        <v>1</v>
      </c>
      <c r="O275" s="4" t="s">
        <v>2337</v>
      </c>
      <c r="P275" s="5"/>
      <c r="Q275" s="4">
        <v>273</v>
      </c>
      <c r="R275" s="4">
        <v>1</v>
      </c>
      <c r="S275" s="4" t="s">
        <v>2831</v>
      </c>
      <c r="T275" s="5"/>
      <c r="U275" s="4">
        <v>273</v>
      </c>
      <c r="V275" s="4">
        <v>1</v>
      </c>
      <c r="W275" s="4" t="s">
        <v>3218</v>
      </c>
    </row>
    <row r="276" spans="1:23">
      <c r="A276" s="1">
        <v>274</v>
      </c>
      <c r="B276" s="1">
        <v>1</v>
      </c>
      <c r="C276" s="1" t="s">
        <v>276</v>
      </c>
      <c r="E276" s="1">
        <v>274</v>
      </c>
      <c r="F276" s="1">
        <v>1</v>
      </c>
      <c r="G276" s="1" t="s">
        <v>1075</v>
      </c>
      <c r="I276" s="1">
        <v>274</v>
      </c>
      <c r="J276" s="1">
        <v>1</v>
      </c>
      <c r="K276" s="1" t="s">
        <v>1742</v>
      </c>
      <c r="M276" s="1">
        <v>274</v>
      </c>
      <c r="N276" s="1">
        <v>1</v>
      </c>
      <c r="O276" s="1" t="s">
        <v>264</v>
      </c>
      <c r="Q276" s="1">
        <v>274</v>
      </c>
      <c r="R276" s="1">
        <v>1</v>
      </c>
      <c r="S276" s="1" t="s">
        <v>326</v>
      </c>
      <c r="U276" s="1">
        <v>274</v>
      </c>
      <c r="V276" s="1">
        <v>1</v>
      </c>
      <c r="W276" s="1" t="s">
        <v>3219</v>
      </c>
    </row>
    <row r="277" spans="1:23">
      <c r="A277" s="4">
        <v>275</v>
      </c>
      <c r="B277" s="4">
        <v>1</v>
      </c>
      <c r="C277" s="4" t="s">
        <v>277</v>
      </c>
      <c r="D277" s="5"/>
      <c r="E277" s="4">
        <v>275</v>
      </c>
      <c r="F277" s="4">
        <v>1</v>
      </c>
      <c r="G277" s="4" t="s">
        <v>1076</v>
      </c>
      <c r="H277" s="5"/>
      <c r="I277" s="4">
        <v>275</v>
      </c>
      <c r="J277" s="4">
        <v>1</v>
      </c>
      <c r="K277" s="4" t="s">
        <v>476</v>
      </c>
      <c r="L277" s="5"/>
      <c r="M277" s="4">
        <v>275</v>
      </c>
      <c r="N277" s="4">
        <v>1</v>
      </c>
      <c r="O277" s="4" t="s">
        <v>245</v>
      </c>
      <c r="P277" s="5"/>
      <c r="Q277" s="4">
        <v>275</v>
      </c>
      <c r="R277" s="4">
        <v>1</v>
      </c>
      <c r="S277" s="4" t="s">
        <v>2832</v>
      </c>
      <c r="T277" s="5"/>
      <c r="U277" s="4">
        <v>275</v>
      </c>
      <c r="V277" s="4">
        <v>1</v>
      </c>
      <c r="W277" s="4" t="s">
        <v>3220</v>
      </c>
    </row>
    <row r="278" spans="1:23">
      <c r="A278" s="1">
        <v>276</v>
      </c>
      <c r="B278" s="1">
        <v>1</v>
      </c>
      <c r="C278" s="1" t="s">
        <v>278</v>
      </c>
      <c r="E278" s="1">
        <v>276</v>
      </c>
      <c r="F278" s="1">
        <v>1</v>
      </c>
      <c r="G278" s="1" t="s">
        <v>1077</v>
      </c>
      <c r="I278" s="1">
        <v>276</v>
      </c>
      <c r="J278" s="1">
        <v>1</v>
      </c>
      <c r="K278" s="1" t="s">
        <v>45</v>
      </c>
      <c r="M278" s="1">
        <v>276</v>
      </c>
      <c r="N278" s="1">
        <v>1</v>
      </c>
      <c r="O278" s="1" t="s">
        <v>671</v>
      </c>
      <c r="Q278" s="1">
        <v>276</v>
      </c>
      <c r="R278" s="1">
        <v>1</v>
      </c>
      <c r="S278" s="1" t="s">
        <v>2833</v>
      </c>
      <c r="U278" s="1">
        <v>276</v>
      </c>
      <c r="V278" s="1">
        <v>1</v>
      </c>
      <c r="W278" s="1" t="s">
        <v>3221</v>
      </c>
    </row>
    <row r="279" spans="1:23">
      <c r="A279" s="4">
        <v>277</v>
      </c>
      <c r="B279" s="4">
        <v>1</v>
      </c>
      <c r="C279" s="4" t="s">
        <v>279</v>
      </c>
      <c r="D279" s="5"/>
      <c r="E279" s="4">
        <v>277</v>
      </c>
      <c r="F279" s="4">
        <v>1</v>
      </c>
      <c r="G279" s="4" t="s">
        <v>1078</v>
      </c>
      <c r="H279" s="5"/>
      <c r="I279" s="4">
        <v>277</v>
      </c>
      <c r="J279" s="4">
        <v>1</v>
      </c>
      <c r="K279" s="4" t="s">
        <v>1743</v>
      </c>
      <c r="L279" s="5"/>
      <c r="M279" s="4">
        <v>277</v>
      </c>
      <c r="N279" s="4">
        <v>1</v>
      </c>
      <c r="O279" s="4" t="s">
        <v>2338</v>
      </c>
      <c r="P279" s="5"/>
      <c r="Q279" s="4">
        <v>277</v>
      </c>
      <c r="R279" s="4">
        <v>1</v>
      </c>
      <c r="S279" s="4" t="s">
        <v>84</v>
      </c>
      <c r="T279" s="5"/>
      <c r="U279" s="4">
        <v>277</v>
      </c>
      <c r="V279" s="4">
        <v>1</v>
      </c>
      <c r="W279" s="4" t="s">
        <v>3222</v>
      </c>
    </row>
    <row r="280" spans="1:23">
      <c r="A280" s="1">
        <v>278</v>
      </c>
      <c r="B280" s="1">
        <v>1</v>
      </c>
      <c r="C280" s="1" t="s">
        <v>280</v>
      </c>
      <c r="E280" s="1">
        <v>278</v>
      </c>
      <c r="F280" s="1">
        <v>1</v>
      </c>
      <c r="G280" s="1" t="s">
        <v>1079</v>
      </c>
      <c r="I280" s="1">
        <v>278</v>
      </c>
      <c r="J280" s="1">
        <v>1</v>
      </c>
      <c r="K280" s="1" t="s">
        <v>1744</v>
      </c>
      <c r="M280" s="1">
        <v>278</v>
      </c>
      <c r="N280" s="1">
        <v>1</v>
      </c>
      <c r="O280" s="1" t="s">
        <v>2339</v>
      </c>
      <c r="Q280" s="1">
        <v>278</v>
      </c>
      <c r="R280" s="1">
        <v>1</v>
      </c>
      <c r="S280" s="1" t="s">
        <v>2834</v>
      </c>
      <c r="U280" s="1">
        <v>278</v>
      </c>
      <c r="V280" s="1">
        <v>1</v>
      </c>
      <c r="W280" s="1" t="s">
        <v>3223</v>
      </c>
    </row>
    <row r="281" spans="1:23">
      <c r="A281" s="4">
        <v>279</v>
      </c>
      <c r="B281" s="4">
        <v>1</v>
      </c>
      <c r="C281" s="4" t="s">
        <v>281</v>
      </c>
      <c r="D281" s="5"/>
      <c r="E281" s="4">
        <v>279</v>
      </c>
      <c r="F281" s="4">
        <v>1</v>
      </c>
      <c r="G281" s="4" t="s">
        <v>139</v>
      </c>
      <c r="H281" s="5"/>
      <c r="I281" s="4">
        <v>279</v>
      </c>
      <c r="J281" s="4">
        <v>1</v>
      </c>
      <c r="K281" s="4" t="s">
        <v>1745</v>
      </c>
      <c r="L281" s="5"/>
      <c r="M281" s="4">
        <v>279</v>
      </c>
      <c r="N281" s="4">
        <v>1</v>
      </c>
      <c r="O281" s="4" t="s">
        <v>1451</v>
      </c>
      <c r="P281" s="5"/>
      <c r="Q281" s="4">
        <v>279</v>
      </c>
      <c r="R281" s="4">
        <v>1</v>
      </c>
      <c r="S281" s="4" t="s">
        <v>2302</v>
      </c>
      <c r="T281" s="5"/>
      <c r="U281" s="4">
        <v>279</v>
      </c>
      <c r="V281" s="4">
        <v>1</v>
      </c>
      <c r="W281" s="4" t="s">
        <v>3224</v>
      </c>
    </row>
    <row r="282" spans="1:23">
      <c r="A282" s="1">
        <v>280</v>
      </c>
      <c r="B282" s="1">
        <v>1</v>
      </c>
      <c r="C282" s="1" t="s">
        <v>282</v>
      </c>
      <c r="E282" s="1">
        <v>280</v>
      </c>
      <c r="F282" s="1">
        <v>1</v>
      </c>
      <c r="G282" s="1" t="s">
        <v>1080</v>
      </c>
      <c r="I282" s="1">
        <v>280</v>
      </c>
      <c r="J282" s="1">
        <v>1</v>
      </c>
      <c r="K282" s="1" t="s">
        <v>1746</v>
      </c>
      <c r="M282" s="1">
        <v>280</v>
      </c>
      <c r="N282" s="1">
        <v>1</v>
      </c>
      <c r="O282" s="1" t="s">
        <v>1488</v>
      </c>
      <c r="Q282" s="1">
        <v>280</v>
      </c>
      <c r="R282" s="1">
        <v>1</v>
      </c>
      <c r="S282" s="1" t="s">
        <v>2835</v>
      </c>
      <c r="U282" s="1">
        <v>280</v>
      </c>
      <c r="V282" s="1">
        <v>1</v>
      </c>
      <c r="W282" s="1" t="s">
        <v>3225</v>
      </c>
    </row>
    <row r="283" spans="1:23">
      <c r="A283" s="4">
        <v>281</v>
      </c>
      <c r="B283" s="4">
        <v>1</v>
      </c>
      <c r="C283" s="4" t="s">
        <v>283</v>
      </c>
      <c r="D283" s="5"/>
      <c r="E283" s="4">
        <v>281</v>
      </c>
      <c r="F283" s="4">
        <v>1</v>
      </c>
      <c r="G283" s="4" t="s">
        <v>1081</v>
      </c>
      <c r="H283" s="5"/>
      <c r="I283" s="4">
        <v>281</v>
      </c>
      <c r="J283" s="4">
        <v>1</v>
      </c>
      <c r="K283" s="4" t="s">
        <v>1747</v>
      </c>
      <c r="L283" s="5"/>
      <c r="M283" s="4">
        <v>281</v>
      </c>
      <c r="N283" s="4">
        <v>1</v>
      </c>
      <c r="O283" s="4" t="s">
        <v>2340</v>
      </c>
      <c r="P283" s="5"/>
      <c r="Q283" s="4">
        <v>281</v>
      </c>
      <c r="R283" s="4">
        <v>1</v>
      </c>
      <c r="S283" s="4" t="s">
        <v>2836</v>
      </c>
      <c r="T283" s="5"/>
      <c r="U283" s="4">
        <v>281</v>
      </c>
      <c r="V283" s="4">
        <v>1</v>
      </c>
      <c r="W283" s="4" t="s">
        <v>3226</v>
      </c>
    </row>
    <row r="284" spans="1:23">
      <c r="A284" s="1">
        <v>282</v>
      </c>
      <c r="B284" s="1">
        <v>1</v>
      </c>
      <c r="C284" s="1" t="s">
        <v>284</v>
      </c>
      <c r="E284" s="1">
        <v>282</v>
      </c>
      <c r="F284" s="1">
        <v>1</v>
      </c>
      <c r="G284" s="1" t="s">
        <v>1082</v>
      </c>
      <c r="I284" s="1">
        <v>282</v>
      </c>
      <c r="J284" s="1">
        <v>1</v>
      </c>
      <c r="K284" s="1" t="s">
        <v>1748</v>
      </c>
      <c r="M284" s="1">
        <v>282</v>
      </c>
      <c r="N284" s="1">
        <v>1</v>
      </c>
      <c r="O284" s="1" t="s">
        <v>2341</v>
      </c>
      <c r="Q284" s="1">
        <v>282</v>
      </c>
      <c r="R284" s="1">
        <v>1</v>
      </c>
      <c r="S284" s="1" t="s">
        <v>2837</v>
      </c>
      <c r="U284" s="1">
        <v>282</v>
      </c>
      <c r="V284" s="1">
        <v>1</v>
      </c>
      <c r="W284" s="1" t="s">
        <v>48</v>
      </c>
    </row>
    <row r="285" spans="1:23">
      <c r="A285" s="4">
        <v>283</v>
      </c>
      <c r="B285" s="4">
        <v>1</v>
      </c>
      <c r="C285" s="4" t="s">
        <v>285</v>
      </c>
      <c r="D285" s="5"/>
      <c r="E285" s="4">
        <v>283</v>
      </c>
      <c r="F285" s="4">
        <v>1</v>
      </c>
      <c r="G285" s="4" t="s">
        <v>1083</v>
      </c>
      <c r="H285" s="5"/>
      <c r="I285" s="4">
        <v>283</v>
      </c>
      <c r="J285" s="4">
        <v>1</v>
      </c>
      <c r="K285" s="4" t="s">
        <v>1749</v>
      </c>
      <c r="L285" s="5"/>
      <c r="M285" s="4">
        <v>283</v>
      </c>
      <c r="N285" s="4">
        <v>1</v>
      </c>
      <c r="O285" s="4" t="s">
        <v>1000</v>
      </c>
      <c r="P285" s="5"/>
      <c r="Q285" s="4">
        <v>283</v>
      </c>
      <c r="R285" s="4">
        <v>1</v>
      </c>
      <c r="S285" s="4" t="s">
        <v>2838</v>
      </c>
      <c r="T285" s="5"/>
      <c r="U285" s="4">
        <v>283</v>
      </c>
      <c r="V285" s="4">
        <v>1</v>
      </c>
      <c r="W285" s="4" t="s">
        <v>3227</v>
      </c>
    </row>
    <row r="286" spans="1:23">
      <c r="A286" s="1">
        <v>284</v>
      </c>
      <c r="B286" s="1">
        <v>1</v>
      </c>
      <c r="C286" s="1" t="s">
        <v>286</v>
      </c>
      <c r="E286" s="1">
        <v>284</v>
      </c>
      <c r="F286" s="1">
        <v>1</v>
      </c>
      <c r="G286" s="1" t="s">
        <v>636</v>
      </c>
      <c r="I286" s="1">
        <v>284</v>
      </c>
      <c r="J286" s="1">
        <v>1</v>
      </c>
      <c r="K286" s="1" t="s">
        <v>1750</v>
      </c>
      <c r="M286" s="1">
        <v>284</v>
      </c>
      <c r="N286" s="1">
        <v>1</v>
      </c>
      <c r="O286" s="1" t="s">
        <v>2342</v>
      </c>
      <c r="Q286" s="1">
        <v>284</v>
      </c>
      <c r="R286" s="1">
        <v>1</v>
      </c>
      <c r="S286" s="1" t="s">
        <v>139</v>
      </c>
      <c r="U286" s="1">
        <v>284</v>
      </c>
      <c r="V286" s="1">
        <v>1</v>
      </c>
      <c r="W286" s="1" t="s">
        <v>3228</v>
      </c>
    </row>
    <row r="287" spans="1:23">
      <c r="A287" s="4">
        <v>285</v>
      </c>
      <c r="B287" s="4">
        <v>1</v>
      </c>
      <c r="C287" s="4" t="s">
        <v>287</v>
      </c>
      <c r="D287" s="5"/>
      <c r="E287" s="4">
        <v>285</v>
      </c>
      <c r="F287" s="4">
        <v>1</v>
      </c>
      <c r="G287" s="4" t="s">
        <v>1084</v>
      </c>
      <c r="H287" s="5"/>
      <c r="I287" s="4">
        <v>285</v>
      </c>
      <c r="J287" s="4">
        <v>1</v>
      </c>
      <c r="K287" s="4" t="s">
        <v>1751</v>
      </c>
      <c r="L287" s="5"/>
      <c r="M287" s="4">
        <v>285</v>
      </c>
      <c r="N287" s="4">
        <v>1</v>
      </c>
      <c r="O287" s="4" t="s">
        <v>2343</v>
      </c>
      <c r="P287" s="5"/>
      <c r="Q287" s="4">
        <v>285</v>
      </c>
      <c r="R287" s="4">
        <v>1</v>
      </c>
      <c r="S287" s="4" t="s">
        <v>2839</v>
      </c>
      <c r="T287" s="5"/>
      <c r="U287" s="4">
        <v>285</v>
      </c>
      <c r="V287" s="4">
        <v>1</v>
      </c>
      <c r="W287" s="4" t="s">
        <v>3229</v>
      </c>
    </row>
    <row r="288" spans="1:23">
      <c r="A288" s="1">
        <v>286</v>
      </c>
      <c r="B288" s="1">
        <v>1</v>
      </c>
      <c r="C288" s="1" t="s">
        <v>288</v>
      </c>
      <c r="E288" s="1">
        <v>286</v>
      </c>
      <c r="F288" s="1">
        <v>1</v>
      </c>
      <c r="G288" s="1" t="s">
        <v>1085</v>
      </c>
      <c r="I288" s="1">
        <v>286</v>
      </c>
      <c r="J288" s="1">
        <v>1</v>
      </c>
      <c r="K288" s="1" t="s">
        <v>1546</v>
      </c>
      <c r="M288" s="1">
        <v>286</v>
      </c>
      <c r="N288" s="1">
        <v>1</v>
      </c>
      <c r="O288" s="1" t="s">
        <v>2344</v>
      </c>
      <c r="Q288" s="1">
        <v>286</v>
      </c>
      <c r="R288" s="1">
        <v>1</v>
      </c>
      <c r="S288" s="1" t="s">
        <v>1420</v>
      </c>
      <c r="U288" s="1">
        <v>286</v>
      </c>
      <c r="V288" s="1">
        <v>1</v>
      </c>
      <c r="W288" s="1" t="s">
        <v>3230</v>
      </c>
    </row>
    <row r="289" spans="1:23">
      <c r="A289" s="4">
        <v>287</v>
      </c>
      <c r="B289" s="4">
        <v>1</v>
      </c>
      <c r="C289" s="4" t="s">
        <v>289</v>
      </c>
      <c r="D289" s="5"/>
      <c r="E289" s="4">
        <v>287</v>
      </c>
      <c r="F289" s="4">
        <v>1</v>
      </c>
      <c r="G289" s="4" t="s">
        <v>1086</v>
      </c>
      <c r="H289" s="5"/>
      <c r="I289" s="4">
        <v>287</v>
      </c>
      <c r="J289" s="4">
        <v>1</v>
      </c>
      <c r="K289" s="4" t="s">
        <v>1752</v>
      </c>
      <c r="L289" s="5"/>
      <c r="M289" s="4">
        <v>287</v>
      </c>
      <c r="N289" s="4">
        <v>1</v>
      </c>
      <c r="O289" s="4" t="s">
        <v>2345</v>
      </c>
      <c r="P289" s="5"/>
      <c r="Q289" s="4">
        <v>287</v>
      </c>
      <c r="R289" s="4">
        <v>1</v>
      </c>
      <c r="S289" s="4" t="s">
        <v>2840</v>
      </c>
      <c r="T289" s="5"/>
      <c r="U289" s="4">
        <v>287</v>
      </c>
      <c r="V289" s="4">
        <v>1</v>
      </c>
      <c r="W289" s="4" t="s">
        <v>3231</v>
      </c>
    </row>
    <row r="290" spans="1:23">
      <c r="A290" s="1">
        <v>288</v>
      </c>
      <c r="B290" s="1">
        <v>1</v>
      </c>
      <c r="C290" s="1" t="s">
        <v>290</v>
      </c>
      <c r="E290" s="1">
        <v>288</v>
      </c>
      <c r="F290" s="1">
        <v>1</v>
      </c>
      <c r="G290" s="1" t="s">
        <v>1087</v>
      </c>
      <c r="I290" s="1">
        <v>288</v>
      </c>
      <c r="J290" s="1">
        <v>1</v>
      </c>
      <c r="K290" s="1" t="s">
        <v>1753</v>
      </c>
      <c r="M290" s="1">
        <v>288</v>
      </c>
      <c r="N290" s="1">
        <v>1</v>
      </c>
      <c r="O290" s="1" t="s">
        <v>1560</v>
      </c>
      <c r="Q290" s="1">
        <v>288</v>
      </c>
      <c r="R290" s="1">
        <v>1</v>
      </c>
      <c r="S290" s="1" t="s">
        <v>2841</v>
      </c>
      <c r="U290" s="1">
        <v>288</v>
      </c>
      <c r="V290" s="1">
        <v>1</v>
      </c>
      <c r="W290" s="1" t="s">
        <v>3232</v>
      </c>
    </row>
    <row r="291" spans="1:23">
      <c r="A291" s="4">
        <v>289</v>
      </c>
      <c r="B291" s="4">
        <v>1</v>
      </c>
      <c r="C291" s="4" t="s">
        <v>291</v>
      </c>
      <c r="D291" s="5"/>
      <c r="E291" s="4">
        <v>289</v>
      </c>
      <c r="F291" s="4">
        <v>1</v>
      </c>
      <c r="G291" s="4" t="s">
        <v>1088</v>
      </c>
      <c r="H291" s="5"/>
      <c r="I291" s="4">
        <v>289</v>
      </c>
      <c r="J291" s="4">
        <v>1</v>
      </c>
      <c r="K291" s="4" t="s">
        <v>1754</v>
      </c>
      <c r="L291" s="5"/>
      <c r="M291" s="4">
        <v>289</v>
      </c>
      <c r="N291" s="4">
        <v>1</v>
      </c>
      <c r="O291" s="4" t="s">
        <v>2346</v>
      </c>
      <c r="P291" s="5"/>
      <c r="Q291" s="4">
        <v>289</v>
      </c>
      <c r="R291" s="4">
        <v>1</v>
      </c>
      <c r="S291" s="4" t="s">
        <v>2842</v>
      </c>
      <c r="T291" s="5"/>
      <c r="U291" s="4">
        <v>289</v>
      </c>
      <c r="V291" s="4">
        <v>1</v>
      </c>
      <c r="W291" s="4" t="s">
        <v>3233</v>
      </c>
    </row>
    <row r="292" spans="1:23">
      <c r="A292" s="1">
        <v>290</v>
      </c>
      <c r="B292" s="1">
        <v>1</v>
      </c>
      <c r="C292" s="1" t="s">
        <v>292</v>
      </c>
      <c r="E292" s="1">
        <v>290</v>
      </c>
      <c r="F292" s="1">
        <v>1</v>
      </c>
      <c r="G292" s="1" t="s">
        <v>1089</v>
      </c>
      <c r="I292" s="1">
        <v>290</v>
      </c>
      <c r="J292" s="1">
        <v>1</v>
      </c>
      <c r="K292" s="1" t="s">
        <v>1755</v>
      </c>
      <c r="M292" s="1">
        <v>290</v>
      </c>
      <c r="N292" s="1">
        <v>1</v>
      </c>
      <c r="O292" s="1" t="s">
        <v>1323</v>
      </c>
      <c r="Q292" s="1">
        <v>290</v>
      </c>
      <c r="R292" s="1">
        <v>1</v>
      </c>
      <c r="S292" s="1" t="s">
        <v>2843</v>
      </c>
      <c r="U292" s="1">
        <v>290</v>
      </c>
      <c r="V292" s="1">
        <v>1</v>
      </c>
      <c r="W292" s="1" t="s">
        <v>3234</v>
      </c>
    </row>
    <row r="293" spans="1:23">
      <c r="A293" s="4">
        <v>291</v>
      </c>
      <c r="B293" s="4">
        <v>1</v>
      </c>
      <c r="C293" s="4" t="s">
        <v>293</v>
      </c>
      <c r="D293" s="5"/>
      <c r="E293" s="4">
        <v>291</v>
      </c>
      <c r="F293" s="4">
        <v>1</v>
      </c>
      <c r="G293" s="4" t="s">
        <v>1090</v>
      </c>
      <c r="H293" s="5"/>
      <c r="I293" s="4">
        <v>291</v>
      </c>
      <c r="J293" s="4">
        <v>1</v>
      </c>
      <c r="K293" s="4" t="s">
        <v>1756</v>
      </c>
      <c r="L293" s="5"/>
      <c r="M293" s="4">
        <v>291</v>
      </c>
      <c r="N293" s="4">
        <v>1</v>
      </c>
      <c r="O293" s="4" t="s">
        <v>2347</v>
      </c>
      <c r="P293" s="5"/>
      <c r="Q293" s="4">
        <v>291</v>
      </c>
      <c r="R293" s="4">
        <v>1</v>
      </c>
      <c r="S293" s="4" t="s">
        <v>2844</v>
      </c>
      <c r="T293" s="5"/>
      <c r="U293" s="4">
        <v>291</v>
      </c>
      <c r="V293" s="4">
        <v>1</v>
      </c>
      <c r="W293" s="4" t="s">
        <v>3235</v>
      </c>
    </row>
    <row r="294" spans="1:23">
      <c r="A294" s="1">
        <v>292</v>
      </c>
      <c r="B294" s="1">
        <v>1</v>
      </c>
      <c r="C294" s="1" t="s">
        <v>294</v>
      </c>
      <c r="E294" s="1">
        <v>292</v>
      </c>
      <c r="F294" s="1">
        <v>1</v>
      </c>
      <c r="G294" s="1" t="s">
        <v>1091</v>
      </c>
      <c r="I294" s="1">
        <v>292</v>
      </c>
      <c r="J294" s="1">
        <v>1</v>
      </c>
      <c r="K294" s="1" t="s">
        <v>1757</v>
      </c>
      <c r="M294" s="1">
        <v>292</v>
      </c>
      <c r="N294" s="1">
        <v>1</v>
      </c>
      <c r="O294" s="1" t="s">
        <v>2348</v>
      </c>
      <c r="Q294" s="1">
        <v>292</v>
      </c>
      <c r="R294" s="1">
        <v>1</v>
      </c>
      <c r="S294" s="1" t="s">
        <v>2845</v>
      </c>
      <c r="U294" s="1">
        <v>292</v>
      </c>
      <c r="V294" s="1">
        <v>1</v>
      </c>
      <c r="W294" s="1" t="s">
        <v>3236</v>
      </c>
    </row>
    <row r="295" spans="1:23">
      <c r="A295" s="4">
        <v>293</v>
      </c>
      <c r="B295" s="4">
        <v>1</v>
      </c>
      <c r="C295" s="4" t="s">
        <v>295</v>
      </c>
      <c r="D295" s="5"/>
      <c r="E295" s="4">
        <v>293</v>
      </c>
      <c r="F295" s="4">
        <v>1</v>
      </c>
      <c r="G295" s="4" t="s">
        <v>1092</v>
      </c>
      <c r="H295" s="5"/>
      <c r="I295" s="4">
        <v>293</v>
      </c>
      <c r="J295" s="4">
        <v>1</v>
      </c>
      <c r="K295" s="4" t="s">
        <v>1758</v>
      </c>
      <c r="L295" s="5"/>
      <c r="M295" s="4">
        <v>293</v>
      </c>
      <c r="N295" s="4">
        <v>1</v>
      </c>
      <c r="O295" s="4" t="s">
        <v>2349</v>
      </c>
      <c r="P295" s="5"/>
      <c r="Q295" s="4">
        <v>293</v>
      </c>
      <c r="R295" s="4">
        <v>1</v>
      </c>
      <c r="S295" s="4" t="s">
        <v>2846</v>
      </c>
      <c r="T295" s="5"/>
      <c r="U295" s="4">
        <v>293</v>
      </c>
      <c r="V295" s="4">
        <v>1</v>
      </c>
      <c r="W295" s="4" t="s">
        <v>3237</v>
      </c>
    </row>
    <row r="296" spans="1:23">
      <c r="A296" s="1">
        <v>294</v>
      </c>
      <c r="B296" s="1">
        <v>1</v>
      </c>
      <c r="C296" s="1" t="s">
        <v>296</v>
      </c>
      <c r="E296" s="1">
        <v>294</v>
      </c>
      <c r="F296" s="1">
        <v>1</v>
      </c>
      <c r="G296" s="1" t="s">
        <v>1093</v>
      </c>
      <c r="I296" s="1">
        <v>294</v>
      </c>
      <c r="J296" s="1">
        <v>1</v>
      </c>
      <c r="K296" s="1" t="s">
        <v>1759</v>
      </c>
      <c r="M296" s="1">
        <v>294</v>
      </c>
      <c r="N296" s="1">
        <v>1</v>
      </c>
      <c r="O296" s="1" t="s">
        <v>2350</v>
      </c>
      <c r="Q296" s="1">
        <v>294</v>
      </c>
      <c r="R296" s="1">
        <v>1</v>
      </c>
      <c r="S296" s="1" t="s">
        <v>2847</v>
      </c>
      <c r="U296" s="1">
        <v>294</v>
      </c>
      <c r="V296" s="1">
        <v>1</v>
      </c>
      <c r="W296" s="1" t="s">
        <v>3238</v>
      </c>
    </row>
    <row r="297" spans="1:23">
      <c r="A297" s="4">
        <v>295</v>
      </c>
      <c r="B297" s="4">
        <v>1</v>
      </c>
      <c r="C297" s="4" t="s">
        <v>297</v>
      </c>
      <c r="D297" s="5"/>
      <c r="E297" s="4">
        <v>295</v>
      </c>
      <c r="F297" s="4">
        <v>1</v>
      </c>
      <c r="G297" s="4" t="s">
        <v>1094</v>
      </c>
      <c r="H297" s="5"/>
      <c r="I297" s="4">
        <v>295</v>
      </c>
      <c r="J297" s="4">
        <v>1</v>
      </c>
      <c r="K297" s="4" t="s">
        <v>1760</v>
      </c>
      <c r="L297" s="5"/>
      <c r="M297" s="4">
        <v>295</v>
      </c>
      <c r="N297" s="4">
        <v>1</v>
      </c>
      <c r="O297" s="4" t="s">
        <v>2351</v>
      </c>
      <c r="P297" s="5"/>
      <c r="Q297" s="4">
        <v>295</v>
      </c>
      <c r="R297" s="4">
        <v>1</v>
      </c>
      <c r="S297" s="4" t="s">
        <v>472</v>
      </c>
      <c r="T297" s="5"/>
      <c r="U297" s="4">
        <v>295</v>
      </c>
      <c r="V297" s="4">
        <v>1</v>
      </c>
      <c r="W297" s="4" t="s">
        <v>3239</v>
      </c>
    </row>
    <row r="298" spans="1:23">
      <c r="A298" s="1">
        <v>296</v>
      </c>
      <c r="B298" s="1">
        <v>1</v>
      </c>
      <c r="C298" s="1" t="s">
        <v>298</v>
      </c>
      <c r="E298" s="1">
        <v>296</v>
      </c>
      <c r="F298" s="1">
        <v>1</v>
      </c>
      <c r="G298" s="1" t="s">
        <v>1095</v>
      </c>
      <c r="I298" s="1">
        <v>296</v>
      </c>
      <c r="J298" s="1">
        <v>1</v>
      </c>
      <c r="K298" s="1" t="s">
        <v>914</v>
      </c>
      <c r="M298" s="1">
        <v>296</v>
      </c>
      <c r="N298" s="1">
        <v>1</v>
      </c>
      <c r="O298" s="1" t="s">
        <v>2352</v>
      </c>
      <c r="Q298" s="1">
        <v>296</v>
      </c>
      <c r="R298" s="1">
        <v>1</v>
      </c>
      <c r="S298" s="1" t="s">
        <v>2848</v>
      </c>
      <c r="U298" s="1">
        <v>296</v>
      </c>
      <c r="V298" s="1">
        <v>1</v>
      </c>
      <c r="W298" s="1" t="s">
        <v>3240</v>
      </c>
    </row>
    <row r="299" spans="1:23">
      <c r="A299" s="4">
        <v>297</v>
      </c>
      <c r="B299" s="4">
        <v>1</v>
      </c>
      <c r="C299" s="4" t="s">
        <v>299</v>
      </c>
      <c r="D299" s="5"/>
      <c r="E299" s="4">
        <v>297</v>
      </c>
      <c r="F299" s="4">
        <v>1</v>
      </c>
      <c r="G299" s="4" t="s">
        <v>1096</v>
      </c>
      <c r="H299" s="5"/>
      <c r="I299" s="4">
        <v>297</v>
      </c>
      <c r="J299" s="4">
        <v>1</v>
      </c>
      <c r="K299" s="4" t="s">
        <v>1761</v>
      </c>
      <c r="L299" s="5"/>
      <c r="M299" s="4">
        <v>297</v>
      </c>
      <c r="N299" s="4">
        <v>1</v>
      </c>
      <c r="O299" s="4" t="s">
        <v>2353</v>
      </c>
      <c r="P299" s="5"/>
      <c r="Q299" s="4">
        <v>297</v>
      </c>
      <c r="R299" s="4">
        <v>1</v>
      </c>
      <c r="S299" s="4" t="s">
        <v>227</v>
      </c>
      <c r="T299" s="5"/>
      <c r="U299" s="4">
        <v>297</v>
      </c>
      <c r="V299" s="4">
        <v>1</v>
      </c>
      <c r="W299" s="4" t="s">
        <v>3241</v>
      </c>
    </row>
    <row r="300" spans="1:23">
      <c r="A300" s="1">
        <v>298</v>
      </c>
      <c r="B300" s="1">
        <v>1</v>
      </c>
      <c r="C300" s="1" t="s">
        <v>300</v>
      </c>
      <c r="E300" s="1">
        <v>298</v>
      </c>
      <c r="F300" s="1">
        <v>1</v>
      </c>
      <c r="G300" s="1" t="s">
        <v>1097</v>
      </c>
      <c r="I300" s="1">
        <v>298</v>
      </c>
      <c r="J300" s="1">
        <v>1</v>
      </c>
      <c r="K300" s="1" t="s">
        <v>1762</v>
      </c>
      <c r="M300" s="1">
        <v>298</v>
      </c>
      <c r="N300" s="1">
        <v>1</v>
      </c>
      <c r="O300" s="1" t="s">
        <v>2354</v>
      </c>
      <c r="Q300" s="1">
        <v>298</v>
      </c>
      <c r="R300" s="1">
        <v>1</v>
      </c>
      <c r="S300" s="1" t="s">
        <v>1727</v>
      </c>
      <c r="U300" s="1">
        <v>298</v>
      </c>
      <c r="V300" s="1">
        <v>1</v>
      </c>
      <c r="W300" s="1" t="s">
        <v>3242</v>
      </c>
    </row>
    <row r="301" spans="1:23">
      <c r="A301" s="4">
        <v>299</v>
      </c>
      <c r="B301" s="4">
        <v>1</v>
      </c>
      <c r="C301" s="4" t="s">
        <v>301</v>
      </c>
      <c r="D301" s="5"/>
      <c r="E301" s="4">
        <v>299</v>
      </c>
      <c r="F301" s="4">
        <v>1</v>
      </c>
      <c r="G301" s="4" t="s">
        <v>1098</v>
      </c>
      <c r="H301" s="5"/>
      <c r="I301" s="4">
        <v>299</v>
      </c>
      <c r="J301" s="4">
        <v>1</v>
      </c>
      <c r="K301" s="4" t="s">
        <v>952</v>
      </c>
      <c r="L301" s="5"/>
      <c r="M301" s="4">
        <v>299</v>
      </c>
      <c r="N301" s="4">
        <v>1</v>
      </c>
      <c r="O301" s="4" t="s">
        <v>2355</v>
      </c>
      <c r="P301" s="5"/>
      <c r="Q301" s="4">
        <v>299</v>
      </c>
      <c r="R301" s="4">
        <v>1</v>
      </c>
      <c r="S301" s="4" t="s">
        <v>529</v>
      </c>
      <c r="T301" s="5"/>
      <c r="U301" s="4">
        <v>299</v>
      </c>
      <c r="V301" s="4">
        <v>1</v>
      </c>
      <c r="W301" s="4" t="s">
        <v>3243</v>
      </c>
    </row>
    <row r="302" spans="1:23">
      <c r="A302" s="1">
        <v>300</v>
      </c>
      <c r="B302" s="1">
        <v>1</v>
      </c>
      <c r="C302" s="1" t="s">
        <v>302</v>
      </c>
      <c r="E302" s="1">
        <v>300</v>
      </c>
      <c r="F302" s="1">
        <v>1</v>
      </c>
      <c r="G302" s="1" t="s">
        <v>525</v>
      </c>
      <c r="I302" s="1">
        <v>300</v>
      </c>
      <c r="J302" s="1">
        <v>1</v>
      </c>
      <c r="K302" s="1" t="s">
        <v>1763</v>
      </c>
      <c r="M302" s="1">
        <v>300</v>
      </c>
      <c r="N302" s="1">
        <v>1</v>
      </c>
      <c r="O302" s="1" t="s">
        <v>2356</v>
      </c>
      <c r="Q302" s="1">
        <v>300</v>
      </c>
      <c r="R302" s="1">
        <v>1</v>
      </c>
      <c r="S302" s="1" t="s">
        <v>2849</v>
      </c>
      <c r="U302" s="1">
        <v>300</v>
      </c>
      <c r="V302" s="1">
        <v>1</v>
      </c>
      <c r="W302" s="1" t="s">
        <v>1199</v>
      </c>
    </row>
    <row r="303" spans="1:23">
      <c r="A303" s="4">
        <v>301</v>
      </c>
      <c r="B303" s="4">
        <v>1</v>
      </c>
      <c r="C303" s="4" t="s">
        <v>303</v>
      </c>
      <c r="D303" s="5"/>
      <c r="E303" s="4">
        <v>301</v>
      </c>
      <c r="F303" s="4">
        <v>1</v>
      </c>
      <c r="G303" s="4" t="s">
        <v>1099</v>
      </c>
      <c r="H303" s="5"/>
      <c r="I303" s="4">
        <v>301</v>
      </c>
      <c r="J303" s="4">
        <v>1</v>
      </c>
      <c r="K303" s="4" t="s">
        <v>1764</v>
      </c>
      <c r="L303" s="5"/>
      <c r="M303" s="4">
        <v>301</v>
      </c>
      <c r="N303" s="4">
        <v>1</v>
      </c>
      <c r="O303" s="4" t="s">
        <v>199</v>
      </c>
      <c r="P303" s="5"/>
      <c r="Q303" s="4">
        <v>301</v>
      </c>
      <c r="R303" s="4">
        <v>1</v>
      </c>
      <c r="S303" s="4" t="s">
        <v>2850</v>
      </c>
      <c r="T303" s="5"/>
      <c r="U303" s="4">
        <v>301</v>
      </c>
      <c r="V303" s="4">
        <v>1</v>
      </c>
      <c r="W303" s="4" t="s">
        <v>3244</v>
      </c>
    </row>
    <row r="304" spans="1:23">
      <c r="A304" s="1">
        <v>302</v>
      </c>
      <c r="B304" s="1">
        <v>1</v>
      </c>
      <c r="C304" s="1" t="s">
        <v>304</v>
      </c>
      <c r="E304" s="1">
        <v>302</v>
      </c>
      <c r="F304" s="1">
        <v>1</v>
      </c>
      <c r="G304" s="1" t="s">
        <v>1100</v>
      </c>
      <c r="I304" s="1">
        <v>302</v>
      </c>
      <c r="J304" s="1">
        <v>1</v>
      </c>
      <c r="K304" s="1" t="s">
        <v>1765</v>
      </c>
      <c r="M304" s="1">
        <v>302</v>
      </c>
      <c r="N304" s="1">
        <v>1</v>
      </c>
      <c r="O304" s="1" t="s">
        <v>2357</v>
      </c>
      <c r="Q304" s="1">
        <v>302</v>
      </c>
      <c r="R304" s="1">
        <v>1</v>
      </c>
      <c r="S304" s="1" t="s">
        <v>2851</v>
      </c>
      <c r="U304" s="1">
        <v>302</v>
      </c>
      <c r="V304" s="1">
        <v>1</v>
      </c>
      <c r="W304" s="1" t="s">
        <v>297</v>
      </c>
    </row>
    <row r="305" spans="1:23">
      <c r="A305" s="4">
        <v>303</v>
      </c>
      <c r="B305" s="4">
        <v>1</v>
      </c>
      <c r="C305" s="4" t="s">
        <v>305</v>
      </c>
      <c r="D305" s="5"/>
      <c r="E305" s="4">
        <v>303</v>
      </c>
      <c r="F305" s="4">
        <v>1</v>
      </c>
      <c r="G305" s="4" t="s">
        <v>430</v>
      </c>
      <c r="H305" s="5"/>
      <c r="I305" s="4">
        <v>303</v>
      </c>
      <c r="J305" s="4">
        <v>1</v>
      </c>
      <c r="K305" s="4" t="s">
        <v>1766</v>
      </c>
      <c r="L305" s="5"/>
      <c r="M305" s="4">
        <v>303</v>
      </c>
      <c r="N305" s="4">
        <v>1</v>
      </c>
      <c r="O305" s="4" t="s">
        <v>2358</v>
      </c>
      <c r="P305" s="5"/>
      <c r="Q305" s="4">
        <v>303</v>
      </c>
      <c r="R305" s="4">
        <v>1</v>
      </c>
      <c r="S305" s="4" t="s">
        <v>2852</v>
      </c>
      <c r="T305" s="5"/>
      <c r="U305" s="4">
        <v>303</v>
      </c>
      <c r="V305" s="4">
        <v>1</v>
      </c>
      <c r="W305" s="4" t="s">
        <v>29</v>
      </c>
    </row>
    <row r="306" spans="1:23">
      <c r="A306" s="1">
        <v>304</v>
      </c>
      <c r="B306" s="1">
        <v>1</v>
      </c>
      <c r="C306" s="1" t="s">
        <v>306</v>
      </c>
      <c r="E306" s="1">
        <v>304</v>
      </c>
      <c r="F306" s="1">
        <v>1</v>
      </c>
      <c r="G306" s="1" t="s">
        <v>1101</v>
      </c>
      <c r="I306" s="1">
        <v>304</v>
      </c>
      <c r="J306" s="1">
        <v>1</v>
      </c>
      <c r="K306" s="1" t="s">
        <v>1767</v>
      </c>
      <c r="M306" s="1">
        <v>304</v>
      </c>
      <c r="N306" s="1">
        <v>1</v>
      </c>
      <c r="O306" s="1" t="s">
        <v>817</v>
      </c>
      <c r="Q306" s="1">
        <v>304</v>
      </c>
      <c r="R306" s="1">
        <v>1</v>
      </c>
      <c r="S306" s="1" t="s">
        <v>2853</v>
      </c>
      <c r="U306" s="1">
        <v>304</v>
      </c>
      <c r="V306" s="1">
        <v>1</v>
      </c>
      <c r="W306" s="1" t="s">
        <v>3245</v>
      </c>
    </row>
    <row r="307" spans="1:23">
      <c r="A307" s="4">
        <v>305</v>
      </c>
      <c r="B307" s="4">
        <v>1</v>
      </c>
      <c r="C307" s="4" t="s">
        <v>307</v>
      </c>
      <c r="D307" s="5"/>
      <c r="E307" s="4">
        <v>305</v>
      </c>
      <c r="F307" s="4">
        <v>1</v>
      </c>
      <c r="G307" s="4" t="s">
        <v>1102</v>
      </c>
      <c r="H307" s="5"/>
      <c r="I307" s="4">
        <v>305</v>
      </c>
      <c r="J307" s="4">
        <v>1</v>
      </c>
      <c r="K307" s="4" t="s">
        <v>1768</v>
      </c>
      <c r="L307" s="5"/>
      <c r="M307" s="4">
        <v>305</v>
      </c>
      <c r="N307" s="4">
        <v>1</v>
      </c>
      <c r="O307" s="4" t="s">
        <v>2359</v>
      </c>
      <c r="P307" s="5"/>
      <c r="Q307" s="4">
        <v>305</v>
      </c>
      <c r="R307" s="4">
        <v>1</v>
      </c>
      <c r="S307" s="4" t="s">
        <v>2854</v>
      </c>
      <c r="T307" s="5"/>
      <c r="U307" s="4">
        <v>305</v>
      </c>
      <c r="V307" s="4">
        <v>1</v>
      </c>
      <c r="W307" s="4" t="s">
        <v>3246</v>
      </c>
    </row>
    <row r="308" spans="1:23">
      <c r="A308" s="1">
        <v>306</v>
      </c>
      <c r="B308" s="1">
        <v>1</v>
      </c>
      <c r="C308" s="1" t="s">
        <v>308</v>
      </c>
      <c r="E308" s="1">
        <v>306</v>
      </c>
      <c r="F308" s="1">
        <v>1</v>
      </c>
      <c r="G308" s="1" t="s">
        <v>1103</v>
      </c>
      <c r="I308" s="1">
        <v>306</v>
      </c>
      <c r="J308" s="1">
        <v>1</v>
      </c>
      <c r="K308" s="1" t="s">
        <v>1769</v>
      </c>
      <c r="M308" s="1">
        <v>306</v>
      </c>
      <c r="N308" s="1">
        <v>1</v>
      </c>
      <c r="O308" s="1" t="s">
        <v>2360</v>
      </c>
      <c r="Q308" s="1">
        <v>306</v>
      </c>
      <c r="R308" s="1">
        <v>1</v>
      </c>
      <c r="S308" s="1" t="s">
        <v>2855</v>
      </c>
      <c r="U308" s="1">
        <v>306</v>
      </c>
      <c r="V308" s="1">
        <v>1</v>
      </c>
      <c r="W308" s="1" t="s">
        <v>3247</v>
      </c>
    </row>
    <row r="309" spans="1:23">
      <c r="A309" s="4">
        <v>307</v>
      </c>
      <c r="B309" s="4">
        <v>1</v>
      </c>
      <c r="C309" s="4" t="s">
        <v>309</v>
      </c>
      <c r="D309" s="5"/>
      <c r="E309" s="4">
        <v>307</v>
      </c>
      <c r="F309" s="4">
        <v>1</v>
      </c>
      <c r="G309" s="4" t="s">
        <v>1104</v>
      </c>
      <c r="H309" s="5"/>
      <c r="I309" s="4">
        <v>307</v>
      </c>
      <c r="J309" s="4">
        <v>1</v>
      </c>
      <c r="K309" s="4" t="s">
        <v>1770</v>
      </c>
      <c r="L309" s="5"/>
      <c r="M309" s="4">
        <v>307</v>
      </c>
      <c r="N309" s="4">
        <v>1</v>
      </c>
      <c r="O309" s="4" t="s">
        <v>2361</v>
      </c>
      <c r="P309" s="5"/>
      <c r="Q309" s="4">
        <v>307</v>
      </c>
      <c r="R309" s="4">
        <v>1</v>
      </c>
      <c r="S309" s="4" t="s">
        <v>2856</v>
      </c>
      <c r="T309" s="5"/>
      <c r="U309" s="4">
        <v>307</v>
      </c>
      <c r="V309" s="4">
        <v>1</v>
      </c>
      <c r="W309" s="4" t="s">
        <v>3248</v>
      </c>
    </row>
    <row r="310" spans="1:23">
      <c r="A310" s="1">
        <v>308</v>
      </c>
      <c r="B310" s="1">
        <v>1</v>
      </c>
      <c r="C310" s="1" t="s">
        <v>310</v>
      </c>
      <c r="E310" s="1">
        <v>308</v>
      </c>
      <c r="F310" s="1">
        <v>1</v>
      </c>
      <c r="G310" s="1" t="s">
        <v>1105</v>
      </c>
      <c r="I310" s="1">
        <v>308</v>
      </c>
      <c r="J310" s="1">
        <v>1</v>
      </c>
      <c r="K310" s="1" t="s">
        <v>1771</v>
      </c>
      <c r="M310" s="1">
        <v>308</v>
      </c>
      <c r="N310" s="1">
        <v>1</v>
      </c>
      <c r="O310" s="1" t="s">
        <v>2362</v>
      </c>
      <c r="Q310" s="1">
        <v>308</v>
      </c>
      <c r="R310" s="1">
        <v>1</v>
      </c>
      <c r="S310" s="1" t="s">
        <v>2206</v>
      </c>
      <c r="U310" s="1">
        <v>308</v>
      </c>
      <c r="V310" s="1">
        <v>1</v>
      </c>
      <c r="W310" s="1" t="s">
        <v>536</v>
      </c>
    </row>
    <row r="311" spans="1:23">
      <c r="A311" s="4">
        <v>309</v>
      </c>
      <c r="B311" s="4">
        <v>1</v>
      </c>
      <c r="C311" s="4" t="s">
        <v>311</v>
      </c>
      <c r="D311" s="5"/>
      <c r="E311" s="4">
        <v>309</v>
      </c>
      <c r="F311" s="4">
        <v>1</v>
      </c>
      <c r="G311" s="4" t="s">
        <v>1106</v>
      </c>
      <c r="H311" s="5"/>
      <c r="I311" s="4">
        <v>309</v>
      </c>
      <c r="J311" s="4">
        <v>1</v>
      </c>
      <c r="K311" s="4" t="s">
        <v>1772</v>
      </c>
      <c r="L311" s="5"/>
      <c r="M311" s="4">
        <v>309</v>
      </c>
      <c r="N311" s="4">
        <v>1</v>
      </c>
      <c r="O311" s="4" t="s">
        <v>2363</v>
      </c>
      <c r="P311" s="5"/>
      <c r="Q311" s="4">
        <v>309</v>
      </c>
      <c r="R311" s="4">
        <v>1</v>
      </c>
      <c r="S311" s="4" t="s">
        <v>2857</v>
      </c>
      <c r="T311" s="5"/>
      <c r="U311" s="4">
        <v>309</v>
      </c>
      <c r="V311" s="4">
        <v>1</v>
      </c>
      <c r="W311" s="4" t="s">
        <v>3249</v>
      </c>
    </row>
    <row r="312" spans="1:23">
      <c r="A312" s="1">
        <v>310</v>
      </c>
      <c r="B312" s="1">
        <v>1</v>
      </c>
      <c r="C312" s="1" t="s">
        <v>312</v>
      </c>
      <c r="E312" s="1">
        <v>310</v>
      </c>
      <c r="F312" s="1">
        <v>1</v>
      </c>
      <c r="G312" s="1" t="s">
        <v>1107</v>
      </c>
      <c r="I312" s="1">
        <v>310</v>
      </c>
      <c r="J312" s="1">
        <v>1</v>
      </c>
      <c r="K312" s="1" t="s">
        <v>1773</v>
      </c>
      <c r="M312" s="1">
        <v>310</v>
      </c>
      <c r="N312" s="1">
        <v>1</v>
      </c>
      <c r="O312" s="1" t="s">
        <v>2364</v>
      </c>
      <c r="Q312" s="1">
        <v>310</v>
      </c>
      <c r="R312" s="1">
        <v>1</v>
      </c>
      <c r="S312" s="1" t="s">
        <v>208</v>
      </c>
      <c r="U312" s="1">
        <v>310</v>
      </c>
      <c r="V312" s="1">
        <v>1</v>
      </c>
      <c r="W312" s="1" t="s">
        <v>3250</v>
      </c>
    </row>
    <row r="313" spans="1:23">
      <c r="A313" s="4">
        <v>311</v>
      </c>
      <c r="B313" s="4">
        <v>1</v>
      </c>
      <c r="C313" s="4" t="s">
        <v>313</v>
      </c>
      <c r="D313" s="5"/>
      <c r="E313" s="4">
        <v>311</v>
      </c>
      <c r="F313" s="4">
        <v>1</v>
      </c>
      <c r="G313" s="4" t="s">
        <v>1108</v>
      </c>
      <c r="H313" s="5"/>
      <c r="I313" s="4">
        <v>311</v>
      </c>
      <c r="J313" s="4">
        <v>1</v>
      </c>
      <c r="K313" s="4" t="s">
        <v>1774</v>
      </c>
      <c r="L313" s="5"/>
      <c r="M313" s="4">
        <v>311</v>
      </c>
      <c r="N313" s="4">
        <v>1</v>
      </c>
      <c r="O313" s="4" t="s">
        <v>2365</v>
      </c>
      <c r="P313" s="5"/>
      <c r="Q313" s="4">
        <v>311</v>
      </c>
      <c r="R313" s="4">
        <v>1</v>
      </c>
      <c r="S313" s="4" t="s">
        <v>2858</v>
      </c>
      <c r="T313" s="5"/>
      <c r="U313" s="4">
        <v>311</v>
      </c>
      <c r="V313" s="4">
        <v>1</v>
      </c>
      <c r="W313" s="4" t="s">
        <v>494</v>
      </c>
    </row>
    <row r="314" spans="1:23">
      <c r="A314" s="1">
        <v>312</v>
      </c>
      <c r="B314" s="1">
        <v>1</v>
      </c>
      <c r="C314" s="1" t="s">
        <v>314</v>
      </c>
      <c r="E314" s="1">
        <v>312</v>
      </c>
      <c r="F314" s="1">
        <v>1</v>
      </c>
      <c r="G314" s="1" t="s">
        <v>1109</v>
      </c>
      <c r="I314" s="1">
        <v>312</v>
      </c>
      <c r="J314" s="1">
        <v>1</v>
      </c>
      <c r="K314" s="1" t="s">
        <v>1775</v>
      </c>
      <c r="M314" s="1">
        <v>312</v>
      </c>
      <c r="N314" s="1">
        <v>1</v>
      </c>
      <c r="O314" s="1" t="s">
        <v>2366</v>
      </c>
      <c r="Q314" s="1">
        <v>312</v>
      </c>
      <c r="R314" s="1">
        <v>1</v>
      </c>
      <c r="S314" s="1" t="s">
        <v>1689</v>
      </c>
      <c r="U314" s="1">
        <v>312</v>
      </c>
      <c r="V314" s="1">
        <v>1</v>
      </c>
      <c r="W314" s="1" t="s">
        <v>3251</v>
      </c>
    </row>
    <row r="315" spans="1:23">
      <c r="A315" s="4">
        <v>313</v>
      </c>
      <c r="B315" s="4">
        <v>1</v>
      </c>
      <c r="C315" s="4" t="s">
        <v>315</v>
      </c>
      <c r="D315" s="5"/>
      <c r="E315" s="4">
        <v>313</v>
      </c>
      <c r="F315" s="4">
        <v>1</v>
      </c>
      <c r="G315" s="4" t="s">
        <v>1110</v>
      </c>
      <c r="H315" s="5"/>
      <c r="I315" s="4">
        <v>313</v>
      </c>
      <c r="J315" s="4">
        <v>1</v>
      </c>
      <c r="K315" s="4" t="s">
        <v>814</v>
      </c>
      <c r="L315" s="5"/>
      <c r="M315" s="4">
        <v>313</v>
      </c>
      <c r="N315" s="4">
        <v>1</v>
      </c>
      <c r="O315" s="4" t="s">
        <v>2367</v>
      </c>
      <c r="P315" s="5"/>
      <c r="Q315" s="4">
        <v>313</v>
      </c>
      <c r="R315" s="4">
        <v>1</v>
      </c>
      <c r="S315" s="4" t="s">
        <v>97</v>
      </c>
      <c r="T315" s="5"/>
      <c r="U315" s="4">
        <v>313</v>
      </c>
      <c r="V315" s="4">
        <v>1</v>
      </c>
      <c r="W315" s="4" t="s">
        <v>3252</v>
      </c>
    </row>
    <row r="316" spans="1:23">
      <c r="A316" s="1">
        <v>314</v>
      </c>
      <c r="B316" s="1">
        <v>1</v>
      </c>
      <c r="C316" s="1" t="s">
        <v>316</v>
      </c>
      <c r="E316" s="1">
        <v>314</v>
      </c>
      <c r="F316" s="1">
        <v>1</v>
      </c>
      <c r="G316" s="1" t="s">
        <v>1111</v>
      </c>
      <c r="I316" s="1">
        <v>314</v>
      </c>
      <c r="J316" s="1">
        <v>1</v>
      </c>
      <c r="K316" s="1" t="s">
        <v>324</v>
      </c>
      <c r="M316" s="1">
        <v>314</v>
      </c>
      <c r="N316" s="1">
        <v>1</v>
      </c>
      <c r="O316" s="1" t="s">
        <v>2368</v>
      </c>
      <c r="Q316" s="1">
        <v>314</v>
      </c>
      <c r="R316" s="1">
        <v>1</v>
      </c>
      <c r="S316" s="1" t="s">
        <v>2859</v>
      </c>
      <c r="U316" s="1">
        <v>314</v>
      </c>
      <c r="V316" s="1">
        <v>1</v>
      </c>
      <c r="W316" s="1" t="s">
        <v>3253</v>
      </c>
    </row>
    <row r="317" spans="1:23">
      <c r="A317" s="4">
        <v>315</v>
      </c>
      <c r="B317" s="4">
        <v>1</v>
      </c>
      <c r="C317" s="4" t="s">
        <v>317</v>
      </c>
      <c r="D317" s="5"/>
      <c r="E317" s="4">
        <v>315</v>
      </c>
      <c r="F317" s="4">
        <v>1</v>
      </c>
      <c r="G317" s="4" t="s">
        <v>1112</v>
      </c>
      <c r="H317" s="5"/>
      <c r="I317" s="4">
        <v>315</v>
      </c>
      <c r="J317" s="4">
        <v>1</v>
      </c>
      <c r="K317" s="4" t="s">
        <v>1776</v>
      </c>
      <c r="L317" s="5"/>
      <c r="M317" s="4">
        <v>315</v>
      </c>
      <c r="N317" s="4">
        <v>1</v>
      </c>
      <c r="O317" s="4" t="s">
        <v>2369</v>
      </c>
      <c r="P317" s="5"/>
      <c r="Q317" s="4">
        <v>315</v>
      </c>
      <c r="R317" s="4">
        <v>1</v>
      </c>
      <c r="S317" s="4" t="s">
        <v>2860</v>
      </c>
      <c r="T317" s="5"/>
      <c r="U317" s="4">
        <v>315</v>
      </c>
      <c r="V317" s="4">
        <v>1</v>
      </c>
      <c r="W317" s="4" t="s">
        <v>3254</v>
      </c>
    </row>
    <row r="318" spans="1:23">
      <c r="A318" s="1">
        <v>316</v>
      </c>
      <c r="B318" s="1">
        <v>1</v>
      </c>
      <c r="C318" s="1" t="s">
        <v>318</v>
      </c>
      <c r="E318" s="1">
        <v>316</v>
      </c>
      <c r="F318" s="1">
        <v>1</v>
      </c>
      <c r="G318" s="1" t="s">
        <v>144</v>
      </c>
      <c r="I318" s="1">
        <v>316</v>
      </c>
      <c r="J318" s="1">
        <v>1</v>
      </c>
      <c r="K318" s="1" t="s">
        <v>1777</v>
      </c>
      <c r="M318" s="1">
        <v>316</v>
      </c>
      <c r="N318" s="1">
        <v>1</v>
      </c>
      <c r="O318" s="1" t="s">
        <v>2370</v>
      </c>
      <c r="Q318" s="1">
        <v>316</v>
      </c>
      <c r="R318" s="1">
        <v>1</v>
      </c>
      <c r="S318" s="1" t="s">
        <v>2861</v>
      </c>
      <c r="U318" s="1">
        <v>316</v>
      </c>
      <c r="V318" s="1">
        <v>1</v>
      </c>
      <c r="W318" s="1" t="s">
        <v>3255</v>
      </c>
    </row>
    <row r="319" spans="1:23">
      <c r="A319" s="4">
        <v>317</v>
      </c>
      <c r="B319" s="4">
        <v>1</v>
      </c>
      <c r="C319" s="4" t="s">
        <v>319</v>
      </c>
      <c r="D319" s="5"/>
      <c r="E319" s="4">
        <v>317</v>
      </c>
      <c r="F319" s="4">
        <v>1</v>
      </c>
      <c r="G319" s="4" t="s">
        <v>1113</v>
      </c>
      <c r="H319" s="5"/>
      <c r="I319" s="4">
        <v>317</v>
      </c>
      <c r="J319" s="4">
        <v>1</v>
      </c>
      <c r="K319" s="4" t="s">
        <v>1778</v>
      </c>
      <c r="L319" s="5"/>
      <c r="M319" s="4">
        <v>317</v>
      </c>
      <c r="N319" s="4">
        <v>1</v>
      </c>
      <c r="O319" s="4" t="s">
        <v>2371</v>
      </c>
      <c r="P319" s="5"/>
      <c r="Q319" s="4">
        <v>317</v>
      </c>
      <c r="R319" s="4">
        <v>1</v>
      </c>
      <c r="S319" s="4" t="s">
        <v>1791</v>
      </c>
      <c r="T319" s="5"/>
      <c r="U319" s="4">
        <v>317</v>
      </c>
      <c r="V319" s="4">
        <v>1</v>
      </c>
      <c r="W319" s="4" t="s">
        <v>1370</v>
      </c>
    </row>
    <row r="320" spans="1:23">
      <c r="A320" s="1">
        <v>318</v>
      </c>
      <c r="B320" s="1">
        <v>1</v>
      </c>
      <c r="C320" s="1" t="s">
        <v>320</v>
      </c>
      <c r="E320" s="1">
        <v>318</v>
      </c>
      <c r="F320" s="1">
        <v>1</v>
      </c>
      <c r="G320" s="1" t="s">
        <v>1114</v>
      </c>
      <c r="I320" s="1">
        <v>318</v>
      </c>
      <c r="J320" s="1">
        <v>1</v>
      </c>
      <c r="K320" s="1" t="s">
        <v>1779</v>
      </c>
      <c r="M320" s="1">
        <v>318</v>
      </c>
      <c r="N320" s="1">
        <v>1</v>
      </c>
      <c r="O320" s="1" t="s">
        <v>49</v>
      </c>
      <c r="Q320" s="1">
        <v>318</v>
      </c>
      <c r="R320" s="1">
        <v>1</v>
      </c>
      <c r="S320" s="1" t="s">
        <v>2862</v>
      </c>
      <c r="U320" s="1">
        <v>318</v>
      </c>
      <c r="V320" s="1">
        <v>1</v>
      </c>
      <c r="W320" s="1" t="s">
        <v>1545</v>
      </c>
    </row>
    <row r="321" spans="1:23">
      <c r="A321" s="4">
        <v>319</v>
      </c>
      <c r="B321" s="4">
        <v>1</v>
      </c>
      <c r="C321" s="4" t="s">
        <v>321</v>
      </c>
      <c r="D321" s="5"/>
      <c r="E321" s="4">
        <v>319</v>
      </c>
      <c r="F321" s="4">
        <v>1</v>
      </c>
      <c r="G321" s="4" t="s">
        <v>1115</v>
      </c>
      <c r="H321" s="5"/>
      <c r="I321" s="4">
        <v>319</v>
      </c>
      <c r="J321" s="4">
        <v>1</v>
      </c>
      <c r="K321" s="4" t="s">
        <v>1780</v>
      </c>
      <c r="L321" s="5"/>
      <c r="M321" s="4">
        <v>319</v>
      </c>
      <c r="N321" s="4">
        <v>1</v>
      </c>
      <c r="O321" s="4" t="s">
        <v>2372</v>
      </c>
      <c r="P321" s="5"/>
      <c r="Q321" s="4">
        <v>319</v>
      </c>
      <c r="R321" s="4">
        <v>1</v>
      </c>
      <c r="S321" s="4" t="s">
        <v>2863</v>
      </c>
      <c r="T321" s="5"/>
      <c r="U321" s="4">
        <v>319</v>
      </c>
      <c r="V321" s="4">
        <v>1</v>
      </c>
      <c r="W321" s="4" t="s">
        <v>34</v>
      </c>
    </row>
    <row r="322" spans="1:23">
      <c r="A322" s="1">
        <v>320</v>
      </c>
      <c r="B322" s="1">
        <v>1</v>
      </c>
      <c r="C322" s="1" t="s">
        <v>322</v>
      </c>
      <c r="E322" s="1">
        <v>320</v>
      </c>
      <c r="F322" s="1">
        <v>1</v>
      </c>
      <c r="G322" s="1" t="s">
        <v>1116</v>
      </c>
      <c r="I322" s="1">
        <v>320</v>
      </c>
      <c r="J322" s="1">
        <v>1</v>
      </c>
      <c r="K322" s="1" t="s">
        <v>1781</v>
      </c>
      <c r="M322" s="1">
        <v>320</v>
      </c>
      <c r="N322" s="1">
        <v>1</v>
      </c>
      <c r="O322" s="1" t="s">
        <v>2373</v>
      </c>
      <c r="Q322" s="1">
        <v>320</v>
      </c>
      <c r="R322" s="1">
        <v>1</v>
      </c>
      <c r="S322" s="1" t="s">
        <v>2864</v>
      </c>
      <c r="U322" s="1">
        <v>320</v>
      </c>
      <c r="V322" s="1">
        <v>1</v>
      </c>
      <c r="W322" s="1" t="s">
        <v>3256</v>
      </c>
    </row>
    <row r="323" spans="1:23">
      <c r="A323" s="4">
        <v>321</v>
      </c>
      <c r="B323" s="4">
        <v>1</v>
      </c>
      <c r="C323" s="4" t="s">
        <v>323</v>
      </c>
      <c r="D323" s="5"/>
      <c r="E323" s="4">
        <v>321</v>
      </c>
      <c r="F323" s="4">
        <v>1</v>
      </c>
      <c r="G323" s="4" t="s">
        <v>1117</v>
      </c>
      <c r="H323" s="5"/>
      <c r="I323" s="4">
        <v>321</v>
      </c>
      <c r="J323" s="4">
        <v>1</v>
      </c>
      <c r="K323" s="4" t="s">
        <v>1782</v>
      </c>
      <c r="L323" s="5"/>
      <c r="M323" s="4">
        <v>321</v>
      </c>
      <c r="N323" s="4">
        <v>1</v>
      </c>
      <c r="O323" s="4" t="s">
        <v>2374</v>
      </c>
      <c r="P323" s="5"/>
      <c r="Q323" s="4">
        <v>321</v>
      </c>
      <c r="R323" s="4">
        <v>1</v>
      </c>
      <c r="S323" s="4" t="s">
        <v>2865</v>
      </c>
      <c r="T323" s="5"/>
      <c r="U323" s="4">
        <v>321</v>
      </c>
      <c r="V323" s="4">
        <v>1</v>
      </c>
      <c r="W323" s="4" t="s">
        <v>3257</v>
      </c>
    </row>
    <row r="324" spans="1:23">
      <c r="A324" s="1">
        <v>322</v>
      </c>
      <c r="B324" s="1">
        <v>1</v>
      </c>
      <c r="C324" s="1" t="s">
        <v>324</v>
      </c>
      <c r="E324" s="1">
        <v>322</v>
      </c>
      <c r="F324" s="1">
        <v>1</v>
      </c>
      <c r="G324" s="1" t="s">
        <v>1118</v>
      </c>
      <c r="I324" s="1">
        <v>322</v>
      </c>
      <c r="J324" s="1">
        <v>1</v>
      </c>
      <c r="K324" s="1" t="s">
        <v>1783</v>
      </c>
      <c r="M324" s="1">
        <v>322</v>
      </c>
      <c r="N324" s="1">
        <v>1</v>
      </c>
      <c r="O324" s="1" t="s">
        <v>2166</v>
      </c>
      <c r="Q324" s="1">
        <v>322</v>
      </c>
      <c r="R324" s="1">
        <v>1</v>
      </c>
      <c r="S324" s="1" t="s">
        <v>2866</v>
      </c>
      <c r="U324" s="1">
        <v>322</v>
      </c>
      <c r="V324" s="1">
        <v>1</v>
      </c>
      <c r="W324" s="1" t="s">
        <v>3258</v>
      </c>
    </row>
    <row r="325" spans="1:23">
      <c r="A325" s="4">
        <v>323</v>
      </c>
      <c r="B325" s="4">
        <v>1</v>
      </c>
      <c r="C325" s="4" t="s">
        <v>325</v>
      </c>
      <c r="D325" s="5"/>
      <c r="E325" s="4">
        <v>323</v>
      </c>
      <c r="F325" s="4">
        <v>1</v>
      </c>
      <c r="G325" s="4" t="s">
        <v>1119</v>
      </c>
      <c r="H325" s="5"/>
      <c r="I325" s="4">
        <v>323</v>
      </c>
      <c r="J325" s="4">
        <v>1</v>
      </c>
      <c r="K325" s="4" t="s">
        <v>1784</v>
      </c>
      <c r="L325" s="5"/>
      <c r="M325" s="4">
        <v>323</v>
      </c>
      <c r="N325" s="4">
        <v>1</v>
      </c>
      <c r="O325" s="4" t="s">
        <v>2375</v>
      </c>
      <c r="P325" s="5"/>
      <c r="Q325" s="4">
        <v>323</v>
      </c>
      <c r="R325" s="4">
        <v>1</v>
      </c>
      <c r="S325" s="4" t="s">
        <v>2867</v>
      </c>
      <c r="T325" s="5"/>
      <c r="U325" s="4">
        <v>323</v>
      </c>
      <c r="V325" s="4">
        <v>1</v>
      </c>
      <c r="W325" s="4" t="s">
        <v>35</v>
      </c>
    </row>
    <row r="326" spans="1:23">
      <c r="A326" s="1">
        <v>324</v>
      </c>
      <c r="B326" s="1">
        <v>1</v>
      </c>
      <c r="C326" s="1" t="s">
        <v>326</v>
      </c>
      <c r="E326" s="1">
        <v>324</v>
      </c>
      <c r="F326" s="1">
        <v>1</v>
      </c>
      <c r="G326" s="1" t="s">
        <v>1120</v>
      </c>
      <c r="I326" s="1">
        <v>324</v>
      </c>
      <c r="J326" s="1">
        <v>1</v>
      </c>
      <c r="K326" s="1" t="s">
        <v>1785</v>
      </c>
      <c r="M326" s="1">
        <v>324</v>
      </c>
      <c r="N326" s="1">
        <v>1</v>
      </c>
      <c r="O326" s="1" t="s">
        <v>2376</v>
      </c>
      <c r="Q326" s="1">
        <v>324</v>
      </c>
      <c r="R326" s="1">
        <v>1</v>
      </c>
      <c r="S326" s="1" t="s">
        <v>2868</v>
      </c>
      <c r="U326" s="1">
        <v>324</v>
      </c>
      <c r="V326" s="1">
        <v>1</v>
      </c>
      <c r="W326" s="1" t="s">
        <v>3259</v>
      </c>
    </row>
    <row r="327" spans="1:23">
      <c r="A327" s="4">
        <v>325</v>
      </c>
      <c r="B327" s="4">
        <v>1</v>
      </c>
      <c r="C327" s="4" t="s">
        <v>327</v>
      </c>
      <c r="D327" s="5"/>
      <c r="E327" s="4">
        <v>325</v>
      </c>
      <c r="F327" s="4">
        <v>1</v>
      </c>
      <c r="G327" s="4" t="s">
        <v>1121</v>
      </c>
      <c r="H327" s="5"/>
      <c r="I327" s="4">
        <v>325</v>
      </c>
      <c r="J327" s="4">
        <v>1</v>
      </c>
      <c r="K327" s="4" t="s">
        <v>1786</v>
      </c>
      <c r="L327" s="5"/>
      <c r="M327" s="4">
        <v>325</v>
      </c>
      <c r="N327" s="4">
        <v>1</v>
      </c>
      <c r="O327" s="4" t="s">
        <v>1319</v>
      </c>
      <c r="P327" s="5"/>
      <c r="Q327" s="4">
        <v>325</v>
      </c>
      <c r="R327" s="4">
        <v>1</v>
      </c>
      <c r="S327" s="4" t="s">
        <v>2869</v>
      </c>
      <c r="T327" s="5"/>
      <c r="U327" s="4">
        <v>325</v>
      </c>
      <c r="V327" s="4">
        <v>1</v>
      </c>
      <c r="W327" s="4" t="s">
        <v>3260</v>
      </c>
    </row>
    <row r="328" spans="1:23">
      <c r="A328" s="1">
        <v>326</v>
      </c>
      <c r="B328" s="1">
        <v>1</v>
      </c>
      <c r="C328" s="1" t="s">
        <v>328</v>
      </c>
      <c r="E328" s="1">
        <v>326</v>
      </c>
      <c r="F328" s="1">
        <v>1</v>
      </c>
      <c r="G328" s="1" t="s">
        <v>1122</v>
      </c>
      <c r="I328" s="1">
        <v>326</v>
      </c>
      <c r="J328" s="1">
        <v>1</v>
      </c>
      <c r="K328" s="1" t="s">
        <v>1787</v>
      </c>
      <c r="M328" s="1">
        <v>326</v>
      </c>
      <c r="N328" s="1">
        <v>1</v>
      </c>
      <c r="O328" s="1" t="s">
        <v>2377</v>
      </c>
      <c r="Q328" s="1">
        <v>326</v>
      </c>
      <c r="R328" s="1">
        <v>1</v>
      </c>
      <c r="S328" s="1" t="s">
        <v>2870</v>
      </c>
      <c r="U328" s="1">
        <v>326</v>
      </c>
      <c r="V328" s="1">
        <v>1</v>
      </c>
      <c r="W328" s="1" t="s">
        <v>3261</v>
      </c>
    </row>
    <row r="329" spans="1:23">
      <c r="A329" s="4">
        <v>327</v>
      </c>
      <c r="B329" s="4">
        <v>1</v>
      </c>
      <c r="C329" s="4" t="s">
        <v>329</v>
      </c>
      <c r="D329" s="5"/>
      <c r="E329" s="4">
        <v>327</v>
      </c>
      <c r="F329" s="4">
        <v>1</v>
      </c>
      <c r="G329" s="4" t="s">
        <v>1123</v>
      </c>
      <c r="H329" s="5"/>
      <c r="I329" s="4">
        <v>327</v>
      </c>
      <c r="J329" s="4">
        <v>1</v>
      </c>
      <c r="K329" s="4" t="s">
        <v>1788</v>
      </c>
      <c r="L329" s="5"/>
      <c r="M329" s="4">
        <v>327</v>
      </c>
      <c r="N329" s="4">
        <v>1</v>
      </c>
      <c r="O329" s="4" t="s">
        <v>2378</v>
      </c>
      <c r="P329" s="5"/>
      <c r="Q329" s="4">
        <v>327</v>
      </c>
      <c r="R329" s="4">
        <v>1</v>
      </c>
      <c r="S329" s="4" t="s">
        <v>2871</v>
      </c>
      <c r="T329" s="5"/>
      <c r="U329" s="4">
        <v>327</v>
      </c>
      <c r="V329" s="4">
        <v>1</v>
      </c>
      <c r="W329" s="4" t="s">
        <v>3262</v>
      </c>
    </row>
    <row r="330" spans="1:23">
      <c r="A330" s="1">
        <v>328</v>
      </c>
      <c r="B330" s="1">
        <v>1</v>
      </c>
      <c r="C330" s="1" t="s">
        <v>330</v>
      </c>
      <c r="E330" s="1">
        <v>328</v>
      </c>
      <c r="F330" s="1">
        <v>1</v>
      </c>
      <c r="G330" s="1" t="s">
        <v>1124</v>
      </c>
      <c r="I330" s="1">
        <v>328</v>
      </c>
      <c r="J330" s="1">
        <v>1</v>
      </c>
      <c r="K330" s="1" t="s">
        <v>1789</v>
      </c>
      <c r="M330" s="1">
        <v>328</v>
      </c>
      <c r="N330" s="1">
        <v>1</v>
      </c>
      <c r="O330" s="1" t="s">
        <v>1342</v>
      </c>
      <c r="Q330" s="1">
        <v>328</v>
      </c>
      <c r="R330" s="1">
        <v>1</v>
      </c>
      <c r="S330" s="1" t="s">
        <v>2872</v>
      </c>
      <c r="U330" s="1">
        <v>328</v>
      </c>
      <c r="V330" s="1">
        <v>1</v>
      </c>
      <c r="W330" s="1" t="s">
        <v>3263</v>
      </c>
    </row>
    <row r="331" spans="1:23">
      <c r="A331" s="4">
        <v>329</v>
      </c>
      <c r="B331" s="4">
        <v>1</v>
      </c>
      <c r="C331" s="4" t="s">
        <v>331</v>
      </c>
      <c r="D331" s="5"/>
      <c r="E331" s="4">
        <v>329</v>
      </c>
      <c r="F331" s="4">
        <v>1</v>
      </c>
      <c r="G331" s="4" t="s">
        <v>1125</v>
      </c>
      <c r="H331" s="5"/>
      <c r="I331" s="4">
        <v>329</v>
      </c>
      <c r="J331" s="4">
        <v>1</v>
      </c>
      <c r="K331" s="4" t="s">
        <v>1790</v>
      </c>
      <c r="L331" s="5"/>
      <c r="M331" s="4">
        <v>329</v>
      </c>
      <c r="N331" s="4">
        <v>1</v>
      </c>
      <c r="O331" s="4" t="s">
        <v>2379</v>
      </c>
      <c r="P331" s="5"/>
      <c r="Q331" s="4">
        <v>329</v>
      </c>
      <c r="R331" s="4">
        <v>1</v>
      </c>
      <c r="S331" s="4" t="s">
        <v>2873</v>
      </c>
      <c r="T331" s="5"/>
      <c r="U331" s="4">
        <v>329</v>
      </c>
      <c r="V331" s="4">
        <v>1</v>
      </c>
      <c r="W331" s="4" t="s">
        <v>3264</v>
      </c>
    </row>
    <row r="332" spans="1:23">
      <c r="A332" s="1">
        <v>330</v>
      </c>
      <c r="B332" s="1">
        <v>1</v>
      </c>
      <c r="C332" s="1" t="s">
        <v>332</v>
      </c>
      <c r="E332" s="1">
        <v>330</v>
      </c>
      <c r="F332" s="1">
        <v>1</v>
      </c>
      <c r="G332" s="1" t="s">
        <v>1126</v>
      </c>
      <c r="I332" s="1">
        <v>330</v>
      </c>
      <c r="J332" s="1">
        <v>1</v>
      </c>
      <c r="K332" s="1" t="s">
        <v>1791</v>
      </c>
      <c r="M332" s="1">
        <v>330</v>
      </c>
      <c r="N332" s="1">
        <v>1</v>
      </c>
      <c r="O332" s="1" t="s">
        <v>2380</v>
      </c>
      <c r="Q332" s="1">
        <v>330</v>
      </c>
      <c r="R332" s="1">
        <v>1</v>
      </c>
      <c r="S332" s="1" t="s">
        <v>2874</v>
      </c>
      <c r="U332" s="1">
        <v>330</v>
      </c>
      <c r="V332" s="1">
        <v>1</v>
      </c>
      <c r="W332" s="1" t="s">
        <v>1259</v>
      </c>
    </row>
    <row r="333" spans="1:23">
      <c r="A333" s="4">
        <v>331</v>
      </c>
      <c r="B333" s="4">
        <v>1</v>
      </c>
      <c r="C333" s="4" t="s">
        <v>333</v>
      </c>
      <c r="D333" s="5"/>
      <c r="E333" s="4">
        <v>331</v>
      </c>
      <c r="F333" s="4">
        <v>1</v>
      </c>
      <c r="G333" s="4" t="s">
        <v>1127</v>
      </c>
      <c r="H333" s="5"/>
      <c r="I333" s="4">
        <v>331</v>
      </c>
      <c r="J333" s="4">
        <v>1</v>
      </c>
      <c r="K333" s="4" t="s">
        <v>1792</v>
      </c>
      <c r="L333" s="5"/>
      <c r="M333" s="4">
        <v>331</v>
      </c>
      <c r="N333" s="4">
        <v>1</v>
      </c>
      <c r="O333" s="4" t="s">
        <v>2381</v>
      </c>
      <c r="P333" s="5"/>
      <c r="Q333" s="4">
        <v>331</v>
      </c>
      <c r="R333" s="4">
        <v>1</v>
      </c>
      <c r="S333" s="4" t="s">
        <v>2875</v>
      </c>
      <c r="T333" s="5"/>
      <c r="U333" s="4">
        <v>331</v>
      </c>
      <c r="V333" s="4">
        <v>1</v>
      </c>
      <c r="W333" s="4" t="s">
        <v>3265</v>
      </c>
    </row>
    <row r="334" spans="1:23">
      <c r="A334" s="1">
        <v>332</v>
      </c>
      <c r="B334" s="1">
        <v>1</v>
      </c>
      <c r="C334" s="1" t="s">
        <v>334</v>
      </c>
      <c r="E334" s="1">
        <v>332</v>
      </c>
      <c r="F334" s="1">
        <v>1</v>
      </c>
      <c r="G334" s="1" t="s">
        <v>854</v>
      </c>
      <c r="I334" s="1">
        <v>332</v>
      </c>
      <c r="J334" s="1">
        <v>1</v>
      </c>
      <c r="K334" s="1" t="s">
        <v>1793</v>
      </c>
      <c r="M334" s="1">
        <v>332</v>
      </c>
      <c r="N334" s="1">
        <v>1</v>
      </c>
      <c r="O334" s="1" t="s">
        <v>2382</v>
      </c>
      <c r="Q334" s="1">
        <v>332</v>
      </c>
      <c r="R334" s="1">
        <v>1</v>
      </c>
      <c r="S334" s="1" t="s">
        <v>2876</v>
      </c>
      <c r="U334" s="1">
        <v>332</v>
      </c>
      <c r="V334" s="1">
        <v>1</v>
      </c>
      <c r="W334" s="1" t="s">
        <v>3266</v>
      </c>
    </row>
    <row r="335" spans="1:23">
      <c r="A335" s="4">
        <v>333</v>
      </c>
      <c r="B335" s="4">
        <v>1</v>
      </c>
      <c r="C335" s="4" t="s">
        <v>335</v>
      </c>
      <c r="D335" s="5"/>
      <c r="E335" s="4">
        <v>333</v>
      </c>
      <c r="F335" s="4">
        <v>1</v>
      </c>
      <c r="G335" s="4" t="s">
        <v>1128</v>
      </c>
      <c r="H335" s="5"/>
      <c r="I335" s="4">
        <v>333</v>
      </c>
      <c r="J335" s="4">
        <v>1</v>
      </c>
      <c r="K335" s="4" t="s">
        <v>1794</v>
      </c>
      <c r="L335" s="5"/>
      <c r="M335" s="4">
        <v>333</v>
      </c>
      <c r="N335" s="4">
        <v>1</v>
      </c>
      <c r="O335" s="4" t="s">
        <v>2383</v>
      </c>
      <c r="P335" s="5"/>
      <c r="Q335" s="4">
        <v>333</v>
      </c>
      <c r="R335" s="4">
        <v>1</v>
      </c>
      <c r="S335" s="4" t="s">
        <v>2877</v>
      </c>
      <c r="T335" s="5"/>
      <c r="U335" s="4">
        <v>333</v>
      </c>
      <c r="V335" s="4">
        <v>1</v>
      </c>
      <c r="W335" s="4" t="s">
        <v>3267</v>
      </c>
    </row>
    <row r="336" spans="1:23">
      <c r="A336" s="1">
        <v>334</v>
      </c>
      <c r="B336" s="1">
        <v>1</v>
      </c>
      <c r="C336" s="1" t="s">
        <v>336</v>
      </c>
      <c r="E336" s="1">
        <v>334</v>
      </c>
      <c r="F336" s="1">
        <v>1</v>
      </c>
      <c r="G336" s="1" t="s">
        <v>1129</v>
      </c>
      <c r="I336" s="1">
        <v>334</v>
      </c>
      <c r="J336" s="1">
        <v>1</v>
      </c>
      <c r="K336" s="1" t="s">
        <v>1795</v>
      </c>
      <c r="M336" s="1">
        <v>334</v>
      </c>
      <c r="N336" s="1">
        <v>1</v>
      </c>
      <c r="O336" s="1" t="s">
        <v>1171</v>
      </c>
      <c r="Q336" s="1">
        <v>334</v>
      </c>
      <c r="R336" s="1">
        <v>1</v>
      </c>
      <c r="S336" s="1" t="s">
        <v>2878</v>
      </c>
      <c r="U336" s="1">
        <v>334</v>
      </c>
      <c r="V336" s="1">
        <v>1</v>
      </c>
      <c r="W336" s="1" t="s">
        <v>3268</v>
      </c>
    </row>
    <row r="337" spans="1:23">
      <c r="A337" s="4">
        <v>335</v>
      </c>
      <c r="B337" s="4">
        <v>1</v>
      </c>
      <c r="C337" s="4" t="s">
        <v>337</v>
      </c>
      <c r="D337" s="5"/>
      <c r="E337" s="4">
        <v>335</v>
      </c>
      <c r="F337" s="4">
        <v>1</v>
      </c>
      <c r="G337" s="4" t="s">
        <v>1130</v>
      </c>
      <c r="H337" s="5"/>
      <c r="I337" s="4">
        <v>335</v>
      </c>
      <c r="J337" s="4">
        <v>1</v>
      </c>
      <c r="K337" s="4" t="s">
        <v>1796</v>
      </c>
      <c r="L337" s="5"/>
      <c r="M337" s="4">
        <v>335</v>
      </c>
      <c r="N337" s="4">
        <v>1</v>
      </c>
      <c r="O337" s="4" t="s">
        <v>2384</v>
      </c>
      <c r="P337" s="5"/>
      <c r="Q337" s="4">
        <v>335</v>
      </c>
      <c r="R337" s="4">
        <v>1</v>
      </c>
      <c r="S337" s="4" t="s">
        <v>2879</v>
      </c>
      <c r="T337" s="5"/>
      <c r="U337" s="4">
        <v>335</v>
      </c>
      <c r="V337" s="4">
        <v>1</v>
      </c>
      <c r="W337" s="4" t="s">
        <v>3269</v>
      </c>
    </row>
    <row r="338" spans="1:23">
      <c r="A338" s="1">
        <v>336</v>
      </c>
      <c r="B338" s="1">
        <v>1</v>
      </c>
      <c r="C338" s="1" t="s">
        <v>338</v>
      </c>
      <c r="E338" s="1">
        <v>336</v>
      </c>
      <c r="F338" s="1">
        <v>1</v>
      </c>
      <c r="G338" s="1" t="s">
        <v>1131</v>
      </c>
      <c r="I338" s="1">
        <v>336</v>
      </c>
      <c r="J338" s="1">
        <v>1</v>
      </c>
      <c r="K338" s="1" t="s">
        <v>1797</v>
      </c>
      <c r="M338" s="1">
        <v>336</v>
      </c>
      <c r="N338" s="1">
        <v>1</v>
      </c>
      <c r="O338" s="1" t="s">
        <v>1888</v>
      </c>
      <c r="Q338" s="1">
        <v>336</v>
      </c>
      <c r="R338" s="1">
        <v>1</v>
      </c>
      <c r="S338" s="1" t="s">
        <v>423</v>
      </c>
      <c r="U338" s="1">
        <v>336</v>
      </c>
      <c r="V338" s="1">
        <v>1</v>
      </c>
      <c r="W338" s="1" t="s">
        <v>3270</v>
      </c>
    </row>
    <row r="339" spans="1:23">
      <c r="A339" s="4">
        <v>337</v>
      </c>
      <c r="B339" s="4">
        <v>1</v>
      </c>
      <c r="C339" s="4" t="s">
        <v>339</v>
      </c>
      <c r="D339" s="5"/>
      <c r="E339" s="4">
        <v>337</v>
      </c>
      <c r="F339" s="4">
        <v>1</v>
      </c>
      <c r="G339" s="4" t="s">
        <v>1132</v>
      </c>
      <c r="H339" s="5"/>
      <c r="I339" s="4">
        <v>337</v>
      </c>
      <c r="J339" s="4">
        <v>1</v>
      </c>
      <c r="K339" s="4" t="s">
        <v>1798</v>
      </c>
      <c r="L339" s="5"/>
      <c r="M339" s="4">
        <v>337</v>
      </c>
      <c r="N339" s="4">
        <v>1</v>
      </c>
      <c r="O339" s="4" t="s">
        <v>2385</v>
      </c>
      <c r="P339" s="5"/>
      <c r="Q339" s="4">
        <v>337</v>
      </c>
      <c r="R339" s="4">
        <v>1</v>
      </c>
      <c r="S339" s="4" t="s">
        <v>2880</v>
      </c>
      <c r="T339" s="5"/>
      <c r="U339" s="4">
        <v>337</v>
      </c>
      <c r="V339" s="4">
        <v>1</v>
      </c>
      <c r="W339" s="4" t="s">
        <v>3271</v>
      </c>
    </row>
    <row r="340" spans="1:23">
      <c r="A340" s="1">
        <v>338</v>
      </c>
      <c r="B340" s="1">
        <v>1</v>
      </c>
      <c r="C340" s="1" t="s">
        <v>340</v>
      </c>
      <c r="E340" s="1">
        <v>338</v>
      </c>
      <c r="F340" s="1">
        <v>1</v>
      </c>
      <c r="G340" s="1" t="s">
        <v>1133</v>
      </c>
      <c r="I340" s="1">
        <v>338</v>
      </c>
      <c r="J340" s="1">
        <v>1</v>
      </c>
      <c r="K340" s="1" t="s">
        <v>1799</v>
      </c>
      <c r="M340" s="1">
        <v>338</v>
      </c>
      <c r="N340" s="1">
        <v>1</v>
      </c>
      <c r="O340" s="1" t="s">
        <v>2386</v>
      </c>
      <c r="Q340" s="1">
        <v>338</v>
      </c>
      <c r="R340" s="1">
        <v>1</v>
      </c>
      <c r="S340" s="1" t="s">
        <v>2881</v>
      </c>
      <c r="U340" s="1">
        <v>338</v>
      </c>
      <c r="V340" s="1">
        <v>1</v>
      </c>
      <c r="W340" s="1" t="s">
        <v>2588</v>
      </c>
    </row>
    <row r="341" spans="1:23">
      <c r="A341" s="4">
        <v>339</v>
      </c>
      <c r="B341" s="4">
        <v>1</v>
      </c>
      <c r="C341" s="4" t="s">
        <v>341</v>
      </c>
      <c r="D341" s="5"/>
      <c r="E341" s="4">
        <v>339</v>
      </c>
      <c r="F341" s="4">
        <v>1</v>
      </c>
      <c r="G341" s="4" t="s">
        <v>1134</v>
      </c>
      <c r="H341" s="5"/>
      <c r="I341" s="4">
        <v>339</v>
      </c>
      <c r="J341" s="4">
        <v>1</v>
      </c>
      <c r="K341" s="4" t="s">
        <v>1800</v>
      </c>
      <c r="L341" s="5"/>
      <c r="M341" s="4">
        <v>339</v>
      </c>
      <c r="N341" s="4">
        <v>1</v>
      </c>
      <c r="O341" s="4" t="s">
        <v>2387</v>
      </c>
      <c r="P341" s="5"/>
      <c r="Q341" s="4">
        <v>339</v>
      </c>
      <c r="R341" s="4">
        <v>1</v>
      </c>
      <c r="S341" s="4" t="s">
        <v>2882</v>
      </c>
      <c r="T341" s="5"/>
      <c r="U341" s="4">
        <v>339</v>
      </c>
      <c r="V341" s="4">
        <v>1</v>
      </c>
      <c r="W341" s="4" t="s">
        <v>3272</v>
      </c>
    </row>
    <row r="342" spans="1:23">
      <c r="A342" s="1">
        <v>340</v>
      </c>
      <c r="B342" s="1">
        <v>1</v>
      </c>
      <c r="C342" s="1" t="s">
        <v>342</v>
      </c>
      <c r="E342" s="1">
        <v>340</v>
      </c>
      <c r="F342" s="1">
        <v>1</v>
      </c>
      <c r="G342" s="1" t="s">
        <v>1135</v>
      </c>
      <c r="I342" s="1">
        <v>340</v>
      </c>
      <c r="J342" s="1">
        <v>1</v>
      </c>
      <c r="K342" s="1" t="s">
        <v>891</v>
      </c>
      <c r="M342" s="1">
        <v>340</v>
      </c>
      <c r="N342" s="1">
        <v>1</v>
      </c>
      <c r="O342" s="1" t="s">
        <v>2388</v>
      </c>
      <c r="Q342" s="1">
        <v>340</v>
      </c>
      <c r="R342" s="1">
        <v>1</v>
      </c>
      <c r="S342" s="1" t="s">
        <v>2883</v>
      </c>
      <c r="U342" s="1">
        <v>340</v>
      </c>
      <c r="V342" s="1">
        <v>1</v>
      </c>
      <c r="W342" s="1" t="s">
        <v>3273</v>
      </c>
    </row>
    <row r="343" spans="1:23">
      <c r="A343" s="4">
        <v>341</v>
      </c>
      <c r="B343" s="4">
        <v>1</v>
      </c>
      <c r="C343" s="4" t="s">
        <v>343</v>
      </c>
      <c r="D343" s="5"/>
      <c r="E343" s="4">
        <v>341</v>
      </c>
      <c r="F343" s="4">
        <v>1</v>
      </c>
      <c r="G343" s="4" t="s">
        <v>1136</v>
      </c>
      <c r="H343" s="5"/>
      <c r="I343" s="4">
        <v>341</v>
      </c>
      <c r="J343" s="4">
        <v>1</v>
      </c>
      <c r="K343" s="4" t="s">
        <v>1801</v>
      </c>
      <c r="L343" s="5"/>
      <c r="M343" s="4">
        <v>341</v>
      </c>
      <c r="N343" s="4">
        <v>1</v>
      </c>
      <c r="O343" s="4" t="s">
        <v>61</v>
      </c>
      <c r="P343" s="5"/>
      <c r="Q343" s="4">
        <v>341</v>
      </c>
      <c r="R343" s="4">
        <v>1</v>
      </c>
      <c r="S343" s="4" t="s">
        <v>2884</v>
      </c>
      <c r="T343" s="5"/>
      <c r="U343" s="4">
        <v>341</v>
      </c>
      <c r="V343" s="4">
        <v>1</v>
      </c>
      <c r="W343" s="4" t="s">
        <v>81</v>
      </c>
    </row>
    <row r="344" spans="1:23">
      <c r="A344" s="1">
        <v>342</v>
      </c>
      <c r="B344" s="1">
        <v>1</v>
      </c>
      <c r="C344" s="1" t="s">
        <v>344</v>
      </c>
      <c r="E344" s="1">
        <v>342</v>
      </c>
      <c r="F344" s="1">
        <v>1</v>
      </c>
      <c r="G344" s="1" t="s">
        <v>1137</v>
      </c>
      <c r="I344" s="1">
        <v>342</v>
      </c>
      <c r="J344" s="1">
        <v>1</v>
      </c>
      <c r="K344" s="1" t="s">
        <v>1802</v>
      </c>
      <c r="M344" s="1">
        <v>342</v>
      </c>
      <c r="N344" s="1">
        <v>1</v>
      </c>
      <c r="O344" s="1" t="s">
        <v>1371</v>
      </c>
      <c r="Q344" s="1">
        <v>342</v>
      </c>
      <c r="R344" s="1">
        <v>1</v>
      </c>
      <c r="S344" s="1" t="s">
        <v>2511</v>
      </c>
      <c r="U344" s="1">
        <v>342</v>
      </c>
      <c r="V344" s="1">
        <v>1</v>
      </c>
      <c r="W344" s="1" t="s">
        <v>3274</v>
      </c>
    </row>
    <row r="345" spans="1:23">
      <c r="A345" s="4">
        <v>343</v>
      </c>
      <c r="B345" s="4">
        <v>1</v>
      </c>
      <c r="C345" s="4" t="s">
        <v>345</v>
      </c>
      <c r="D345" s="5"/>
      <c r="E345" s="4">
        <v>343</v>
      </c>
      <c r="F345" s="4">
        <v>1</v>
      </c>
      <c r="G345" s="4" t="s">
        <v>1138</v>
      </c>
      <c r="H345" s="5"/>
      <c r="I345" s="4">
        <v>343</v>
      </c>
      <c r="J345" s="4">
        <v>1</v>
      </c>
      <c r="K345" s="4" t="s">
        <v>671</v>
      </c>
      <c r="L345" s="5"/>
      <c r="M345" s="4">
        <v>343</v>
      </c>
      <c r="N345" s="4">
        <v>1</v>
      </c>
      <c r="O345" s="4" t="s">
        <v>2389</v>
      </c>
      <c r="P345" s="5"/>
      <c r="Q345" s="4">
        <v>343</v>
      </c>
      <c r="R345" s="4">
        <v>1</v>
      </c>
      <c r="S345" s="4" t="s">
        <v>2098</v>
      </c>
      <c r="T345" s="5"/>
      <c r="U345" s="4">
        <v>343</v>
      </c>
      <c r="V345" s="4">
        <v>1</v>
      </c>
      <c r="W345" s="4" t="s">
        <v>118</v>
      </c>
    </row>
    <row r="346" spans="1:23">
      <c r="A346" s="1">
        <v>344</v>
      </c>
      <c r="B346" s="1">
        <v>1</v>
      </c>
      <c r="C346" s="1" t="s">
        <v>346</v>
      </c>
      <c r="E346" s="1">
        <v>344</v>
      </c>
      <c r="F346" s="1">
        <v>1</v>
      </c>
      <c r="G346" s="1" t="s">
        <v>209</v>
      </c>
      <c r="I346" s="1">
        <v>344</v>
      </c>
      <c r="J346" s="1">
        <v>1</v>
      </c>
      <c r="K346" s="1" t="s">
        <v>1803</v>
      </c>
      <c r="M346" s="1">
        <v>344</v>
      </c>
      <c r="N346" s="1">
        <v>1</v>
      </c>
      <c r="O346" s="1" t="s">
        <v>2390</v>
      </c>
      <c r="Q346" s="1">
        <v>344</v>
      </c>
      <c r="R346" s="1">
        <v>1</v>
      </c>
      <c r="S346" s="1" t="s">
        <v>2885</v>
      </c>
      <c r="U346" s="1">
        <v>344</v>
      </c>
      <c r="V346" s="1">
        <v>1</v>
      </c>
      <c r="W346" s="1" t="s">
        <v>3275</v>
      </c>
    </row>
    <row r="347" spans="1:23">
      <c r="A347" s="4">
        <v>345</v>
      </c>
      <c r="B347" s="4">
        <v>1</v>
      </c>
      <c r="C347" s="4" t="s">
        <v>347</v>
      </c>
      <c r="D347" s="5"/>
      <c r="E347" s="4">
        <v>345</v>
      </c>
      <c r="F347" s="4">
        <v>1</v>
      </c>
      <c r="G347" s="4" t="s">
        <v>1139</v>
      </c>
      <c r="H347" s="5"/>
      <c r="I347" s="4">
        <v>345</v>
      </c>
      <c r="J347" s="4">
        <v>1</v>
      </c>
      <c r="K347" s="4" t="s">
        <v>1804</v>
      </c>
      <c r="L347" s="5"/>
      <c r="M347" s="4">
        <v>345</v>
      </c>
      <c r="N347" s="4">
        <v>1</v>
      </c>
      <c r="O347" s="4" t="s">
        <v>2391</v>
      </c>
      <c r="P347" s="5"/>
      <c r="Q347" s="4">
        <v>345</v>
      </c>
      <c r="R347" s="4">
        <v>1</v>
      </c>
      <c r="S347" s="4" t="s">
        <v>2886</v>
      </c>
      <c r="T347" s="5"/>
      <c r="U347" s="4">
        <v>345</v>
      </c>
      <c r="V347" s="4">
        <v>1</v>
      </c>
      <c r="W347" s="4" t="s">
        <v>405</v>
      </c>
    </row>
    <row r="348" spans="1:23">
      <c r="A348" s="1">
        <v>346</v>
      </c>
      <c r="B348" s="1">
        <v>1</v>
      </c>
      <c r="C348" s="1" t="s">
        <v>348</v>
      </c>
      <c r="E348" s="1">
        <v>346</v>
      </c>
      <c r="F348" s="1">
        <v>1</v>
      </c>
      <c r="G348" s="1" t="s">
        <v>1140</v>
      </c>
      <c r="I348" s="1">
        <v>346</v>
      </c>
      <c r="J348" s="1">
        <v>1</v>
      </c>
      <c r="K348" s="1" t="s">
        <v>1805</v>
      </c>
      <c r="M348" s="1">
        <v>346</v>
      </c>
      <c r="N348" s="1">
        <v>1</v>
      </c>
      <c r="O348" s="1" t="s">
        <v>2392</v>
      </c>
      <c r="Q348" s="1">
        <v>346</v>
      </c>
      <c r="R348" s="1">
        <v>1</v>
      </c>
      <c r="S348" s="1" t="s">
        <v>144</v>
      </c>
      <c r="U348" s="1">
        <v>346</v>
      </c>
      <c r="V348" s="1">
        <v>1</v>
      </c>
      <c r="W348" s="1" t="s">
        <v>1323</v>
      </c>
    </row>
    <row r="349" spans="1:23">
      <c r="A349" s="4">
        <v>347</v>
      </c>
      <c r="B349" s="4">
        <v>1</v>
      </c>
      <c r="C349" s="4" t="s">
        <v>349</v>
      </c>
      <c r="D349" s="5"/>
      <c r="E349" s="4">
        <v>347</v>
      </c>
      <c r="F349" s="4">
        <v>1</v>
      </c>
      <c r="G349" s="4" t="s">
        <v>1141</v>
      </c>
      <c r="H349" s="5"/>
      <c r="I349" s="4">
        <v>347</v>
      </c>
      <c r="J349" s="4">
        <v>1</v>
      </c>
      <c r="K349" s="4" t="s">
        <v>777</v>
      </c>
      <c r="L349" s="5"/>
      <c r="M349" s="4">
        <v>347</v>
      </c>
      <c r="N349" s="4">
        <v>1</v>
      </c>
      <c r="O349" s="4" t="s">
        <v>2393</v>
      </c>
      <c r="P349" s="5"/>
      <c r="Q349" s="4">
        <v>347</v>
      </c>
      <c r="R349" s="4">
        <v>1</v>
      </c>
      <c r="S349" s="4" t="s">
        <v>767</v>
      </c>
      <c r="T349" s="5"/>
      <c r="U349" s="4">
        <v>347</v>
      </c>
      <c r="V349" s="4">
        <v>1</v>
      </c>
      <c r="W349" s="4" t="s">
        <v>3276</v>
      </c>
    </row>
    <row r="350" spans="1:23">
      <c r="A350" s="1">
        <v>348</v>
      </c>
      <c r="B350" s="1">
        <v>1</v>
      </c>
      <c r="C350" s="1" t="s">
        <v>350</v>
      </c>
      <c r="E350" s="1">
        <v>348</v>
      </c>
      <c r="F350" s="1">
        <v>1</v>
      </c>
      <c r="G350" s="1" t="s">
        <v>1142</v>
      </c>
      <c r="I350" s="1">
        <v>348</v>
      </c>
      <c r="J350" s="1">
        <v>1</v>
      </c>
      <c r="K350" s="1" t="s">
        <v>1806</v>
      </c>
      <c r="M350" s="1">
        <v>348</v>
      </c>
      <c r="N350" s="1">
        <v>1</v>
      </c>
      <c r="O350" s="1" t="s">
        <v>882</v>
      </c>
      <c r="Q350" s="1">
        <v>348</v>
      </c>
      <c r="R350" s="1">
        <v>1</v>
      </c>
      <c r="S350" s="1" t="s">
        <v>2887</v>
      </c>
      <c r="U350" s="1">
        <v>348</v>
      </c>
      <c r="V350" s="1">
        <v>1</v>
      </c>
      <c r="W350" s="1" t="s">
        <v>3277</v>
      </c>
    </row>
    <row r="351" spans="1:23">
      <c r="A351" s="4">
        <v>349</v>
      </c>
      <c r="B351" s="4">
        <v>1</v>
      </c>
      <c r="C351" s="4" t="s">
        <v>351</v>
      </c>
      <c r="D351" s="5"/>
      <c r="E351" s="4">
        <v>349</v>
      </c>
      <c r="F351" s="4">
        <v>1</v>
      </c>
      <c r="G351" s="4" t="s">
        <v>1143</v>
      </c>
      <c r="H351" s="5"/>
      <c r="I351" s="4">
        <v>349</v>
      </c>
      <c r="J351" s="4">
        <v>1</v>
      </c>
      <c r="K351" s="4" t="s">
        <v>1807</v>
      </c>
      <c r="L351" s="5"/>
      <c r="M351" s="4">
        <v>349</v>
      </c>
      <c r="N351" s="4">
        <v>1</v>
      </c>
      <c r="O351" s="4" t="s">
        <v>2394</v>
      </c>
      <c r="P351" s="5"/>
      <c r="Q351" s="4">
        <v>349</v>
      </c>
      <c r="R351" s="4">
        <v>1</v>
      </c>
      <c r="S351" s="4" t="s">
        <v>77</v>
      </c>
      <c r="T351" s="5"/>
      <c r="U351" s="4">
        <v>349</v>
      </c>
      <c r="V351" s="4">
        <v>1</v>
      </c>
      <c r="W351" s="4" t="s">
        <v>3278</v>
      </c>
    </row>
    <row r="352" spans="1:23">
      <c r="A352" s="1">
        <v>350</v>
      </c>
      <c r="B352" s="1">
        <v>1</v>
      </c>
      <c r="C352" s="1" t="s">
        <v>352</v>
      </c>
      <c r="E352" s="1">
        <v>350</v>
      </c>
      <c r="F352" s="1">
        <v>1</v>
      </c>
      <c r="G352" s="1" t="s">
        <v>1144</v>
      </c>
      <c r="I352" s="1">
        <v>350</v>
      </c>
      <c r="J352" s="1">
        <v>1</v>
      </c>
      <c r="K352" s="1" t="s">
        <v>380</v>
      </c>
      <c r="M352" s="1">
        <v>350</v>
      </c>
      <c r="N352" s="1">
        <v>1</v>
      </c>
      <c r="O352" s="1" t="s">
        <v>2395</v>
      </c>
      <c r="Q352" s="1">
        <v>350</v>
      </c>
      <c r="R352" s="1">
        <v>1</v>
      </c>
      <c r="S352" s="1" t="s">
        <v>2888</v>
      </c>
      <c r="U352" s="1">
        <v>350</v>
      </c>
      <c r="V352" s="1">
        <v>1</v>
      </c>
      <c r="W352" s="1" t="s">
        <v>3279</v>
      </c>
    </row>
    <row r="353" spans="1:23">
      <c r="A353" s="4">
        <v>351</v>
      </c>
      <c r="B353" s="4">
        <v>1</v>
      </c>
      <c r="C353" s="4" t="s">
        <v>353</v>
      </c>
      <c r="D353" s="5"/>
      <c r="E353" s="4">
        <v>351</v>
      </c>
      <c r="F353" s="4">
        <v>1</v>
      </c>
      <c r="G353" s="4" t="s">
        <v>1145</v>
      </c>
      <c r="H353" s="5"/>
      <c r="I353" s="4">
        <v>351</v>
      </c>
      <c r="J353" s="4">
        <v>1</v>
      </c>
      <c r="K353" s="4" t="s">
        <v>504</v>
      </c>
      <c r="L353" s="5"/>
      <c r="M353" s="4">
        <v>351</v>
      </c>
      <c r="N353" s="4">
        <v>1</v>
      </c>
      <c r="O353" s="4" t="s">
        <v>2396</v>
      </c>
      <c r="P353" s="5"/>
      <c r="Q353" s="4">
        <v>351</v>
      </c>
      <c r="R353" s="4">
        <v>1</v>
      </c>
      <c r="S353" s="4" t="s">
        <v>2889</v>
      </c>
      <c r="T353" s="5"/>
      <c r="U353" s="4">
        <v>351</v>
      </c>
      <c r="V353" s="4">
        <v>1</v>
      </c>
      <c r="W353" s="4" t="s">
        <v>56</v>
      </c>
    </row>
    <row r="354" spans="1:23">
      <c r="A354" s="1">
        <v>352</v>
      </c>
      <c r="B354" s="1">
        <v>1</v>
      </c>
      <c r="C354" s="1" t="s">
        <v>354</v>
      </c>
      <c r="E354" s="1">
        <v>352</v>
      </c>
      <c r="F354" s="1">
        <v>1</v>
      </c>
      <c r="G354" s="1" t="s">
        <v>238</v>
      </c>
      <c r="I354" s="1">
        <v>352</v>
      </c>
      <c r="J354" s="1">
        <v>1</v>
      </c>
      <c r="K354" s="1" t="s">
        <v>1808</v>
      </c>
      <c r="M354" s="1">
        <v>352</v>
      </c>
      <c r="N354" s="1">
        <v>1</v>
      </c>
      <c r="O354" s="1" t="s">
        <v>2397</v>
      </c>
      <c r="Q354" s="1">
        <v>352</v>
      </c>
      <c r="R354" s="1">
        <v>1</v>
      </c>
      <c r="S354" s="1" t="s">
        <v>2890</v>
      </c>
      <c r="U354" s="1">
        <v>352</v>
      </c>
      <c r="V354" s="1">
        <v>1</v>
      </c>
      <c r="W354" s="1" t="s">
        <v>3280</v>
      </c>
    </row>
    <row r="355" spans="1:23">
      <c r="A355" s="4">
        <v>353</v>
      </c>
      <c r="B355" s="4">
        <v>1</v>
      </c>
      <c r="C355" s="4" t="s">
        <v>355</v>
      </c>
      <c r="D355" s="5"/>
      <c r="E355" s="4">
        <v>353</v>
      </c>
      <c r="F355" s="4">
        <v>1</v>
      </c>
      <c r="G355" s="4" t="s">
        <v>1146</v>
      </c>
      <c r="H355" s="5"/>
      <c r="I355" s="4">
        <v>353</v>
      </c>
      <c r="J355" s="4">
        <v>1</v>
      </c>
      <c r="K355" s="4" t="s">
        <v>1809</v>
      </c>
      <c r="L355" s="5"/>
      <c r="M355" s="4">
        <v>353</v>
      </c>
      <c r="N355" s="4">
        <v>1</v>
      </c>
      <c r="O355" s="4" t="s">
        <v>2398</v>
      </c>
      <c r="P355" s="5"/>
      <c r="Q355" s="4">
        <v>353</v>
      </c>
      <c r="R355" s="4">
        <v>1</v>
      </c>
      <c r="S355" s="4" t="s">
        <v>2891</v>
      </c>
      <c r="T355" s="5"/>
      <c r="U355" s="4"/>
      <c r="V355" s="4"/>
      <c r="W355" s="4"/>
    </row>
    <row r="356" spans="1:23">
      <c r="A356" s="1">
        <v>354</v>
      </c>
      <c r="B356" s="1">
        <v>1</v>
      </c>
      <c r="C356" s="1" t="s">
        <v>356</v>
      </c>
      <c r="E356" s="1">
        <v>354</v>
      </c>
      <c r="F356" s="1">
        <v>1</v>
      </c>
      <c r="G356" s="1" t="s">
        <v>1147</v>
      </c>
      <c r="I356" s="1">
        <v>354</v>
      </c>
      <c r="J356" s="1">
        <v>1</v>
      </c>
      <c r="K356" s="1" t="s">
        <v>1810</v>
      </c>
      <c r="M356" s="1">
        <v>354</v>
      </c>
      <c r="N356" s="1">
        <v>1</v>
      </c>
      <c r="O356" s="1" t="s">
        <v>2399</v>
      </c>
      <c r="Q356" s="1">
        <v>354</v>
      </c>
      <c r="R356" s="1">
        <v>1</v>
      </c>
      <c r="S356" s="1" t="s">
        <v>1337</v>
      </c>
    </row>
    <row r="357" spans="1:23">
      <c r="A357" s="4">
        <v>355</v>
      </c>
      <c r="B357" s="4">
        <v>1</v>
      </c>
      <c r="C357" s="4" t="s">
        <v>357</v>
      </c>
      <c r="D357" s="5"/>
      <c r="E357" s="4">
        <v>355</v>
      </c>
      <c r="F357" s="4">
        <v>1</v>
      </c>
      <c r="G357" s="4" t="s">
        <v>1148</v>
      </c>
      <c r="H357" s="5"/>
      <c r="I357" s="4">
        <v>355</v>
      </c>
      <c r="J357" s="4">
        <v>1</v>
      </c>
      <c r="K357" s="4" t="s">
        <v>1811</v>
      </c>
      <c r="L357" s="5"/>
      <c r="M357" s="4">
        <v>355</v>
      </c>
      <c r="N357" s="4">
        <v>1</v>
      </c>
      <c r="O357" s="4" t="s">
        <v>2400</v>
      </c>
      <c r="P357" s="5"/>
      <c r="Q357" s="4">
        <v>355</v>
      </c>
      <c r="R357" s="4">
        <v>1</v>
      </c>
      <c r="S357" s="4" t="s">
        <v>2199</v>
      </c>
      <c r="T357" s="5"/>
      <c r="U357" s="4"/>
      <c r="V357" s="4"/>
      <c r="W357" s="4"/>
    </row>
    <row r="358" spans="1:23">
      <c r="A358" s="1">
        <v>356</v>
      </c>
      <c r="B358" s="1">
        <v>1</v>
      </c>
      <c r="C358" s="1" t="s">
        <v>358</v>
      </c>
      <c r="E358" s="1">
        <v>356</v>
      </c>
      <c r="F358" s="1">
        <v>1</v>
      </c>
      <c r="G358" s="1" t="s">
        <v>1149</v>
      </c>
      <c r="I358" s="1">
        <v>356</v>
      </c>
      <c r="J358" s="1">
        <v>1</v>
      </c>
      <c r="K358" s="1" t="s">
        <v>1812</v>
      </c>
      <c r="M358" s="1">
        <v>356</v>
      </c>
      <c r="N358" s="1">
        <v>1</v>
      </c>
      <c r="O358" s="1" t="s">
        <v>2401</v>
      </c>
      <c r="Q358" s="1">
        <v>356</v>
      </c>
      <c r="R358" s="1">
        <v>1</v>
      </c>
      <c r="S358" s="1" t="s">
        <v>2892</v>
      </c>
    </row>
    <row r="359" spans="1:23">
      <c r="A359" s="4">
        <v>357</v>
      </c>
      <c r="B359" s="4">
        <v>1</v>
      </c>
      <c r="C359" s="4" t="s">
        <v>359</v>
      </c>
      <c r="D359" s="5"/>
      <c r="E359" s="4">
        <v>357</v>
      </c>
      <c r="F359" s="4">
        <v>1</v>
      </c>
      <c r="G359" s="4" t="s">
        <v>1150</v>
      </c>
      <c r="H359" s="5"/>
      <c r="I359" s="4">
        <v>357</v>
      </c>
      <c r="J359" s="4">
        <v>1</v>
      </c>
      <c r="K359" s="4" t="s">
        <v>130</v>
      </c>
      <c r="L359" s="5"/>
      <c r="M359" s="4">
        <v>357</v>
      </c>
      <c r="N359" s="4">
        <v>1</v>
      </c>
      <c r="O359" s="4" t="s">
        <v>2402</v>
      </c>
      <c r="P359" s="5"/>
      <c r="Q359" s="4">
        <v>357</v>
      </c>
      <c r="R359" s="4">
        <v>1</v>
      </c>
      <c r="S359" s="4" t="s">
        <v>2893</v>
      </c>
      <c r="T359" s="5"/>
      <c r="U359" s="4"/>
      <c r="V359" s="4"/>
      <c r="W359" s="4"/>
    </row>
    <row r="360" spans="1:23">
      <c r="A360" s="1">
        <v>358</v>
      </c>
      <c r="B360" s="1">
        <v>1</v>
      </c>
      <c r="C360" s="1" t="s">
        <v>360</v>
      </c>
      <c r="E360" s="1">
        <v>358</v>
      </c>
      <c r="F360" s="1">
        <v>1</v>
      </c>
      <c r="G360" s="1" t="s">
        <v>19</v>
      </c>
      <c r="I360" s="1">
        <v>358</v>
      </c>
      <c r="J360" s="1">
        <v>1</v>
      </c>
      <c r="K360" s="1" t="s">
        <v>1813</v>
      </c>
      <c r="M360" s="1">
        <v>358</v>
      </c>
      <c r="N360" s="1">
        <v>1</v>
      </c>
      <c r="O360" s="1" t="s">
        <v>886</v>
      </c>
      <c r="Q360" s="1">
        <v>358</v>
      </c>
      <c r="R360" s="1">
        <v>1</v>
      </c>
      <c r="S360" s="1" t="s">
        <v>2894</v>
      </c>
    </row>
    <row r="361" spans="1:23">
      <c r="A361" s="4">
        <v>359</v>
      </c>
      <c r="B361" s="4">
        <v>1</v>
      </c>
      <c r="C361" s="4" t="s">
        <v>361</v>
      </c>
      <c r="D361" s="5"/>
      <c r="E361" s="4">
        <v>359</v>
      </c>
      <c r="F361" s="4">
        <v>1</v>
      </c>
      <c r="G361" s="4" t="s">
        <v>1151</v>
      </c>
      <c r="H361" s="5"/>
      <c r="I361" s="4">
        <v>359</v>
      </c>
      <c r="J361" s="4">
        <v>1</v>
      </c>
      <c r="K361" s="4" t="s">
        <v>1814</v>
      </c>
      <c r="L361" s="5"/>
      <c r="M361" s="4">
        <v>359</v>
      </c>
      <c r="N361" s="4">
        <v>1</v>
      </c>
      <c r="O361" s="4" t="s">
        <v>2403</v>
      </c>
      <c r="P361" s="5"/>
      <c r="Q361" s="4">
        <v>359</v>
      </c>
      <c r="R361" s="4">
        <v>1</v>
      </c>
      <c r="S361" s="4" t="s">
        <v>2895</v>
      </c>
      <c r="T361" s="5"/>
      <c r="U361" s="4"/>
      <c r="V361" s="4"/>
      <c r="W361" s="4"/>
    </row>
    <row r="362" spans="1:23">
      <c r="A362" s="1">
        <v>360</v>
      </c>
      <c r="B362" s="1">
        <v>1</v>
      </c>
      <c r="C362" s="1" t="s">
        <v>362</v>
      </c>
      <c r="E362" s="1">
        <v>360</v>
      </c>
      <c r="F362" s="1">
        <v>1</v>
      </c>
      <c r="G362" s="1" t="s">
        <v>1152</v>
      </c>
      <c r="I362" s="1">
        <v>360</v>
      </c>
      <c r="J362" s="1">
        <v>1</v>
      </c>
      <c r="K362" s="1" t="s">
        <v>734</v>
      </c>
      <c r="M362" s="1">
        <v>360</v>
      </c>
      <c r="N362" s="1">
        <v>1</v>
      </c>
      <c r="O362" s="1" t="s">
        <v>2404</v>
      </c>
      <c r="Q362" s="1">
        <v>360</v>
      </c>
      <c r="R362" s="1">
        <v>1</v>
      </c>
      <c r="S362" s="1" t="s">
        <v>2896</v>
      </c>
    </row>
    <row r="363" spans="1:23">
      <c r="A363" s="4">
        <v>361</v>
      </c>
      <c r="B363" s="4">
        <v>1</v>
      </c>
      <c r="C363" s="4" t="s">
        <v>363</v>
      </c>
      <c r="D363" s="5"/>
      <c r="E363" s="4">
        <v>361</v>
      </c>
      <c r="F363" s="4">
        <v>1</v>
      </c>
      <c r="G363" s="4" t="s">
        <v>1153</v>
      </c>
      <c r="H363" s="5"/>
      <c r="I363" s="4">
        <v>361</v>
      </c>
      <c r="J363" s="4">
        <v>1</v>
      </c>
      <c r="K363" s="4" t="s">
        <v>1815</v>
      </c>
      <c r="L363" s="5"/>
      <c r="M363" s="4">
        <v>361</v>
      </c>
      <c r="N363" s="4">
        <v>1</v>
      </c>
      <c r="O363" s="4" t="s">
        <v>2405</v>
      </c>
      <c r="P363" s="5"/>
      <c r="Q363" s="4">
        <v>361</v>
      </c>
      <c r="R363" s="4">
        <v>1</v>
      </c>
      <c r="S363" s="4" t="s">
        <v>2897</v>
      </c>
      <c r="T363" s="5"/>
      <c r="U363" s="4"/>
      <c r="V363" s="4"/>
      <c r="W363" s="4"/>
    </row>
    <row r="364" spans="1:23">
      <c r="A364" s="1">
        <v>362</v>
      </c>
      <c r="B364" s="1">
        <v>1</v>
      </c>
      <c r="C364" s="1" t="s">
        <v>364</v>
      </c>
      <c r="E364" s="1">
        <v>362</v>
      </c>
      <c r="F364" s="1">
        <v>1</v>
      </c>
      <c r="G364" s="1" t="s">
        <v>1154</v>
      </c>
      <c r="I364" s="1">
        <v>362</v>
      </c>
      <c r="J364" s="1">
        <v>1</v>
      </c>
      <c r="K364" s="1" t="s">
        <v>927</v>
      </c>
      <c r="M364" s="1">
        <v>362</v>
      </c>
      <c r="N364" s="1">
        <v>1</v>
      </c>
      <c r="O364" s="1" t="s">
        <v>2406</v>
      </c>
      <c r="Q364" s="1">
        <v>362</v>
      </c>
      <c r="R364" s="1">
        <v>1</v>
      </c>
      <c r="S364" s="1" t="s">
        <v>553</v>
      </c>
    </row>
    <row r="365" spans="1:23">
      <c r="A365" s="4">
        <v>363</v>
      </c>
      <c r="B365" s="4">
        <v>1</v>
      </c>
      <c r="C365" s="4" t="s">
        <v>365</v>
      </c>
      <c r="D365" s="5"/>
      <c r="E365" s="4">
        <v>363</v>
      </c>
      <c r="F365" s="4">
        <v>1</v>
      </c>
      <c r="G365" s="4" t="s">
        <v>1155</v>
      </c>
      <c r="H365" s="5"/>
      <c r="I365" s="4">
        <v>363</v>
      </c>
      <c r="J365" s="4">
        <v>1</v>
      </c>
      <c r="K365" s="4" t="s">
        <v>1816</v>
      </c>
      <c r="L365" s="5"/>
      <c r="M365" s="4">
        <v>363</v>
      </c>
      <c r="N365" s="4">
        <v>1</v>
      </c>
      <c r="O365" s="4" t="s">
        <v>2407</v>
      </c>
      <c r="P365" s="5"/>
      <c r="Q365" s="4">
        <v>363</v>
      </c>
      <c r="R365" s="4">
        <v>1</v>
      </c>
      <c r="S365" s="4" t="s">
        <v>2898</v>
      </c>
      <c r="T365" s="5"/>
      <c r="U365" s="4"/>
      <c r="V365" s="4"/>
      <c r="W365" s="4"/>
    </row>
    <row r="366" spans="1:23">
      <c r="A366" s="1">
        <v>364</v>
      </c>
      <c r="B366" s="1">
        <v>1</v>
      </c>
      <c r="C366" s="1" t="s">
        <v>366</v>
      </c>
      <c r="E366" s="1">
        <v>364</v>
      </c>
      <c r="F366" s="1">
        <v>1</v>
      </c>
      <c r="G366" s="1" t="s">
        <v>1156</v>
      </c>
      <c r="I366" s="1">
        <v>364</v>
      </c>
      <c r="J366" s="1">
        <v>1</v>
      </c>
      <c r="K366" s="1" t="s">
        <v>1817</v>
      </c>
      <c r="M366" s="1">
        <v>364</v>
      </c>
      <c r="N366" s="1">
        <v>1</v>
      </c>
      <c r="O366" s="1" t="s">
        <v>206</v>
      </c>
      <c r="Q366" s="1">
        <v>364</v>
      </c>
      <c r="R366" s="1">
        <v>1</v>
      </c>
      <c r="S366" s="1" t="s">
        <v>121</v>
      </c>
    </row>
    <row r="367" spans="1:23">
      <c r="A367" s="4">
        <v>365</v>
      </c>
      <c r="B367" s="4">
        <v>1</v>
      </c>
      <c r="C367" s="4" t="s">
        <v>367</v>
      </c>
      <c r="D367" s="5"/>
      <c r="E367" s="4">
        <v>365</v>
      </c>
      <c r="F367" s="4">
        <v>1</v>
      </c>
      <c r="G367" s="4" t="s">
        <v>1157</v>
      </c>
      <c r="H367" s="5"/>
      <c r="I367" s="4">
        <v>365</v>
      </c>
      <c r="J367" s="4">
        <v>1</v>
      </c>
      <c r="K367" s="4" t="s">
        <v>1527</v>
      </c>
      <c r="L367" s="5"/>
      <c r="M367" s="4">
        <v>365</v>
      </c>
      <c r="N367" s="4">
        <v>1</v>
      </c>
      <c r="O367" s="4" t="s">
        <v>2408</v>
      </c>
      <c r="P367" s="5"/>
      <c r="Q367" s="4">
        <v>365</v>
      </c>
      <c r="R367" s="4">
        <v>1</v>
      </c>
      <c r="S367" s="4" t="s">
        <v>2899</v>
      </c>
      <c r="T367" s="5"/>
      <c r="U367" s="4"/>
      <c r="V367" s="4"/>
      <c r="W367" s="4"/>
    </row>
    <row r="368" spans="1:23">
      <c r="A368" s="1">
        <v>366</v>
      </c>
      <c r="B368" s="1">
        <v>1</v>
      </c>
      <c r="C368" s="1" t="s">
        <v>368</v>
      </c>
      <c r="E368" s="1">
        <v>366</v>
      </c>
      <c r="F368" s="1">
        <v>1</v>
      </c>
      <c r="G368" s="1" t="s">
        <v>1158</v>
      </c>
      <c r="I368" s="1">
        <v>366</v>
      </c>
      <c r="J368" s="1">
        <v>1</v>
      </c>
      <c r="K368" s="1" t="s">
        <v>86</v>
      </c>
      <c r="M368" s="1">
        <v>366</v>
      </c>
      <c r="N368" s="1">
        <v>1</v>
      </c>
      <c r="O368" s="1" t="s">
        <v>2409</v>
      </c>
      <c r="Q368" s="1">
        <v>366</v>
      </c>
      <c r="R368" s="1">
        <v>1</v>
      </c>
      <c r="S368" s="1" t="s">
        <v>2900</v>
      </c>
    </row>
    <row r="369" spans="1:23">
      <c r="A369" s="4">
        <v>367</v>
      </c>
      <c r="B369" s="4">
        <v>1</v>
      </c>
      <c r="C369" s="4" t="s">
        <v>369</v>
      </c>
      <c r="D369" s="5"/>
      <c r="E369" s="4">
        <v>367</v>
      </c>
      <c r="F369" s="4">
        <v>1</v>
      </c>
      <c r="G369" s="4" t="s">
        <v>1159</v>
      </c>
      <c r="H369" s="5"/>
      <c r="I369" s="4">
        <v>367</v>
      </c>
      <c r="J369" s="4">
        <v>1</v>
      </c>
      <c r="K369" s="4" t="s">
        <v>1818</v>
      </c>
      <c r="L369" s="5"/>
      <c r="M369" s="4">
        <v>367</v>
      </c>
      <c r="N369" s="4">
        <v>1</v>
      </c>
      <c r="O369" s="4" t="s">
        <v>2410</v>
      </c>
      <c r="P369" s="5"/>
      <c r="Q369" s="4">
        <v>367</v>
      </c>
      <c r="R369" s="4">
        <v>1</v>
      </c>
      <c r="S369" s="4" t="s">
        <v>2901</v>
      </c>
      <c r="T369" s="5"/>
      <c r="U369" s="4"/>
      <c r="V369" s="4"/>
      <c r="W369" s="4"/>
    </row>
    <row r="370" spans="1:23">
      <c r="A370" s="1">
        <v>368</v>
      </c>
      <c r="B370" s="1">
        <v>1</v>
      </c>
      <c r="C370" s="1" t="s">
        <v>370</v>
      </c>
      <c r="E370" s="1">
        <v>368</v>
      </c>
      <c r="F370" s="1">
        <v>1</v>
      </c>
      <c r="G370" s="1" t="s">
        <v>1160</v>
      </c>
      <c r="I370" s="1">
        <v>368</v>
      </c>
      <c r="J370" s="1">
        <v>1</v>
      </c>
      <c r="K370" s="1" t="s">
        <v>1819</v>
      </c>
      <c r="M370" s="1">
        <v>368</v>
      </c>
      <c r="N370" s="1">
        <v>1</v>
      </c>
      <c r="O370" s="1" t="s">
        <v>2411</v>
      </c>
      <c r="Q370" s="1">
        <v>368</v>
      </c>
      <c r="R370" s="1">
        <v>1</v>
      </c>
      <c r="S370" s="1" t="s">
        <v>2902</v>
      </c>
    </row>
    <row r="371" spans="1:23">
      <c r="A371" s="4">
        <v>369</v>
      </c>
      <c r="B371" s="4">
        <v>1</v>
      </c>
      <c r="C371" s="4" t="s">
        <v>371</v>
      </c>
      <c r="D371" s="5"/>
      <c r="E371" s="4">
        <v>369</v>
      </c>
      <c r="F371" s="4">
        <v>1</v>
      </c>
      <c r="G371" s="4" t="s">
        <v>58</v>
      </c>
      <c r="H371" s="5"/>
      <c r="I371" s="4">
        <v>369</v>
      </c>
      <c r="J371" s="4">
        <v>1</v>
      </c>
      <c r="K371" s="4" t="s">
        <v>147</v>
      </c>
      <c r="L371" s="5"/>
      <c r="M371" s="4">
        <v>369</v>
      </c>
      <c r="N371" s="4">
        <v>1</v>
      </c>
      <c r="O371" s="4" t="s">
        <v>2412</v>
      </c>
      <c r="P371" s="5"/>
      <c r="Q371" s="4">
        <v>369</v>
      </c>
      <c r="R371" s="4">
        <v>1</v>
      </c>
      <c r="S371" s="4" t="s">
        <v>245</v>
      </c>
      <c r="T371" s="5"/>
      <c r="U371" s="4"/>
      <c r="V371" s="4"/>
      <c r="W371" s="4"/>
    </row>
    <row r="372" spans="1:23">
      <c r="A372" s="1">
        <v>370</v>
      </c>
      <c r="B372" s="1">
        <v>1</v>
      </c>
      <c r="C372" s="1" t="s">
        <v>372</v>
      </c>
      <c r="E372" s="1">
        <v>370</v>
      </c>
      <c r="F372" s="1">
        <v>1</v>
      </c>
      <c r="G372" s="1" t="s">
        <v>1161</v>
      </c>
      <c r="I372" s="1">
        <v>370</v>
      </c>
      <c r="J372" s="1">
        <v>1</v>
      </c>
      <c r="K372" s="1" t="s">
        <v>1820</v>
      </c>
      <c r="M372" s="1">
        <v>370</v>
      </c>
      <c r="N372" s="1">
        <v>1</v>
      </c>
      <c r="O372" s="1" t="s">
        <v>2413</v>
      </c>
      <c r="Q372" s="1">
        <v>370</v>
      </c>
      <c r="R372" s="1">
        <v>1</v>
      </c>
      <c r="S372" s="1" t="s">
        <v>2903</v>
      </c>
    </row>
    <row r="373" spans="1:23">
      <c r="A373" s="4">
        <v>371</v>
      </c>
      <c r="B373" s="4">
        <v>1</v>
      </c>
      <c r="C373" s="4" t="s">
        <v>373</v>
      </c>
      <c r="D373" s="5"/>
      <c r="E373" s="4">
        <v>371</v>
      </c>
      <c r="F373" s="4">
        <v>1</v>
      </c>
      <c r="G373" s="4" t="s">
        <v>1162</v>
      </c>
      <c r="H373" s="5"/>
      <c r="I373" s="4">
        <v>371</v>
      </c>
      <c r="J373" s="4">
        <v>1</v>
      </c>
      <c r="K373" s="4" t="s">
        <v>1821</v>
      </c>
      <c r="L373" s="5"/>
      <c r="M373" s="4">
        <v>371</v>
      </c>
      <c r="N373" s="4">
        <v>1</v>
      </c>
      <c r="O373" s="4" t="s">
        <v>2414</v>
      </c>
      <c r="P373" s="5"/>
      <c r="Q373" s="4">
        <v>371</v>
      </c>
      <c r="R373" s="4">
        <v>1</v>
      </c>
      <c r="S373" s="4" t="s">
        <v>2904</v>
      </c>
      <c r="T373" s="5"/>
      <c r="U373" s="4"/>
      <c r="V373" s="4"/>
      <c r="W373" s="4"/>
    </row>
    <row r="374" spans="1:23">
      <c r="A374" s="1">
        <v>372</v>
      </c>
      <c r="B374" s="1">
        <v>1</v>
      </c>
      <c r="C374" s="1" t="s">
        <v>374</v>
      </c>
      <c r="E374" s="1">
        <v>372</v>
      </c>
      <c r="F374" s="1">
        <v>1</v>
      </c>
      <c r="G374" s="1" t="s">
        <v>1163</v>
      </c>
      <c r="I374" s="1">
        <v>372</v>
      </c>
      <c r="J374" s="1">
        <v>1</v>
      </c>
      <c r="K374" s="1" t="s">
        <v>1822</v>
      </c>
      <c r="M374" s="1">
        <v>372</v>
      </c>
      <c r="N374" s="1">
        <v>1</v>
      </c>
      <c r="O374" s="1" t="s">
        <v>2415</v>
      </c>
      <c r="Q374" s="1">
        <v>372</v>
      </c>
      <c r="R374" s="1">
        <v>1</v>
      </c>
      <c r="S374" s="1" t="s">
        <v>2905</v>
      </c>
    </row>
    <row r="375" spans="1:23">
      <c r="A375" s="4">
        <v>373</v>
      </c>
      <c r="B375" s="4">
        <v>1</v>
      </c>
      <c r="C375" s="4" t="s">
        <v>375</v>
      </c>
      <c r="D375" s="5"/>
      <c r="E375" s="4">
        <v>373</v>
      </c>
      <c r="F375" s="4">
        <v>1</v>
      </c>
      <c r="G375" s="4" t="s">
        <v>1164</v>
      </c>
      <c r="H375" s="5"/>
      <c r="I375" s="4">
        <v>373</v>
      </c>
      <c r="J375" s="4">
        <v>1</v>
      </c>
      <c r="K375" s="4" t="s">
        <v>1823</v>
      </c>
      <c r="L375" s="5"/>
      <c r="M375" s="4">
        <v>373</v>
      </c>
      <c r="N375" s="4">
        <v>1</v>
      </c>
      <c r="O375" s="4" t="s">
        <v>2416</v>
      </c>
      <c r="P375" s="5"/>
      <c r="Q375" s="4">
        <v>373</v>
      </c>
      <c r="R375" s="4">
        <v>1</v>
      </c>
      <c r="S375" s="4" t="s">
        <v>2906</v>
      </c>
      <c r="T375" s="5"/>
      <c r="U375" s="4"/>
      <c r="V375" s="4"/>
      <c r="W375" s="4"/>
    </row>
    <row r="376" spans="1:23">
      <c r="A376" s="1">
        <v>374</v>
      </c>
      <c r="B376" s="1">
        <v>1</v>
      </c>
      <c r="C376" s="1" t="s">
        <v>376</v>
      </c>
      <c r="E376" s="1">
        <v>374</v>
      </c>
      <c r="F376" s="1">
        <v>1</v>
      </c>
      <c r="G376" s="1" t="s">
        <v>1165</v>
      </c>
      <c r="I376" s="1">
        <v>374</v>
      </c>
      <c r="J376" s="1">
        <v>1</v>
      </c>
      <c r="K376" s="1" t="s">
        <v>1824</v>
      </c>
      <c r="M376" s="1">
        <v>374</v>
      </c>
      <c r="N376" s="1">
        <v>1</v>
      </c>
      <c r="O376" s="1" t="s">
        <v>2417</v>
      </c>
      <c r="Q376" s="1">
        <v>374</v>
      </c>
      <c r="R376" s="1">
        <v>1</v>
      </c>
      <c r="S376" s="1" t="s">
        <v>2907</v>
      </c>
    </row>
    <row r="377" spans="1:23">
      <c r="A377" s="4">
        <v>375</v>
      </c>
      <c r="B377" s="4">
        <v>1</v>
      </c>
      <c r="C377" s="4" t="s">
        <v>377</v>
      </c>
      <c r="D377" s="5"/>
      <c r="E377" s="4">
        <v>375</v>
      </c>
      <c r="F377" s="4">
        <v>1</v>
      </c>
      <c r="G377" s="4" t="s">
        <v>1166</v>
      </c>
      <c r="H377" s="5"/>
      <c r="I377" s="4">
        <v>375</v>
      </c>
      <c r="J377" s="4">
        <v>1</v>
      </c>
      <c r="K377" s="4" t="s">
        <v>1825</v>
      </c>
      <c r="L377" s="5"/>
      <c r="M377" s="4">
        <v>375</v>
      </c>
      <c r="N377" s="4">
        <v>1</v>
      </c>
      <c r="O377" s="4" t="s">
        <v>232</v>
      </c>
      <c r="P377" s="5"/>
      <c r="Q377" s="4">
        <v>375</v>
      </c>
      <c r="R377" s="4">
        <v>1</v>
      </c>
      <c r="S377" s="4" t="s">
        <v>2908</v>
      </c>
      <c r="T377" s="5"/>
      <c r="U377" s="4"/>
      <c r="V377" s="4"/>
      <c r="W377" s="4"/>
    </row>
    <row r="378" spans="1:23">
      <c r="A378" s="1">
        <v>376</v>
      </c>
      <c r="B378" s="1">
        <v>1</v>
      </c>
      <c r="C378" s="1" t="s">
        <v>378</v>
      </c>
      <c r="E378" s="1">
        <v>376</v>
      </c>
      <c r="F378" s="1">
        <v>1</v>
      </c>
      <c r="G378" s="1" t="s">
        <v>1167</v>
      </c>
      <c r="I378" s="1">
        <v>376</v>
      </c>
      <c r="J378" s="1">
        <v>1</v>
      </c>
      <c r="K378" s="1" t="s">
        <v>1159</v>
      </c>
      <c r="M378" s="1">
        <v>376</v>
      </c>
      <c r="N378" s="1">
        <v>1</v>
      </c>
      <c r="O378" s="1" t="s">
        <v>23</v>
      </c>
      <c r="Q378" s="1">
        <v>376</v>
      </c>
      <c r="R378" s="1">
        <v>1</v>
      </c>
      <c r="S378" s="1" t="s">
        <v>1740</v>
      </c>
    </row>
    <row r="379" spans="1:23">
      <c r="A379" s="4">
        <v>377</v>
      </c>
      <c r="B379" s="4">
        <v>1</v>
      </c>
      <c r="C379" s="4" t="s">
        <v>379</v>
      </c>
      <c r="D379" s="5"/>
      <c r="E379" s="4">
        <v>377</v>
      </c>
      <c r="F379" s="4">
        <v>1</v>
      </c>
      <c r="G379" s="4" t="s">
        <v>740</v>
      </c>
      <c r="H379" s="5"/>
      <c r="I379" s="4">
        <v>377</v>
      </c>
      <c r="J379" s="4">
        <v>1</v>
      </c>
      <c r="K379" s="4" t="s">
        <v>1826</v>
      </c>
      <c r="L379" s="5"/>
      <c r="M379" s="4">
        <v>377</v>
      </c>
      <c r="N379" s="4">
        <v>1</v>
      </c>
      <c r="O379" s="4" t="s">
        <v>209</v>
      </c>
      <c r="P379" s="5"/>
      <c r="Q379" s="4">
        <v>377</v>
      </c>
      <c r="R379" s="4">
        <v>1</v>
      </c>
      <c r="S379" s="4" t="s">
        <v>633</v>
      </c>
      <c r="T379" s="5"/>
      <c r="U379" s="4"/>
      <c r="V379" s="4"/>
      <c r="W379" s="4"/>
    </row>
    <row r="380" spans="1:23">
      <c r="A380" s="1">
        <v>378</v>
      </c>
      <c r="B380" s="1">
        <v>1</v>
      </c>
      <c r="C380" s="1" t="s">
        <v>380</v>
      </c>
      <c r="E380" s="1">
        <v>378</v>
      </c>
      <c r="F380" s="1">
        <v>1</v>
      </c>
      <c r="G380" s="1" t="s">
        <v>1168</v>
      </c>
      <c r="I380" s="1">
        <v>378</v>
      </c>
      <c r="J380" s="1">
        <v>1</v>
      </c>
      <c r="K380" s="1" t="s">
        <v>1827</v>
      </c>
      <c r="M380" s="1">
        <v>378</v>
      </c>
      <c r="N380" s="1">
        <v>1</v>
      </c>
      <c r="O380" s="1" t="s">
        <v>2418</v>
      </c>
      <c r="Q380" s="1">
        <v>378</v>
      </c>
      <c r="R380" s="1">
        <v>1</v>
      </c>
      <c r="S380" s="1" t="s">
        <v>2909</v>
      </c>
    </row>
    <row r="381" spans="1:23">
      <c r="A381" s="4">
        <v>379</v>
      </c>
      <c r="B381" s="4">
        <v>1</v>
      </c>
      <c r="C381" s="4" t="s">
        <v>381</v>
      </c>
      <c r="D381" s="5"/>
      <c r="E381" s="4">
        <v>379</v>
      </c>
      <c r="F381" s="4">
        <v>1</v>
      </c>
      <c r="G381" s="4" t="s">
        <v>1169</v>
      </c>
      <c r="H381" s="5"/>
      <c r="I381" s="4">
        <v>379</v>
      </c>
      <c r="J381" s="4">
        <v>1</v>
      </c>
      <c r="K381" s="4" t="s">
        <v>1828</v>
      </c>
      <c r="L381" s="5"/>
      <c r="M381" s="4">
        <v>379</v>
      </c>
      <c r="N381" s="4">
        <v>1</v>
      </c>
      <c r="O381" s="4" t="s">
        <v>2419</v>
      </c>
      <c r="P381" s="5"/>
      <c r="Q381" s="4">
        <v>379</v>
      </c>
      <c r="R381" s="4">
        <v>1</v>
      </c>
      <c r="S381" s="4" t="s">
        <v>2910</v>
      </c>
      <c r="T381" s="5"/>
      <c r="U381" s="4"/>
      <c r="V381" s="4"/>
      <c r="W381" s="4"/>
    </row>
    <row r="382" spans="1:23">
      <c r="A382" s="1">
        <v>380</v>
      </c>
      <c r="B382" s="1">
        <v>1</v>
      </c>
      <c r="C382" s="1" t="s">
        <v>382</v>
      </c>
      <c r="E382" s="1">
        <v>380</v>
      </c>
      <c r="F382" s="1">
        <v>1</v>
      </c>
      <c r="G382" s="1" t="s">
        <v>1170</v>
      </c>
      <c r="I382" s="1">
        <v>380</v>
      </c>
      <c r="J382" s="1">
        <v>1</v>
      </c>
      <c r="K382" s="1" t="s">
        <v>1829</v>
      </c>
      <c r="M382" s="1">
        <v>380</v>
      </c>
      <c r="N382" s="1">
        <v>1</v>
      </c>
      <c r="O382" s="1" t="s">
        <v>2420</v>
      </c>
      <c r="Q382" s="1">
        <v>380</v>
      </c>
      <c r="R382" s="1">
        <v>1</v>
      </c>
      <c r="S382" s="1" t="s">
        <v>2911</v>
      </c>
    </row>
    <row r="383" spans="1:23">
      <c r="A383" s="4">
        <v>381</v>
      </c>
      <c r="B383" s="4">
        <v>1</v>
      </c>
      <c r="C383" s="4" t="s">
        <v>383</v>
      </c>
      <c r="D383" s="5"/>
      <c r="E383" s="4">
        <v>381</v>
      </c>
      <c r="F383" s="4">
        <v>1</v>
      </c>
      <c r="G383" s="4" t="s">
        <v>1171</v>
      </c>
      <c r="H383" s="5"/>
      <c r="I383" s="4">
        <v>381</v>
      </c>
      <c r="J383" s="4">
        <v>1</v>
      </c>
      <c r="K383" s="4" t="s">
        <v>1830</v>
      </c>
      <c r="L383" s="5"/>
      <c r="M383" s="4">
        <v>381</v>
      </c>
      <c r="N383" s="4">
        <v>1</v>
      </c>
      <c r="O383" s="4" t="s">
        <v>2421</v>
      </c>
      <c r="P383" s="5"/>
      <c r="Q383" s="4">
        <v>381</v>
      </c>
      <c r="R383" s="4">
        <v>1</v>
      </c>
      <c r="S383" s="4" t="s">
        <v>2912</v>
      </c>
      <c r="T383" s="5"/>
      <c r="U383" s="4"/>
      <c r="V383" s="4"/>
      <c r="W383" s="4"/>
    </row>
    <row r="384" spans="1:23">
      <c r="A384" s="1">
        <v>382</v>
      </c>
      <c r="B384" s="1">
        <v>1</v>
      </c>
      <c r="C384" s="1" t="s">
        <v>384</v>
      </c>
      <c r="E384" s="1">
        <v>382</v>
      </c>
      <c r="F384" s="1">
        <v>1</v>
      </c>
      <c r="G384" s="1" t="s">
        <v>1172</v>
      </c>
      <c r="I384" s="1">
        <v>382</v>
      </c>
      <c r="J384" s="1">
        <v>1</v>
      </c>
      <c r="K384" s="1" t="s">
        <v>1831</v>
      </c>
      <c r="M384" s="1">
        <v>382</v>
      </c>
      <c r="N384" s="1">
        <v>1</v>
      </c>
      <c r="O384" s="1" t="s">
        <v>2422</v>
      </c>
      <c r="Q384" s="1">
        <v>382</v>
      </c>
      <c r="R384" s="1">
        <v>1</v>
      </c>
      <c r="S384" s="1" t="s">
        <v>2913</v>
      </c>
    </row>
    <row r="385" spans="1:23">
      <c r="A385" s="4">
        <v>383</v>
      </c>
      <c r="B385" s="4">
        <v>1</v>
      </c>
      <c r="C385" s="4" t="s">
        <v>385</v>
      </c>
      <c r="D385" s="5"/>
      <c r="E385" s="4">
        <v>383</v>
      </c>
      <c r="F385" s="4">
        <v>1</v>
      </c>
      <c r="G385" s="4" t="s">
        <v>1173</v>
      </c>
      <c r="H385" s="5"/>
      <c r="I385" s="4">
        <v>383</v>
      </c>
      <c r="J385" s="4">
        <v>1</v>
      </c>
      <c r="K385" s="4" t="s">
        <v>328</v>
      </c>
      <c r="L385" s="5"/>
      <c r="M385" s="4">
        <v>383</v>
      </c>
      <c r="N385" s="4">
        <v>1</v>
      </c>
      <c r="O385" s="4" t="s">
        <v>2423</v>
      </c>
      <c r="P385" s="5"/>
      <c r="Q385" s="4">
        <v>383</v>
      </c>
      <c r="R385" s="4">
        <v>1</v>
      </c>
      <c r="S385" s="4" t="s">
        <v>1890</v>
      </c>
      <c r="T385" s="5"/>
      <c r="U385" s="4"/>
      <c r="V385" s="4"/>
      <c r="W385" s="4"/>
    </row>
    <row r="386" spans="1:23">
      <c r="A386" s="1">
        <v>384</v>
      </c>
      <c r="B386" s="1">
        <v>1</v>
      </c>
      <c r="C386" s="1" t="s">
        <v>386</v>
      </c>
      <c r="E386" s="1">
        <v>384</v>
      </c>
      <c r="F386" s="1">
        <v>1</v>
      </c>
      <c r="G386" s="1" t="s">
        <v>1174</v>
      </c>
      <c r="I386" s="1">
        <v>384</v>
      </c>
      <c r="J386" s="1">
        <v>1</v>
      </c>
      <c r="K386" s="1" t="s">
        <v>1832</v>
      </c>
      <c r="M386" s="1">
        <v>384</v>
      </c>
      <c r="N386" s="1">
        <v>1</v>
      </c>
      <c r="O386" s="1" t="s">
        <v>2424</v>
      </c>
      <c r="Q386" s="1">
        <v>384</v>
      </c>
      <c r="R386" s="1">
        <v>1</v>
      </c>
      <c r="S386" s="1" t="s">
        <v>1269</v>
      </c>
    </row>
    <row r="387" spans="1:23">
      <c r="A387" s="4">
        <v>385</v>
      </c>
      <c r="B387" s="4">
        <v>1</v>
      </c>
      <c r="C387" s="4" t="s">
        <v>387</v>
      </c>
      <c r="D387" s="5"/>
      <c r="E387" s="4">
        <v>385</v>
      </c>
      <c r="F387" s="4">
        <v>1</v>
      </c>
      <c r="G387" s="4" t="s">
        <v>1175</v>
      </c>
      <c r="H387" s="5"/>
      <c r="I387" s="4">
        <v>385</v>
      </c>
      <c r="J387" s="4">
        <v>1</v>
      </c>
      <c r="K387" s="4" t="s">
        <v>1833</v>
      </c>
      <c r="L387" s="5"/>
      <c r="M387" s="4">
        <v>385</v>
      </c>
      <c r="N387" s="4">
        <v>1</v>
      </c>
      <c r="O387" s="4" t="s">
        <v>2425</v>
      </c>
      <c r="P387" s="5"/>
      <c r="Q387" s="4">
        <v>385</v>
      </c>
      <c r="R387" s="4">
        <v>1</v>
      </c>
      <c r="S387" s="4" t="s">
        <v>2914</v>
      </c>
      <c r="T387" s="5"/>
      <c r="U387" s="4"/>
      <c r="V387" s="4"/>
      <c r="W387" s="4"/>
    </row>
    <row r="388" spans="1:23">
      <c r="A388" s="1">
        <v>386</v>
      </c>
      <c r="B388" s="1">
        <v>1</v>
      </c>
      <c r="C388" s="1" t="s">
        <v>388</v>
      </c>
      <c r="E388" s="1">
        <v>386</v>
      </c>
      <c r="F388" s="1">
        <v>1</v>
      </c>
      <c r="G388" s="1" t="s">
        <v>1176</v>
      </c>
      <c r="I388" s="1">
        <v>386</v>
      </c>
      <c r="J388" s="1">
        <v>1</v>
      </c>
      <c r="K388" s="1" t="s">
        <v>1834</v>
      </c>
      <c r="M388" s="1">
        <v>386</v>
      </c>
      <c r="N388" s="1">
        <v>1</v>
      </c>
      <c r="O388" s="1" t="s">
        <v>2426</v>
      </c>
      <c r="Q388" s="1">
        <v>386</v>
      </c>
      <c r="R388" s="1">
        <v>1</v>
      </c>
      <c r="S388" s="1" t="s">
        <v>2915</v>
      </c>
    </row>
    <row r="389" spans="1:23">
      <c r="A389" s="4">
        <v>387</v>
      </c>
      <c r="B389" s="4">
        <v>1</v>
      </c>
      <c r="C389" s="4" t="s">
        <v>389</v>
      </c>
      <c r="D389" s="5"/>
      <c r="E389" s="4">
        <v>387</v>
      </c>
      <c r="F389" s="4">
        <v>1</v>
      </c>
      <c r="G389" s="4" t="s">
        <v>1177</v>
      </c>
      <c r="H389" s="5"/>
      <c r="I389" s="4">
        <v>387</v>
      </c>
      <c r="J389" s="4">
        <v>1</v>
      </c>
      <c r="K389" s="4" t="s">
        <v>1835</v>
      </c>
      <c r="L389" s="5"/>
      <c r="M389" s="4">
        <v>387</v>
      </c>
      <c r="N389" s="4">
        <v>1</v>
      </c>
      <c r="O389" s="4" t="s">
        <v>905</v>
      </c>
      <c r="P389" s="5"/>
      <c r="Q389" s="4">
        <v>387</v>
      </c>
      <c r="R389" s="4">
        <v>1</v>
      </c>
      <c r="S389" s="4" t="s">
        <v>2916</v>
      </c>
      <c r="T389" s="5"/>
      <c r="U389" s="4"/>
      <c r="V389" s="4"/>
      <c r="W389" s="4"/>
    </row>
    <row r="390" spans="1:23">
      <c r="A390" s="1">
        <v>388</v>
      </c>
      <c r="B390" s="1">
        <v>1</v>
      </c>
      <c r="C390" s="1" t="s">
        <v>390</v>
      </c>
      <c r="E390" s="1">
        <v>388</v>
      </c>
      <c r="F390" s="1">
        <v>1</v>
      </c>
      <c r="G390" s="1" t="s">
        <v>1178</v>
      </c>
      <c r="I390" s="1">
        <v>388</v>
      </c>
      <c r="J390" s="1">
        <v>1</v>
      </c>
      <c r="K390" s="1" t="s">
        <v>1836</v>
      </c>
      <c r="M390" s="1">
        <v>388</v>
      </c>
      <c r="N390" s="1">
        <v>1</v>
      </c>
      <c r="O390" s="1" t="s">
        <v>2427</v>
      </c>
      <c r="Q390" s="1">
        <v>388</v>
      </c>
      <c r="R390" s="1">
        <v>1</v>
      </c>
      <c r="S390" s="1" t="s">
        <v>1801</v>
      </c>
    </row>
    <row r="391" spans="1:23">
      <c r="A391" s="4">
        <v>389</v>
      </c>
      <c r="B391" s="4">
        <v>1</v>
      </c>
      <c r="C391" s="4" t="s">
        <v>391</v>
      </c>
      <c r="D391" s="5"/>
      <c r="E391" s="4">
        <v>389</v>
      </c>
      <c r="F391" s="4">
        <v>1</v>
      </c>
      <c r="G391" s="4" t="s">
        <v>1179</v>
      </c>
      <c r="H391" s="5"/>
      <c r="I391" s="4">
        <v>389</v>
      </c>
      <c r="J391" s="4">
        <v>1</v>
      </c>
      <c r="K391" s="4" t="s">
        <v>1837</v>
      </c>
      <c r="L391" s="5"/>
      <c r="M391" s="4">
        <v>389</v>
      </c>
      <c r="N391" s="4">
        <v>1</v>
      </c>
      <c r="O391" s="4" t="s">
        <v>2428</v>
      </c>
      <c r="P391" s="5"/>
      <c r="Q391" s="4">
        <v>389</v>
      </c>
      <c r="R391" s="4">
        <v>1</v>
      </c>
      <c r="S391" s="4" t="s">
        <v>880</v>
      </c>
      <c r="T391" s="5"/>
      <c r="U391" s="4"/>
      <c r="V391" s="4"/>
      <c r="W391" s="4"/>
    </row>
    <row r="392" spans="1:23">
      <c r="A392" s="1">
        <v>390</v>
      </c>
      <c r="B392" s="1">
        <v>1</v>
      </c>
      <c r="C392" s="1" t="s">
        <v>392</v>
      </c>
      <c r="E392" s="1">
        <v>390</v>
      </c>
      <c r="F392" s="1">
        <v>1</v>
      </c>
      <c r="G392" s="1" t="s">
        <v>1180</v>
      </c>
      <c r="I392" s="1">
        <v>390</v>
      </c>
      <c r="J392" s="1">
        <v>1</v>
      </c>
      <c r="K392" s="1" t="s">
        <v>726</v>
      </c>
      <c r="M392" s="1">
        <v>390</v>
      </c>
      <c r="N392" s="1">
        <v>1</v>
      </c>
      <c r="O392" s="1" t="s">
        <v>2429</v>
      </c>
      <c r="Q392" s="1">
        <v>390</v>
      </c>
      <c r="R392" s="1">
        <v>1</v>
      </c>
      <c r="S392" s="1" t="s">
        <v>2317</v>
      </c>
    </row>
    <row r="393" spans="1:23">
      <c r="A393" s="4">
        <v>391</v>
      </c>
      <c r="B393" s="4">
        <v>1</v>
      </c>
      <c r="C393" s="4" t="s">
        <v>393</v>
      </c>
      <c r="D393" s="5"/>
      <c r="E393" s="4">
        <v>391</v>
      </c>
      <c r="F393" s="4">
        <v>1</v>
      </c>
      <c r="G393" s="4" t="s">
        <v>1181</v>
      </c>
      <c r="H393" s="5"/>
      <c r="I393" s="4">
        <v>391</v>
      </c>
      <c r="J393" s="4">
        <v>1</v>
      </c>
      <c r="K393" s="4" t="s">
        <v>1838</v>
      </c>
      <c r="L393" s="5"/>
      <c r="M393" s="4">
        <v>391</v>
      </c>
      <c r="N393" s="4">
        <v>1</v>
      </c>
      <c r="O393" s="4" t="s">
        <v>2430</v>
      </c>
      <c r="P393" s="5"/>
      <c r="Q393" s="4">
        <v>391</v>
      </c>
      <c r="R393" s="4">
        <v>1</v>
      </c>
      <c r="S393" s="4" t="s">
        <v>2168</v>
      </c>
      <c r="T393" s="5"/>
      <c r="U393" s="4"/>
      <c r="V393" s="4"/>
      <c r="W393" s="4"/>
    </row>
    <row r="394" spans="1:23">
      <c r="A394" s="1">
        <v>392</v>
      </c>
      <c r="B394" s="1">
        <v>1</v>
      </c>
      <c r="C394" s="1" t="s">
        <v>394</v>
      </c>
      <c r="E394" s="1">
        <v>392</v>
      </c>
      <c r="F394" s="1">
        <v>1</v>
      </c>
      <c r="G394" s="1" t="s">
        <v>1182</v>
      </c>
      <c r="I394" s="1">
        <v>392</v>
      </c>
      <c r="J394" s="1">
        <v>1</v>
      </c>
      <c r="K394" s="1" t="s">
        <v>1839</v>
      </c>
      <c r="M394" s="1">
        <v>392</v>
      </c>
      <c r="N394" s="1">
        <v>1</v>
      </c>
      <c r="O394" s="1" t="s">
        <v>2431</v>
      </c>
      <c r="Q394" s="1">
        <v>392</v>
      </c>
      <c r="R394" s="1">
        <v>1</v>
      </c>
      <c r="S394" s="1" t="s">
        <v>2359</v>
      </c>
    </row>
    <row r="395" spans="1:23">
      <c r="A395" s="4">
        <v>393</v>
      </c>
      <c r="B395" s="4">
        <v>1</v>
      </c>
      <c r="C395" s="4" t="s">
        <v>395</v>
      </c>
      <c r="D395" s="5"/>
      <c r="E395" s="4">
        <v>393</v>
      </c>
      <c r="F395" s="4">
        <v>1</v>
      </c>
      <c r="G395" s="4" t="s">
        <v>1183</v>
      </c>
      <c r="H395" s="5"/>
      <c r="I395" s="4">
        <v>393</v>
      </c>
      <c r="J395" s="4">
        <v>1</v>
      </c>
      <c r="K395" s="4" t="s">
        <v>1840</v>
      </c>
      <c r="L395" s="5"/>
      <c r="M395" s="4">
        <v>393</v>
      </c>
      <c r="N395" s="4">
        <v>1</v>
      </c>
      <c r="O395" s="4" t="s">
        <v>2432</v>
      </c>
      <c r="P395" s="5"/>
      <c r="Q395" s="4">
        <v>393</v>
      </c>
      <c r="R395" s="4">
        <v>1</v>
      </c>
      <c r="S395" s="4" t="s">
        <v>2145</v>
      </c>
      <c r="T395" s="5"/>
      <c r="U395" s="4"/>
      <c r="V395" s="4"/>
      <c r="W395" s="4"/>
    </row>
    <row r="396" spans="1:23">
      <c r="A396" s="1">
        <v>394</v>
      </c>
      <c r="B396" s="1">
        <v>1</v>
      </c>
      <c r="C396" s="1" t="s">
        <v>396</v>
      </c>
      <c r="E396" s="1">
        <v>394</v>
      </c>
      <c r="F396" s="1">
        <v>1</v>
      </c>
      <c r="G396" s="1" t="s">
        <v>1184</v>
      </c>
      <c r="I396" s="1">
        <v>394</v>
      </c>
      <c r="J396" s="1">
        <v>1</v>
      </c>
      <c r="K396" s="1" t="s">
        <v>1841</v>
      </c>
      <c r="M396" s="1">
        <v>394</v>
      </c>
      <c r="N396" s="1">
        <v>1</v>
      </c>
      <c r="O396" s="1" t="s">
        <v>2433</v>
      </c>
      <c r="Q396" s="1">
        <v>394</v>
      </c>
      <c r="R396" s="1">
        <v>1</v>
      </c>
      <c r="S396" s="1" t="s">
        <v>2917</v>
      </c>
    </row>
    <row r="397" spans="1:23">
      <c r="A397" s="4">
        <v>395</v>
      </c>
      <c r="B397" s="4">
        <v>1</v>
      </c>
      <c r="C397" s="4" t="s">
        <v>397</v>
      </c>
      <c r="D397" s="5"/>
      <c r="E397" s="4">
        <v>395</v>
      </c>
      <c r="F397" s="4">
        <v>1</v>
      </c>
      <c r="G397" s="4" t="s">
        <v>1185</v>
      </c>
      <c r="H397" s="5"/>
      <c r="I397" s="4">
        <v>395</v>
      </c>
      <c r="J397" s="4">
        <v>1</v>
      </c>
      <c r="K397" s="4" t="s">
        <v>1842</v>
      </c>
      <c r="L397" s="5"/>
      <c r="M397" s="4">
        <v>395</v>
      </c>
      <c r="N397" s="4">
        <v>1</v>
      </c>
      <c r="O397" s="4" t="s">
        <v>2434</v>
      </c>
      <c r="P397" s="5"/>
      <c r="Q397" s="4">
        <v>395</v>
      </c>
      <c r="R397" s="4">
        <v>1</v>
      </c>
      <c r="S397" s="4" t="s">
        <v>134</v>
      </c>
      <c r="T397" s="5"/>
      <c r="U397" s="4"/>
      <c r="V397" s="4"/>
      <c r="W397" s="4"/>
    </row>
    <row r="398" spans="1:23">
      <c r="A398" s="1">
        <v>396</v>
      </c>
      <c r="B398" s="1">
        <v>1</v>
      </c>
      <c r="C398" s="1" t="s">
        <v>398</v>
      </c>
      <c r="E398" s="1">
        <v>396</v>
      </c>
      <c r="F398" s="1">
        <v>1</v>
      </c>
      <c r="G398" s="1" t="s">
        <v>1186</v>
      </c>
      <c r="I398" s="1">
        <v>396</v>
      </c>
      <c r="J398" s="1">
        <v>1</v>
      </c>
      <c r="K398" s="1" t="s">
        <v>1843</v>
      </c>
      <c r="M398" s="1">
        <v>396</v>
      </c>
      <c r="N398" s="1">
        <v>1</v>
      </c>
      <c r="O398" s="1" t="s">
        <v>1239</v>
      </c>
      <c r="Q398" s="1">
        <v>396</v>
      </c>
      <c r="R398" s="1">
        <v>1</v>
      </c>
      <c r="S398" s="1" t="s">
        <v>2918</v>
      </c>
    </row>
    <row r="399" spans="1:23">
      <c r="A399" s="4">
        <v>397</v>
      </c>
      <c r="B399" s="4">
        <v>1</v>
      </c>
      <c r="C399" s="4" t="s">
        <v>399</v>
      </c>
      <c r="D399" s="5"/>
      <c r="E399" s="4">
        <v>397</v>
      </c>
      <c r="F399" s="4">
        <v>1</v>
      </c>
      <c r="G399" s="4" t="s">
        <v>1187</v>
      </c>
      <c r="H399" s="5"/>
      <c r="I399" s="4">
        <v>397</v>
      </c>
      <c r="J399" s="4">
        <v>1</v>
      </c>
      <c r="K399" s="4" t="s">
        <v>1844</v>
      </c>
      <c r="L399" s="5"/>
      <c r="M399" s="4">
        <v>397</v>
      </c>
      <c r="N399" s="4">
        <v>1</v>
      </c>
      <c r="O399" s="4" t="s">
        <v>2435</v>
      </c>
      <c r="P399" s="5"/>
      <c r="Q399" s="4">
        <v>397</v>
      </c>
      <c r="R399" s="4">
        <v>1</v>
      </c>
      <c r="S399" s="4" t="s">
        <v>2919</v>
      </c>
      <c r="T399" s="5"/>
      <c r="U399" s="4"/>
      <c r="V399" s="4"/>
      <c r="W399" s="4"/>
    </row>
    <row r="400" spans="1:23">
      <c r="A400" s="1">
        <v>398</v>
      </c>
      <c r="B400" s="1">
        <v>1</v>
      </c>
      <c r="C400" s="1" t="s">
        <v>400</v>
      </c>
      <c r="E400" s="1">
        <v>398</v>
      </c>
      <c r="F400" s="1">
        <v>1</v>
      </c>
      <c r="G400" s="1" t="s">
        <v>1188</v>
      </c>
      <c r="I400" s="1">
        <v>398</v>
      </c>
      <c r="J400" s="1">
        <v>1</v>
      </c>
      <c r="K400" s="1" t="s">
        <v>1845</v>
      </c>
      <c r="M400" s="1">
        <v>398</v>
      </c>
      <c r="N400" s="1">
        <v>1</v>
      </c>
      <c r="O400" s="1" t="s">
        <v>2060</v>
      </c>
      <c r="Q400" s="1">
        <v>398</v>
      </c>
      <c r="R400" s="1">
        <v>1</v>
      </c>
      <c r="S400" s="1" t="s">
        <v>866</v>
      </c>
    </row>
    <row r="401" spans="1:23">
      <c r="A401" s="4">
        <v>399</v>
      </c>
      <c r="B401" s="4">
        <v>1</v>
      </c>
      <c r="C401" s="4" t="s">
        <v>401</v>
      </c>
      <c r="D401" s="5"/>
      <c r="E401" s="4">
        <v>399</v>
      </c>
      <c r="F401" s="4">
        <v>1</v>
      </c>
      <c r="G401" s="4" t="s">
        <v>1189</v>
      </c>
      <c r="H401" s="5"/>
      <c r="I401" s="4">
        <v>399</v>
      </c>
      <c r="J401" s="4">
        <v>1</v>
      </c>
      <c r="K401" s="4" t="s">
        <v>1846</v>
      </c>
      <c r="L401" s="5"/>
      <c r="M401" s="4">
        <v>399</v>
      </c>
      <c r="N401" s="4">
        <v>1</v>
      </c>
      <c r="O401" s="4" t="s">
        <v>2436</v>
      </c>
      <c r="P401" s="5"/>
      <c r="Q401" s="4">
        <v>399</v>
      </c>
      <c r="R401" s="4">
        <v>1</v>
      </c>
      <c r="S401" s="4" t="s">
        <v>2920</v>
      </c>
      <c r="T401" s="5"/>
      <c r="U401" s="4"/>
      <c r="V401" s="4"/>
      <c r="W401" s="4"/>
    </row>
    <row r="402" spans="1:23">
      <c r="A402" s="1">
        <v>400</v>
      </c>
      <c r="B402" s="1">
        <v>1</v>
      </c>
      <c r="C402" s="1" t="s">
        <v>402</v>
      </c>
      <c r="E402" s="1">
        <v>400</v>
      </c>
      <c r="F402" s="1">
        <v>1</v>
      </c>
      <c r="G402" s="1" t="s">
        <v>1190</v>
      </c>
      <c r="I402" s="1">
        <v>400</v>
      </c>
      <c r="J402" s="1">
        <v>1</v>
      </c>
      <c r="K402" s="1" t="s">
        <v>1847</v>
      </c>
      <c r="M402" s="1">
        <v>400</v>
      </c>
      <c r="N402" s="1">
        <v>1</v>
      </c>
      <c r="O402" s="1" t="s">
        <v>2437</v>
      </c>
      <c r="Q402" s="1">
        <v>400</v>
      </c>
      <c r="R402" s="1">
        <v>1</v>
      </c>
      <c r="S402" s="1" t="s">
        <v>315</v>
      </c>
    </row>
    <row r="403" spans="1:23">
      <c r="A403" s="4">
        <v>401</v>
      </c>
      <c r="B403" s="4">
        <v>1</v>
      </c>
      <c r="C403" s="4" t="s">
        <v>403</v>
      </c>
      <c r="D403" s="5"/>
      <c r="E403" s="4">
        <v>401</v>
      </c>
      <c r="F403" s="4">
        <v>1</v>
      </c>
      <c r="G403" s="4" t="s">
        <v>1191</v>
      </c>
      <c r="H403" s="5"/>
      <c r="I403" s="4">
        <v>401</v>
      </c>
      <c r="J403" s="4">
        <v>1</v>
      </c>
      <c r="K403" s="4" t="s">
        <v>47</v>
      </c>
      <c r="L403" s="5"/>
      <c r="M403" s="4">
        <v>401</v>
      </c>
      <c r="N403" s="4">
        <v>1</v>
      </c>
      <c r="O403" s="4" t="s">
        <v>2438</v>
      </c>
      <c r="P403" s="5"/>
      <c r="Q403" s="4">
        <v>401</v>
      </c>
      <c r="R403" s="4">
        <v>1</v>
      </c>
      <c r="S403" s="4" t="s">
        <v>2921</v>
      </c>
      <c r="T403" s="5"/>
      <c r="U403" s="4"/>
      <c r="V403" s="4"/>
      <c r="W403" s="4"/>
    </row>
    <row r="404" spans="1:23">
      <c r="A404" s="1">
        <v>402</v>
      </c>
      <c r="B404" s="1">
        <v>1</v>
      </c>
      <c r="C404" s="1" t="s">
        <v>404</v>
      </c>
      <c r="E404" s="1">
        <v>402</v>
      </c>
      <c r="F404" s="1">
        <v>1</v>
      </c>
      <c r="G404" s="1" t="s">
        <v>1192</v>
      </c>
      <c r="I404" s="1">
        <v>402</v>
      </c>
      <c r="J404" s="1">
        <v>1</v>
      </c>
      <c r="K404" s="1" t="s">
        <v>1848</v>
      </c>
      <c r="M404" s="1">
        <v>402</v>
      </c>
      <c r="N404" s="1">
        <v>1</v>
      </c>
      <c r="O404" s="1" t="s">
        <v>2439</v>
      </c>
      <c r="Q404" s="1">
        <v>402</v>
      </c>
      <c r="R404" s="1">
        <v>1</v>
      </c>
      <c r="S404" s="1" t="s">
        <v>2922</v>
      </c>
    </row>
    <row r="405" spans="1:23">
      <c r="A405" s="4">
        <v>403</v>
      </c>
      <c r="B405" s="4">
        <v>1</v>
      </c>
      <c r="C405" s="4" t="s">
        <v>405</v>
      </c>
      <c r="D405" s="5"/>
      <c r="E405" s="4">
        <v>403</v>
      </c>
      <c r="F405" s="4">
        <v>1</v>
      </c>
      <c r="G405" s="4" t="s">
        <v>105</v>
      </c>
      <c r="H405" s="5"/>
      <c r="I405" s="4">
        <v>403</v>
      </c>
      <c r="J405" s="4">
        <v>1</v>
      </c>
      <c r="K405" s="4" t="s">
        <v>1001</v>
      </c>
      <c r="L405" s="5"/>
      <c r="M405" s="4">
        <v>403</v>
      </c>
      <c r="N405" s="4">
        <v>1</v>
      </c>
      <c r="O405" s="4" t="s">
        <v>2440</v>
      </c>
      <c r="P405" s="5"/>
      <c r="Q405" s="4">
        <v>403</v>
      </c>
      <c r="R405" s="4">
        <v>1</v>
      </c>
      <c r="S405" s="4" t="s">
        <v>2923</v>
      </c>
      <c r="T405" s="5"/>
      <c r="U405" s="4"/>
      <c r="V405" s="4"/>
      <c r="W405" s="4"/>
    </row>
    <row r="406" spans="1:23">
      <c r="A406" s="1">
        <v>404</v>
      </c>
      <c r="B406" s="1">
        <v>1</v>
      </c>
      <c r="C406" s="1" t="s">
        <v>406</v>
      </c>
      <c r="E406" s="1">
        <v>404</v>
      </c>
      <c r="F406" s="1">
        <v>1</v>
      </c>
      <c r="G406" s="1" t="s">
        <v>39</v>
      </c>
      <c r="I406" s="1">
        <v>404</v>
      </c>
      <c r="J406" s="1">
        <v>1</v>
      </c>
      <c r="K406" s="1" t="s">
        <v>1849</v>
      </c>
      <c r="M406" s="1">
        <v>404</v>
      </c>
      <c r="N406" s="1">
        <v>1</v>
      </c>
      <c r="O406" s="1" t="s">
        <v>2441</v>
      </c>
      <c r="Q406" s="1">
        <v>404</v>
      </c>
      <c r="R406" s="1">
        <v>1</v>
      </c>
      <c r="S406" s="1" t="s">
        <v>2924</v>
      </c>
    </row>
    <row r="407" spans="1:23">
      <c r="A407" s="4">
        <v>405</v>
      </c>
      <c r="B407" s="4">
        <v>1</v>
      </c>
      <c r="C407" s="4" t="s">
        <v>407</v>
      </c>
      <c r="D407" s="5"/>
      <c r="E407" s="4">
        <v>405</v>
      </c>
      <c r="F407" s="4">
        <v>1</v>
      </c>
      <c r="G407" s="4" t="s">
        <v>1193</v>
      </c>
      <c r="H407" s="5"/>
      <c r="I407" s="4">
        <v>405</v>
      </c>
      <c r="J407" s="4">
        <v>1</v>
      </c>
      <c r="K407" s="4" t="s">
        <v>1850</v>
      </c>
      <c r="L407" s="5"/>
      <c r="M407" s="4">
        <v>405</v>
      </c>
      <c r="N407" s="4">
        <v>1</v>
      </c>
      <c r="O407" s="4" t="s">
        <v>2442</v>
      </c>
      <c r="P407" s="5"/>
      <c r="Q407" s="4">
        <v>405</v>
      </c>
      <c r="R407" s="4">
        <v>1</v>
      </c>
      <c r="S407" s="4" t="s">
        <v>2925</v>
      </c>
      <c r="T407" s="5"/>
      <c r="U407" s="4"/>
      <c r="V407" s="4"/>
      <c r="W407" s="4"/>
    </row>
    <row r="408" spans="1:23">
      <c r="A408" s="1">
        <v>406</v>
      </c>
      <c r="B408" s="1">
        <v>1</v>
      </c>
      <c r="C408" s="1" t="s">
        <v>408</v>
      </c>
      <c r="E408" s="1">
        <v>406</v>
      </c>
      <c r="F408" s="1">
        <v>1</v>
      </c>
      <c r="G408" s="1" t="s">
        <v>1194</v>
      </c>
      <c r="I408" s="1">
        <v>406</v>
      </c>
      <c r="J408" s="1">
        <v>1</v>
      </c>
      <c r="K408" s="1" t="s">
        <v>1851</v>
      </c>
      <c r="M408" s="1">
        <v>406</v>
      </c>
      <c r="N408" s="1">
        <v>1</v>
      </c>
      <c r="O408" s="1" t="s">
        <v>1871</v>
      </c>
      <c r="Q408" s="1">
        <v>406</v>
      </c>
      <c r="R408" s="1">
        <v>1</v>
      </c>
      <c r="S408" s="1" t="s">
        <v>2926</v>
      </c>
    </row>
    <row r="409" spans="1:23">
      <c r="A409" s="4">
        <v>407</v>
      </c>
      <c r="B409" s="4">
        <v>1</v>
      </c>
      <c r="C409" s="4" t="s">
        <v>409</v>
      </c>
      <c r="D409" s="5"/>
      <c r="E409" s="4">
        <v>407</v>
      </c>
      <c r="F409" s="4">
        <v>1</v>
      </c>
      <c r="G409" s="4" t="s">
        <v>1195</v>
      </c>
      <c r="H409" s="5"/>
      <c r="I409" s="4">
        <v>407</v>
      </c>
      <c r="J409" s="4">
        <v>1</v>
      </c>
      <c r="K409" s="4" t="s">
        <v>1852</v>
      </c>
      <c r="L409" s="5"/>
      <c r="M409" s="4">
        <v>407</v>
      </c>
      <c r="N409" s="4">
        <v>1</v>
      </c>
      <c r="O409" s="4" t="s">
        <v>2443</v>
      </c>
      <c r="P409" s="5"/>
      <c r="Q409" s="4">
        <v>407</v>
      </c>
      <c r="R409" s="4">
        <v>1</v>
      </c>
      <c r="S409" s="4" t="s">
        <v>2927</v>
      </c>
      <c r="T409" s="5"/>
      <c r="U409" s="4"/>
      <c r="V409" s="4"/>
      <c r="W409" s="4"/>
    </row>
    <row r="410" spans="1:23">
      <c r="A410" s="1">
        <v>408</v>
      </c>
      <c r="B410" s="1">
        <v>1</v>
      </c>
      <c r="C410" s="1" t="s">
        <v>410</v>
      </c>
      <c r="E410" s="1">
        <v>408</v>
      </c>
      <c r="F410" s="1">
        <v>1</v>
      </c>
      <c r="G410" s="1" t="s">
        <v>1196</v>
      </c>
      <c r="I410" s="1">
        <v>408</v>
      </c>
      <c r="J410" s="1">
        <v>1</v>
      </c>
      <c r="K410" s="1" t="s">
        <v>1853</v>
      </c>
      <c r="M410" s="1">
        <v>408</v>
      </c>
      <c r="N410" s="1">
        <v>1</v>
      </c>
      <c r="O410" s="1" t="s">
        <v>2008</v>
      </c>
      <c r="Q410" s="1">
        <v>408</v>
      </c>
      <c r="R410" s="1">
        <v>1</v>
      </c>
      <c r="S410" s="1" t="s">
        <v>2928</v>
      </c>
    </row>
    <row r="411" spans="1:23">
      <c r="A411" s="4">
        <v>409</v>
      </c>
      <c r="B411" s="4">
        <v>1</v>
      </c>
      <c r="C411" s="4" t="s">
        <v>411</v>
      </c>
      <c r="D411" s="5"/>
      <c r="E411" s="4">
        <v>409</v>
      </c>
      <c r="F411" s="4">
        <v>1</v>
      </c>
      <c r="G411" s="4" t="s">
        <v>1197</v>
      </c>
      <c r="H411" s="5"/>
      <c r="I411" s="4">
        <v>409</v>
      </c>
      <c r="J411" s="4">
        <v>1</v>
      </c>
      <c r="K411" s="4" t="s">
        <v>1854</v>
      </c>
      <c r="L411" s="5"/>
      <c r="M411" s="4">
        <v>409</v>
      </c>
      <c r="N411" s="4">
        <v>1</v>
      </c>
      <c r="O411" s="4" t="s">
        <v>2444</v>
      </c>
      <c r="P411" s="5"/>
      <c r="Q411" s="4">
        <v>409</v>
      </c>
      <c r="R411" s="4">
        <v>1</v>
      </c>
      <c r="S411" s="4" t="s">
        <v>2929</v>
      </c>
      <c r="T411" s="5"/>
      <c r="U411" s="4"/>
      <c r="V411" s="4"/>
      <c r="W411" s="4"/>
    </row>
    <row r="412" spans="1:23">
      <c r="A412" s="1">
        <v>410</v>
      </c>
      <c r="B412" s="1">
        <v>1</v>
      </c>
      <c r="C412" s="1" t="s">
        <v>412</v>
      </c>
      <c r="E412" s="1">
        <v>410</v>
      </c>
      <c r="F412" s="1">
        <v>1</v>
      </c>
      <c r="G412" s="1" t="s">
        <v>1198</v>
      </c>
      <c r="I412" s="1">
        <v>410</v>
      </c>
      <c r="J412" s="1">
        <v>1</v>
      </c>
      <c r="K412" s="1" t="s">
        <v>1855</v>
      </c>
      <c r="M412" s="1">
        <v>410</v>
      </c>
      <c r="N412" s="1">
        <v>1</v>
      </c>
      <c r="O412" s="1" t="s">
        <v>2445</v>
      </c>
      <c r="Q412" s="1">
        <v>410</v>
      </c>
      <c r="R412" s="1">
        <v>1</v>
      </c>
      <c r="S412" s="1" t="s">
        <v>1344</v>
      </c>
    </row>
    <row r="413" spans="1:23">
      <c r="A413" s="4">
        <v>411</v>
      </c>
      <c r="B413" s="4">
        <v>1</v>
      </c>
      <c r="C413" s="4" t="s">
        <v>413</v>
      </c>
      <c r="D413" s="5"/>
      <c r="E413" s="4">
        <v>411</v>
      </c>
      <c r="F413" s="4">
        <v>1</v>
      </c>
      <c r="G413" s="4" t="s">
        <v>1199</v>
      </c>
      <c r="H413" s="5"/>
      <c r="I413" s="4">
        <v>411</v>
      </c>
      <c r="J413" s="4">
        <v>1</v>
      </c>
      <c r="K413" s="4" t="s">
        <v>1856</v>
      </c>
      <c r="L413" s="5"/>
      <c r="M413" s="4">
        <v>411</v>
      </c>
      <c r="N413" s="4">
        <v>1</v>
      </c>
      <c r="O413" s="4" t="s">
        <v>2446</v>
      </c>
      <c r="P413" s="5"/>
      <c r="Q413" s="4">
        <v>411</v>
      </c>
      <c r="R413" s="4">
        <v>1</v>
      </c>
      <c r="S413" s="4" t="s">
        <v>2030</v>
      </c>
      <c r="T413" s="5"/>
      <c r="U413" s="4"/>
      <c r="V413" s="4"/>
      <c r="W413" s="4"/>
    </row>
    <row r="414" spans="1:23">
      <c r="A414" s="1">
        <v>412</v>
      </c>
      <c r="B414" s="1">
        <v>1</v>
      </c>
      <c r="C414" s="1" t="s">
        <v>414</v>
      </c>
      <c r="E414" s="1">
        <v>412</v>
      </c>
      <c r="F414" s="1">
        <v>1</v>
      </c>
      <c r="G414" s="1" t="s">
        <v>1200</v>
      </c>
      <c r="I414" s="1">
        <v>412</v>
      </c>
      <c r="J414" s="1">
        <v>1</v>
      </c>
      <c r="K414" s="1" t="s">
        <v>1857</v>
      </c>
      <c r="M414" s="1">
        <v>412</v>
      </c>
      <c r="N414" s="1">
        <v>1</v>
      </c>
      <c r="O414" s="1" t="s">
        <v>2447</v>
      </c>
      <c r="Q414" s="1">
        <v>412</v>
      </c>
      <c r="R414" s="1">
        <v>1</v>
      </c>
      <c r="S414" s="1" t="s">
        <v>2930</v>
      </c>
    </row>
    <row r="415" spans="1:23">
      <c r="A415" s="4">
        <v>413</v>
      </c>
      <c r="B415" s="4">
        <v>1</v>
      </c>
      <c r="C415" s="4" t="s">
        <v>415</v>
      </c>
      <c r="D415" s="5"/>
      <c r="E415" s="4">
        <v>413</v>
      </c>
      <c r="F415" s="4">
        <v>1</v>
      </c>
      <c r="G415" s="4" t="s">
        <v>45</v>
      </c>
      <c r="H415" s="5"/>
      <c r="I415" s="4">
        <v>413</v>
      </c>
      <c r="J415" s="4">
        <v>1</v>
      </c>
      <c r="K415" s="4" t="s">
        <v>1858</v>
      </c>
      <c r="L415" s="5"/>
      <c r="M415" s="4">
        <v>413</v>
      </c>
      <c r="N415" s="4">
        <v>1</v>
      </c>
      <c r="O415" s="4" t="s">
        <v>2448</v>
      </c>
      <c r="P415" s="5"/>
      <c r="Q415" s="4">
        <v>413</v>
      </c>
      <c r="R415" s="4">
        <v>1</v>
      </c>
      <c r="S415" s="4" t="s">
        <v>2931</v>
      </c>
      <c r="T415" s="5"/>
      <c r="U415" s="4"/>
      <c r="V415" s="4"/>
      <c r="W415" s="4"/>
    </row>
    <row r="416" spans="1:23">
      <c r="A416" s="1">
        <v>414</v>
      </c>
      <c r="B416" s="1">
        <v>1</v>
      </c>
      <c r="C416" s="1" t="s">
        <v>416</v>
      </c>
      <c r="E416" s="1">
        <v>414</v>
      </c>
      <c r="F416" s="1">
        <v>1</v>
      </c>
      <c r="G416" s="1" t="s">
        <v>1201</v>
      </c>
      <c r="I416" s="1">
        <v>414</v>
      </c>
      <c r="J416" s="1">
        <v>1</v>
      </c>
      <c r="K416" s="1" t="s">
        <v>918</v>
      </c>
      <c r="M416" s="1">
        <v>414</v>
      </c>
      <c r="N416" s="1">
        <v>1</v>
      </c>
      <c r="O416" s="1" t="s">
        <v>2449</v>
      </c>
      <c r="Q416" s="1">
        <v>414</v>
      </c>
      <c r="R416" s="1">
        <v>1</v>
      </c>
      <c r="S416" s="1" t="s">
        <v>2932</v>
      </c>
    </row>
    <row r="417" spans="1:23">
      <c r="A417" s="4">
        <v>415</v>
      </c>
      <c r="B417" s="4">
        <v>1</v>
      </c>
      <c r="C417" s="4" t="s">
        <v>417</v>
      </c>
      <c r="D417" s="5"/>
      <c r="E417" s="4">
        <v>415</v>
      </c>
      <c r="F417" s="4">
        <v>1</v>
      </c>
      <c r="G417" s="4" t="s">
        <v>1202</v>
      </c>
      <c r="H417" s="5"/>
      <c r="I417" s="4">
        <v>415</v>
      </c>
      <c r="J417" s="4">
        <v>1</v>
      </c>
      <c r="K417" s="4" t="s">
        <v>550</v>
      </c>
      <c r="L417" s="5"/>
      <c r="M417" s="4">
        <v>415</v>
      </c>
      <c r="N417" s="4">
        <v>1</v>
      </c>
      <c r="O417" s="4" t="s">
        <v>2450</v>
      </c>
      <c r="P417" s="5"/>
      <c r="Q417" s="4">
        <v>415</v>
      </c>
      <c r="R417" s="4">
        <v>1</v>
      </c>
      <c r="S417" s="4" t="s">
        <v>2933</v>
      </c>
      <c r="T417" s="5"/>
      <c r="U417" s="4"/>
      <c r="V417" s="4"/>
      <c r="W417" s="4"/>
    </row>
    <row r="418" spans="1:23">
      <c r="A418" s="1">
        <v>416</v>
      </c>
      <c r="B418" s="1">
        <v>1</v>
      </c>
      <c r="C418" s="1" t="s">
        <v>418</v>
      </c>
      <c r="E418" s="1">
        <v>416</v>
      </c>
      <c r="F418" s="1">
        <v>1</v>
      </c>
      <c r="G418" s="1" t="s">
        <v>1203</v>
      </c>
      <c r="I418" s="1">
        <v>416</v>
      </c>
      <c r="J418" s="1">
        <v>1</v>
      </c>
      <c r="K418" s="1" t="s">
        <v>1859</v>
      </c>
      <c r="M418" s="1">
        <v>416</v>
      </c>
      <c r="N418" s="1">
        <v>1</v>
      </c>
      <c r="O418" s="1" t="s">
        <v>2451</v>
      </c>
      <c r="Q418" s="1">
        <v>416</v>
      </c>
      <c r="R418" s="1">
        <v>1</v>
      </c>
      <c r="S418" s="1" t="s">
        <v>431</v>
      </c>
    </row>
    <row r="419" spans="1:23">
      <c r="A419" s="4">
        <v>417</v>
      </c>
      <c r="B419" s="4">
        <v>1</v>
      </c>
      <c r="C419" s="4" t="s">
        <v>419</v>
      </c>
      <c r="D419" s="5"/>
      <c r="E419" s="4">
        <v>417</v>
      </c>
      <c r="F419" s="4">
        <v>1</v>
      </c>
      <c r="G419" s="4" t="s">
        <v>1204</v>
      </c>
      <c r="H419" s="5"/>
      <c r="I419" s="4">
        <v>417</v>
      </c>
      <c r="J419" s="4">
        <v>1</v>
      </c>
      <c r="K419" s="4" t="s">
        <v>1860</v>
      </c>
      <c r="L419" s="5"/>
      <c r="M419" s="4">
        <v>417</v>
      </c>
      <c r="N419" s="4">
        <v>1</v>
      </c>
      <c r="O419" s="4" t="s">
        <v>2452</v>
      </c>
      <c r="P419" s="5"/>
      <c r="Q419" s="4">
        <v>417</v>
      </c>
      <c r="R419" s="4">
        <v>1</v>
      </c>
      <c r="S419" s="4" t="s">
        <v>2934</v>
      </c>
      <c r="T419" s="5"/>
      <c r="U419" s="4"/>
      <c r="V419" s="4"/>
      <c r="W419" s="4"/>
    </row>
    <row r="420" spans="1:23">
      <c r="A420" s="1">
        <v>418</v>
      </c>
      <c r="B420" s="1">
        <v>1</v>
      </c>
      <c r="C420" s="1" t="s">
        <v>420</v>
      </c>
      <c r="E420" s="1">
        <v>418</v>
      </c>
      <c r="F420" s="1">
        <v>1</v>
      </c>
      <c r="G420" s="1" t="s">
        <v>1205</v>
      </c>
      <c r="I420" s="1">
        <v>418</v>
      </c>
      <c r="J420" s="1">
        <v>1</v>
      </c>
      <c r="K420" s="1" t="s">
        <v>1861</v>
      </c>
      <c r="M420" s="1">
        <v>418</v>
      </c>
      <c r="N420" s="1">
        <v>1</v>
      </c>
      <c r="O420" s="1" t="s">
        <v>2453</v>
      </c>
      <c r="Q420" s="1">
        <v>418</v>
      </c>
      <c r="R420" s="1">
        <v>1</v>
      </c>
      <c r="S420" s="1" t="s">
        <v>358</v>
      </c>
    </row>
    <row r="421" spans="1:23">
      <c r="A421" s="4">
        <v>419</v>
      </c>
      <c r="B421" s="4">
        <v>1</v>
      </c>
      <c r="C421" s="4" t="s">
        <v>421</v>
      </c>
      <c r="D421" s="5"/>
      <c r="E421" s="4">
        <v>419</v>
      </c>
      <c r="F421" s="4">
        <v>1</v>
      </c>
      <c r="G421" s="4" t="s">
        <v>1206</v>
      </c>
      <c r="H421" s="5"/>
      <c r="I421" s="4">
        <v>419</v>
      </c>
      <c r="J421" s="4">
        <v>1</v>
      </c>
      <c r="K421" s="4" t="s">
        <v>1862</v>
      </c>
      <c r="L421" s="5"/>
      <c r="M421" s="4">
        <v>419</v>
      </c>
      <c r="N421" s="4">
        <v>1</v>
      </c>
      <c r="O421" s="4" t="s">
        <v>2454</v>
      </c>
      <c r="P421" s="5"/>
      <c r="Q421" s="4">
        <v>419</v>
      </c>
      <c r="R421" s="4">
        <v>1</v>
      </c>
      <c r="S421" s="4" t="s">
        <v>2935</v>
      </c>
      <c r="T421" s="5"/>
      <c r="U421" s="4"/>
      <c r="V421" s="4"/>
      <c r="W421" s="4"/>
    </row>
    <row r="422" spans="1:23">
      <c r="A422" s="1">
        <v>420</v>
      </c>
      <c r="B422" s="1">
        <v>1</v>
      </c>
      <c r="C422" s="1" t="s">
        <v>422</v>
      </c>
      <c r="E422" s="1">
        <v>420</v>
      </c>
      <c r="F422" s="1">
        <v>1</v>
      </c>
      <c r="G422" s="1" t="s">
        <v>1207</v>
      </c>
      <c r="I422" s="1">
        <v>420</v>
      </c>
      <c r="J422" s="1">
        <v>1</v>
      </c>
      <c r="K422" s="1" t="s">
        <v>448</v>
      </c>
      <c r="M422" s="1">
        <v>420</v>
      </c>
      <c r="N422" s="1">
        <v>1</v>
      </c>
      <c r="O422" s="1" t="s">
        <v>2455</v>
      </c>
      <c r="Q422" s="1">
        <v>420</v>
      </c>
      <c r="R422" s="1">
        <v>1</v>
      </c>
      <c r="S422" s="1" t="s">
        <v>2936</v>
      </c>
    </row>
    <row r="423" spans="1:23">
      <c r="A423" s="4">
        <v>421</v>
      </c>
      <c r="B423" s="4">
        <v>1</v>
      </c>
      <c r="C423" s="4" t="s">
        <v>423</v>
      </c>
      <c r="D423" s="5"/>
      <c r="E423" s="4">
        <v>421</v>
      </c>
      <c r="F423" s="4">
        <v>1</v>
      </c>
      <c r="G423" s="4" t="s">
        <v>1208</v>
      </c>
      <c r="H423" s="5"/>
      <c r="I423" s="4">
        <v>421</v>
      </c>
      <c r="J423" s="4">
        <v>1</v>
      </c>
      <c r="K423" s="4" t="s">
        <v>1863</v>
      </c>
      <c r="L423" s="5"/>
      <c r="M423" s="4">
        <v>421</v>
      </c>
      <c r="N423" s="4">
        <v>1</v>
      </c>
      <c r="O423" s="4" t="s">
        <v>2456</v>
      </c>
      <c r="P423" s="5"/>
      <c r="Q423" s="4">
        <v>421</v>
      </c>
      <c r="R423" s="4">
        <v>1</v>
      </c>
      <c r="S423" s="4" t="s">
        <v>2937</v>
      </c>
      <c r="T423" s="5"/>
      <c r="U423" s="4"/>
      <c r="V423" s="4"/>
      <c r="W423" s="4"/>
    </row>
    <row r="424" spans="1:23">
      <c r="A424" s="1">
        <v>422</v>
      </c>
      <c r="B424" s="1">
        <v>1</v>
      </c>
      <c r="C424" s="1" t="s">
        <v>424</v>
      </c>
      <c r="E424" s="1">
        <v>422</v>
      </c>
      <c r="F424" s="1">
        <v>1</v>
      </c>
      <c r="G424" s="1" t="s">
        <v>1209</v>
      </c>
      <c r="I424" s="1">
        <v>422</v>
      </c>
      <c r="J424" s="1">
        <v>1</v>
      </c>
      <c r="K424" s="1" t="s">
        <v>51</v>
      </c>
      <c r="M424" s="1">
        <v>422</v>
      </c>
      <c r="N424" s="1">
        <v>1</v>
      </c>
      <c r="O424" s="1" t="s">
        <v>2457</v>
      </c>
      <c r="Q424" s="1">
        <v>422</v>
      </c>
      <c r="R424" s="1">
        <v>1</v>
      </c>
      <c r="S424" s="1" t="s">
        <v>2938</v>
      </c>
    </row>
    <row r="425" spans="1:23">
      <c r="A425" s="4">
        <v>423</v>
      </c>
      <c r="B425" s="4">
        <v>1</v>
      </c>
      <c r="C425" s="4" t="s">
        <v>425</v>
      </c>
      <c r="D425" s="5"/>
      <c r="E425" s="4">
        <v>423</v>
      </c>
      <c r="F425" s="4">
        <v>1</v>
      </c>
      <c r="G425" s="4" t="s">
        <v>1210</v>
      </c>
      <c r="H425" s="5"/>
      <c r="I425" s="4">
        <v>423</v>
      </c>
      <c r="J425" s="4">
        <v>1</v>
      </c>
      <c r="K425" s="4" t="s">
        <v>1864</v>
      </c>
      <c r="L425" s="5"/>
      <c r="M425" s="4">
        <v>423</v>
      </c>
      <c r="N425" s="4">
        <v>1</v>
      </c>
      <c r="O425" s="4" t="s">
        <v>2458</v>
      </c>
      <c r="P425" s="5"/>
      <c r="Q425" s="4">
        <v>423</v>
      </c>
      <c r="R425" s="4">
        <v>1</v>
      </c>
      <c r="S425" s="4" t="s">
        <v>2939</v>
      </c>
      <c r="T425" s="5"/>
      <c r="U425" s="4"/>
      <c r="V425" s="4"/>
      <c r="W425" s="4"/>
    </row>
    <row r="426" spans="1:23">
      <c r="A426" s="1">
        <v>424</v>
      </c>
      <c r="B426" s="1">
        <v>1</v>
      </c>
      <c r="C426" s="1" t="s">
        <v>426</v>
      </c>
      <c r="E426" s="1">
        <v>424</v>
      </c>
      <c r="F426" s="1">
        <v>1</v>
      </c>
      <c r="G426" s="1" t="s">
        <v>351</v>
      </c>
      <c r="I426" s="1">
        <v>424</v>
      </c>
      <c r="J426" s="1">
        <v>1</v>
      </c>
      <c r="K426" s="1" t="s">
        <v>1865</v>
      </c>
      <c r="M426" s="1">
        <v>424</v>
      </c>
      <c r="N426" s="1">
        <v>1</v>
      </c>
      <c r="O426" s="1" t="s">
        <v>2459</v>
      </c>
      <c r="Q426" s="1">
        <v>424</v>
      </c>
      <c r="R426" s="1">
        <v>1</v>
      </c>
      <c r="S426" s="1" t="s">
        <v>2940</v>
      </c>
    </row>
    <row r="427" spans="1:23">
      <c r="A427" s="4">
        <v>425</v>
      </c>
      <c r="B427" s="4">
        <v>1</v>
      </c>
      <c r="C427" s="4" t="s">
        <v>427</v>
      </c>
      <c r="D427" s="5"/>
      <c r="E427" s="4">
        <v>425</v>
      </c>
      <c r="F427" s="4">
        <v>1</v>
      </c>
      <c r="G427" s="4" t="s">
        <v>1211</v>
      </c>
      <c r="H427" s="5"/>
      <c r="I427" s="4">
        <v>425</v>
      </c>
      <c r="J427" s="4">
        <v>1</v>
      </c>
      <c r="K427" s="4" t="s">
        <v>987</v>
      </c>
      <c r="L427" s="5"/>
      <c r="M427" s="4">
        <v>425</v>
      </c>
      <c r="N427" s="4">
        <v>1</v>
      </c>
      <c r="O427" s="4" t="s">
        <v>1631</v>
      </c>
      <c r="P427" s="5"/>
      <c r="Q427" s="4">
        <v>425</v>
      </c>
      <c r="R427" s="4">
        <v>1</v>
      </c>
      <c r="S427" s="4" t="s">
        <v>2941</v>
      </c>
      <c r="T427" s="5"/>
      <c r="U427" s="4"/>
      <c r="V427" s="4"/>
      <c r="W427" s="4"/>
    </row>
    <row r="428" spans="1:23">
      <c r="A428" s="1">
        <v>426</v>
      </c>
      <c r="B428" s="1">
        <v>1</v>
      </c>
      <c r="C428" s="1" t="s">
        <v>428</v>
      </c>
      <c r="E428" s="1">
        <v>426</v>
      </c>
      <c r="F428" s="1">
        <v>1</v>
      </c>
      <c r="G428" s="1" t="s">
        <v>1212</v>
      </c>
      <c r="I428" s="1">
        <v>426</v>
      </c>
      <c r="J428" s="1">
        <v>1</v>
      </c>
      <c r="K428" s="1" t="s">
        <v>1866</v>
      </c>
      <c r="M428" s="1">
        <v>426</v>
      </c>
      <c r="N428" s="1">
        <v>1</v>
      </c>
      <c r="O428" s="1" t="s">
        <v>2460</v>
      </c>
      <c r="Q428" s="1">
        <v>426</v>
      </c>
      <c r="R428" s="1">
        <v>1</v>
      </c>
      <c r="S428" s="1" t="s">
        <v>1553</v>
      </c>
    </row>
    <row r="429" spans="1:23">
      <c r="A429" s="4">
        <v>427</v>
      </c>
      <c r="B429" s="4">
        <v>1</v>
      </c>
      <c r="C429" s="4" t="s">
        <v>429</v>
      </c>
      <c r="D429" s="5"/>
      <c r="E429" s="4">
        <v>427</v>
      </c>
      <c r="F429" s="4">
        <v>1</v>
      </c>
      <c r="G429" s="4" t="s">
        <v>34</v>
      </c>
      <c r="H429" s="5"/>
      <c r="I429" s="4">
        <v>427</v>
      </c>
      <c r="J429" s="4">
        <v>1</v>
      </c>
      <c r="K429" s="4" t="s">
        <v>1867</v>
      </c>
      <c r="L429" s="5"/>
      <c r="M429" s="4">
        <v>427</v>
      </c>
      <c r="N429" s="4">
        <v>1</v>
      </c>
      <c r="O429" s="4" t="s">
        <v>2461</v>
      </c>
      <c r="P429" s="5"/>
      <c r="Q429" s="4">
        <v>427</v>
      </c>
      <c r="R429" s="4">
        <v>1</v>
      </c>
      <c r="S429" s="4" t="s">
        <v>2446</v>
      </c>
      <c r="T429" s="5"/>
      <c r="U429" s="4"/>
      <c r="V429" s="4"/>
      <c r="W429" s="4"/>
    </row>
    <row r="430" spans="1:23">
      <c r="A430" s="1">
        <v>428</v>
      </c>
      <c r="B430" s="1">
        <v>1</v>
      </c>
      <c r="C430" s="1" t="s">
        <v>430</v>
      </c>
      <c r="E430" s="1">
        <v>428</v>
      </c>
      <c r="F430" s="1">
        <v>1</v>
      </c>
      <c r="G430" s="1" t="s">
        <v>1213</v>
      </c>
      <c r="I430" s="1">
        <v>428</v>
      </c>
      <c r="J430" s="1">
        <v>1</v>
      </c>
      <c r="K430" s="1" t="s">
        <v>1868</v>
      </c>
      <c r="M430" s="1">
        <v>428</v>
      </c>
      <c r="N430" s="1">
        <v>1</v>
      </c>
      <c r="O430" s="1" t="s">
        <v>2462</v>
      </c>
      <c r="Q430" s="1">
        <v>428</v>
      </c>
      <c r="R430" s="1">
        <v>1</v>
      </c>
      <c r="S430" s="1" t="s">
        <v>2942</v>
      </c>
    </row>
    <row r="431" spans="1:23">
      <c r="A431" s="4">
        <v>429</v>
      </c>
      <c r="B431" s="4">
        <v>1</v>
      </c>
      <c r="C431" s="4" t="s">
        <v>431</v>
      </c>
      <c r="D431" s="5"/>
      <c r="E431" s="4">
        <v>429</v>
      </c>
      <c r="F431" s="4">
        <v>1</v>
      </c>
      <c r="G431" s="4" t="s">
        <v>564</v>
      </c>
      <c r="H431" s="5"/>
      <c r="I431" s="4">
        <v>429</v>
      </c>
      <c r="J431" s="4">
        <v>1</v>
      </c>
      <c r="K431" s="4" t="s">
        <v>38</v>
      </c>
      <c r="L431" s="5"/>
      <c r="M431" s="4">
        <v>429</v>
      </c>
      <c r="N431" s="4">
        <v>1</v>
      </c>
      <c r="O431" s="4" t="s">
        <v>2463</v>
      </c>
      <c r="P431" s="5"/>
      <c r="Q431" s="4">
        <v>429</v>
      </c>
      <c r="R431" s="4">
        <v>1</v>
      </c>
      <c r="S431" s="4" t="s">
        <v>2943</v>
      </c>
      <c r="T431" s="5"/>
      <c r="U431" s="4"/>
      <c r="V431" s="4"/>
      <c r="W431" s="4"/>
    </row>
    <row r="432" spans="1:23">
      <c r="A432" s="1">
        <v>430</v>
      </c>
      <c r="B432" s="1">
        <v>1</v>
      </c>
      <c r="C432" s="1" t="s">
        <v>432</v>
      </c>
      <c r="E432" s="1">
        <v>430</v>
      </c>
      <c r="F432" s="1">
        <v>1</v>
      </c>
      <c r="G432" s="1" t="s">
        <v>1214</v>
      </c>
      <c r="I432" s="1">
        <v>430</v>
      </c>
      <c r="J432" s="1">
        <v>1</v>
      </c>
      <c r="K432" s="1" t="s">
        <v>1869</v>
      </c>
      <c r="M432" s="1">
        <v>430</v>
      </c>
      <c r="N432" s="1">
        <v>1</v>
      </c>
      <c r="O432" s="1" t="s">
        <v>2464</v>
      </c>
      <c r="Q432" s="1">
        <v>430</v>
      </c>
      <c r="R432" s="1">
        <v>1</v>
      </c>
      <c r="S432" s="1" t="s">
        <v>2944</v>
      </c>
    </row>
    <row r="433" spans="1:23">
      <c r="A433" s="4">
        <v>431</v>
      </c>
      <c r="B433" s="4">
        <v>1</v>
      </c>
      <c r="C433" s="4" t="s">
        <v>433</v>
      </c>
      <c r="D433" s="5"/>
      <c r="E433" s="4">
        <v>431</v>
      </c>
      <c r="F433" s="4">
        <v>1</v>
      </c>
      <c r="G433" s="4" t="s">
        <v>1215</v>
      </c>
      <c r="H433" s="5"/>
      <c r="I433" s="4">
        <v>431</v>
      </c>
      <c r="J433" s="4">
        <v>1</v>
      </c>
      <c r="K433" s="4" t="s">
        <v>1870</v>
      </c>
      <c r="L433" s="5"/>
      <c r="M433" s="4">
        <v>431</v>
      </c>
      <c r="N433" s="4">
        <v>1</v>
      </c>
      <c r="O433" s="4" t="s">
        <v>2465</v>
      </c>
      <c r="P433" s="5"/>
      <c r="Q433" s="4">
        <v>431</v>
      </c>
      <c r="R433" s="4">
        <v>1</v>
      </c>
      <c r="S433" s="4" t="s">
        <v>2945</v>
      </c>
      <c r="T433" s="5"/>
      <c r="U433" s="4"/>
      <c r="V433" s="4"/>
      <c r="W433" s="4"/>
    </row>
    <row r="434" spans="1:23">
      <c r="A434" s="1">
        <v>432</v>
      </c>
      <c r="B434" s="1">
        <v>1</v>
      </c>
      <c r="C434" s="1" t="s">
        <v>434</v>
      </c>
      <c r="E434" s="1">
        <v>432</v>
      </c>
      <c r="F434" s="1">
        <v>1</v>
      </c>
      <c r="G434" s="1" t="s">
        <v>1216</v>
      </c>
      <c r="I434" s="1">
        <v>432</v>
      </c>
      <c r="J434" s="1">
        <v>1</v>
      </c>
      <c r="K434" s="1" t="s">
        <v>1871</v>
      </c>
      <c r="M434" s="1">
        <v>432</v>
      </c>
      <c r="N434" s="1">
        <v>1</v>
      </c>
      <c r="O434" s="1" t="s">
        <v>2466</v>
      </c>
      <c r="Q434" s="1">
        <v>432</v>
      </c>
      <c r="R434" s="1">
        <v>1</v>
      </c>
      <c r="S434" s="1" t="s">
        <v>2946</v>
      </c>
    </row>
    <row r="435" spans="1:23">
      <c r="A435" s="4">
        <v>433</v>
      </c>
      <c r="B435" s="4">
        <v>1</v>
      </c>
      <c r="C435" s="4" t="s">
        <v>435</v>
      </c>
      <c r="D435" s="5"/>
      <c r="E435" s="4">
        <v>433</v>
      </c>
      <c r="F435" s="4">
        <v>1</v>
      </c>
      <c r="G435" s="4" t="s">
        <v>1217</v>
      </c>
      <c r="H435" s="5"/>
      <c r="I435" s="4">
        <v>433</v>
      </c>
      <c r="J435" s="4">
        <v>1</v>
      </c>
      <c r="K435" s="4" t="s">
        <v>1872</v>
      </c>
      <c r="L435" s="5"/>
      <c r="M435" s="4">
        <v>433</v>
      </c>
      <c r="N435" s="4">
        <v>1</v>
      </c>
      <c r="O435" s="4" t="s">
        <v>2467</v>
      </c>
      <c r="P435" s="5"/>
      <c r="Q435" s="4">
        <v>433</v>
      </c>
      <c r="R435" s="4">
        <v>1</v>
      </c>
      <c r="S435" s="4" t="s">
        <v>2947</v>
      </c>
      <c r="T435" s="5"/>
      <c r="U435" s="4"/>
      <c r="V435" s="4"/>
      <c r="W435" s="4"/>
    </row>
    <row r="436" spans="1:23">
      <c r="A436" s="1">
        <v>434</v>
      </c>
      <c r="B436" s="1">
        <v>1</v>
      </c>
      <c r="C436" s="1" t="s">
        <v>436</v>
      </c>
      <c r="E436" s="1">
        <v>434</v>
      </c>
      <c r="F436" s="1">
        <v>1</v>
      </c>
      <c r="G436" s="1" t="s">
        <v>1218</v>
      </c>
      <c r="I436" s="1">
        <v>434</v>
      </c>
      <c r="J436" s="1">
        <v>1</v>
      </c>
      <c r="K436" s="1" t="s">
        <v>1873</v>
      </c>
      <c r="M436" s="1">
        <v>434</v>
      </c>
      <c r="N436" s="1">
        <v>1</v>
      </c>
      <c r="O436" s="1" t="s">
        <v>2468</v>
      </c>
      <c r="Q436" s="1">
        <v>434</v>
      </c>
      <c r="R436" s="1">
        <v>1</v>
      </c>
      <c r="S436" s="1" t="s">
        <v>2948</v>
      </c>
    </row>
    <row r="437" spans="1:23">
      <c r="A437" s="4">
        <v>435</v>
      </c>
      <c r="B437" s="4">
        <v>1</v>
      </c>
      <c r="C437" s="4" t="s">
        <v>437</v>
      </c>
      <c r="D437" s="5"/>
      <c r="E437" s="4">
        <v>435</v>
      </c>
      <c r="F437" s="4">
        <v>1</v>
      </c>
      <c r="G437" s="4" t="s">
        <v>743</v>
      </c>
      <c r="H437" s="5"/>
      <c r="I437" s="4">
        <v>435</v>
      </c>
      <c r="J437" s="4">
        <v>1</v>
      </c>
      <c r="K437" s="4" t="s">
        <v>1874</v>
      </c>
      <c r="L437" s="5"/>
      <c r="M437" s="4">
        <v>435</v>
      </c>
      <c r="N437" s="4">
        <v>1</v>
      </c>
      <c r="O437" s="4" t="s">
        <v>2469</v>
      </c>
      <c r="P437" s="5"/>
      <c r="Q437" s="4">
        <v>435</v>
      </c>
      <c r="R437" s="4">
        <v>1</v>
      </c>
      <c r="S437" s="4" t="s">
        <v>2949</v>
      </c>
      <c r="T437" s="5"/>
      <c r="U437" s="4"/>
      <c r="V437" s="4"/>
      <c r="W437" s="4"/>
    </row>
    <row r="438" spans="1:23">
      <c r="A438" s="1">
        <v>436</v>
      </c>
      <c r="B438" s="1">
        <v>1</v>
      </c>
      <c r="C438" s="1" t="s">
        <v>438</v>
      </c>
      <c r="E438" s="1">
        <v>436</v>
      </c>
      <c r="F438" s="1">
        <v>1</v>
      </c>
      <c r="G438" s="1" t="s">
        <v>263</v>
      </c>
      <c r="I438" s="1">
        <v>436</v>
      </c>
      <c r="J438" s="1">
        <v>1</v>
      </c>
      <c r="K438" s="1" t="s">
        <v>1875</v>
      </c>
      <c r="M438" s="1">
        <v>436</v>
      </c>
      <c r="N438" s="1">
        <v>1</v>
      </c>
      <c r="O438" s="1" t="s">
        <v>2470</v>
      </c>
      <c r="Q438" s="1">
        <v>436</v>
      </c>
      <c r="R438" s="1">
        <v>1</v>
      </c>
      <c r="S438" s="1" t="s">
        <v>2950</v>
      </c>
    </row>
    <row r="439" spans="1:23">
      <c r="A439" s="4">
        <v>437</v>
      </c>
      <c r="B439" s="4">
        <v>1</v>
      </c>
      <c r="C439" s="4" t="s">
        <v>439</v>
      </c>
      <c r="D439" s="5"/>
      <c r="E439" s="4">
        <v>437</v>
      </c>
      <c r="F439" s="4">
        <v>1</v>
      </c>
      <c r="G439" s="4" t="s">
        <v>1219</v>
      </c>
      <c r="H439" s="5"/>
      <c r="I439" s="4">
        <v>437</v>
      </c>
      <c r="J439" s="4">
        <v>1</v>
      </c>
      <c r="K439" s="4" t="s">
        <v>1876</v>
      </c>
      <c r="L439" s="5"/>
      <c r="M439" s="4">
        <v>437</v>
      </c>
      <c r="N439" s="4">
        <v>1</v>
      </c>
      <c r="O439" s="4" t="s">
        <v>2471</v>
      </c>
      <c r="P439" s="5"/>
      <c r="Q439" s="4">
        <v>437</v>
      </c>
      <c r="R439" s="4">
        <v>1</v>
      </c>
      <c r="S439" s="4" t="s">
        <v>2951</v>
      </c>
      <c r="T439" s="5"/>
      <c r="U439" s="4"/>
      <c r="V439" s="4"/>
      <c r="W439" s="4"/>
    </row>
    <row r="440" spans="1:23">
      <c r="A440" s="1">
        <v>438</v>
      </c>
      <c r="B440" s="1">
        <v>1</v>
      </c>
      <c r="C440" s="1" t="s">
        <v>440</v>
      </c>
      <c r="E440" s="1">
        <v>438</v>
      </c>
      <c r="F440" s="1">
        <v>1</v>
      </c>
      <c r="G440" s="1" t="s">
        <v>88</v>
      </c>
      <c r="I440" s="1">
        <v>438</v>
      </c>
      <c r="J440" s="1">
        <v>1</v>
      </c>
      <c r="K440" s="1" t="s">
        <v>1877</v>
      </c>
      <c r="M440" s="1">
        <v>438</v>
      </c>
      <c r="N440" s="1">
        <v>1</v>
      </c>
      <c r="O440" s="1" t="s">
        <v>2472</v>
      </c>
      <c r="Q440" s="1">
        <v>438</v>
      </c>
      <c r="R440" s="1">
        <v>1</v>
      </c>
      <c r="S440" s="1" t="s">
        <v>2952</v>
      </c>
    </row>
    <row r="441" spans="1:23">
      <c r="A441" s="4">
        <v>439</v>
      </c>
      <c r="B441" s="4">
        <v>1</v>
      </c>
      <c r="C441" s="4" t="s">
        <v>441</v>
      </c>
      <c r="D441" s="5"/>
      <c r="E441" s="4">
        <v>439</v>
      </c>
      <c r="F441" s="4">
        <v>1</v>
      </c>
      <c r="G441" s="4" t="s">
        <v>1220</v>
      </c>
      <c r="H441" s="5"/>
      <c r="I441" s="4">
        <v>439</v>
      </c>
      <c r="J441" s="4">
        <v>1</v>
      </c>
      <c r="K441" s="4" t="s">
        <v>373</v>
      </c>
      <c r="L441" s="5"/>
      <c r="M441" s="4">
        <v>439</v>
      </c>
      <c r="N441" s="4">
        <v>1</v>
      </c>
      <c r="O441" s="4" t="s">
        <v>972</v>
      </c>
      <c r="P441" s="5"/>
      <c r="Q441" s="4">
        <v>439</v>
      </c>
      <c r="R441" s="4">
        <v>1</v>
      </c>
      <c r="S441" s="4" t="s">
        <v>2953</v>
      </c>
      <c r="T441" s="5"/>
      <c r="U441" s="4"/>
      <c r="V441" s="4"/>
      <c r="W441" s="4"/>
    </row>
    <row r="442" spans="1:23">
      <c r="A442" s="1">
        <v>440</v>
      </c>
      <c r="B442" s="1">
        <v>1</v>
      </c>
      <c r="C442" s="1" t="s">
        <v>442</v>
      </c>
      <c r="E442" s="1">
        <v>440</v>
      </c>
      <c r="F442" s="1">
        <v>1</v>
      </c>
      <c r="G442" s="1" t="s">
        <v>1221</v>
      </c>
      <c r="I442" s="1">
        <v>440</v>
      </c>
      <c r="J442" s="1">
        <v>1</v>
      </c>
      <c r="K442" s="1" t="s">
        <v>1878</v>
      </c>
      <c r="M442" s="1">
        <v>440</v>
      </c>
      <c r="N442" s="1">
        <v>1</v>
      </c>
      <c r="O442" s="1" t="s">
        <v>2473</v>
      </c>
      <c r="Q442" s="1">
        <v>440</v>
      </c>
      <c r="R442" s="1">
        <v>1</v>
      </c>
      <c r="S442" s="1" t="s">
        <v>2954</v>
      </c>
    </row>
    <row r="443" spans="1:23">
      <c r="A443" s="4">
        <v>441</v>
      </c>
      <c r="B443" s="4">
        <v>1</v>
      </c>
      <c r="C443" s="4" t="s">
        <v>443</v>
      </c>
      <c r="D443" s="5"/>
      <c r="E443" s="4">
        <v>441</v>
      </c>
      <c r="F443" s="4">
        <v>1</v>
      </c>
      <c r="G443" s="4" t="s">
        <v>1222</v>
      </c>
      <c r="H443" s="5"/>
      <c r="I443" s="4">
        <v>441</v>
      </c>
      <c r="J443" s="4">
        <v>1</v>
      </c>
      <c r="K443" s="4" t="s">
        <v>1879</v>
      </c>
      <c r="L443" s="5"/>
      <c r="M443" s="4">
        <v>441</v>
      </c>
      <c r="N443" s="4">
        <v>1</v>
      </c>
      <c r="O443" s="4" t="s">
        <v>2474</v>
      </c>
      <c r="P443" s="5"/>
      <c r="Q443" s="4">
        <v>441</v>
      </c>
      <c r="R443" s="4">
        <v>1</v>
      </c>
      <c r="S443" s="4" t="s">
        <v>2955</v>
      </c>
      <c r="T443" s="5"/>
      <c r="U443" s="4"/>
      <c r="V443" s="4"/>
      <c r="W443" s="4"/>
    </row>
    <row r="444" spans="1:23">
      <c r="A444" s="1">
        <v>442</v>
      </c>
      <c r="B444" s="1">
        <v>1</v>
      </c>
      <c r="C444" s="1" t="s">
        <v>444</v>
      </c>
      <c r="E444" s="1">
        <v>442</v>
      </c>
      <c r="F444" s="1">
        <v>1</v>
      </c>
      <c r="G444" s="1" t="s">
        <v>1223</v>
      </c>
      <c r="I444" s="1">
        <v>442</v>
      </c>
      <c r="J444" s="1">
        <v>1</v>
      </c>
      <c r="K444" s="1" t="s">
        <v>1880</v>
      </c>
      <c r="M444" s="1">
        <v>442</v>
      </c>
      <c r="N444" s="1">
        <v>1</v>
      </c>
      <c r="O444" s="1" t="s">
        <v>2475</v>
      </c>
      <c r="Q444" s="1">
        <v>442</v>
      </c>
      <c r="R444" s="1">
        <v>1</v>
      </c>
      <c r="S444" s="1" t="s">
        <v>2956</v>
      </c>
    </row>
    <row r="445" spans="1:23">
      <c r="A445" s="4">
        <v>443</v>
      </c>
      <c r="B445" s="4">
        <v>1</v>
      </c>
      <c r="C445" s="4" t="s">
        <v>445</v>
      </c>
      <c r="D445" s="5"/>
      <c r="E445" s="4">
        <v>443</v>
      </c>
      <c r="F445" s="4">
        <v>1</v>
      </c>
      <c r="G445" s="4" t="s">
        <v>1224</v>
      </c>
      <c r="H445" s="5"/>
      <c r="I445" s="4">
        <v>443</v>
      </c>
      <c r="J445" s="4">
        <v>1</v>
      </c>
      <c r="K445" s="4" t="s">
        <v>887</v>
      </c>
      <c r="L445" s="5"/>
      <c r="M445" s="4">
        <v>443</v>
      </c>
      <c r="N445" s="4">
        <v>1</v>
      </c>
      <c r="O445" s="4" t="s">
        <v>2476</v>
      </c>
      <c r="P445" s="5"/>
      <c r="Q445" s="4">
        <v>443</v>
      </c>
      <c r="R445" s="4">
        <v>1</v>
      </c>
      <c r="S445" s="4" t="s">
        <v>2957</v>
      </c>
      <c r="T445" s="5"/>
      <c r="U445" s="4"/>
      <c r="V445" s="4"/>
      <c r="W445" s="4"/>
    </row>
    <row r="446" spans="1:23">
      <c r="A446" s="1">
        <v>444</v>
      </c>
      <c r="B446" s="1">
        <v>1</v>
      </c>
      <c r="C446" s="1" t="s">
        <v>446</v>
      </c>
      <c r="E446" s="1">
        <v>444</v>
      </c>
      <c r="F446" s="1">
        <v>1</v>
      </c>
      <c r="G446" s="1" t="s">
        <v>1225</v>
      </c>
      <c r="I446" s="1">
        <v>444</v>
      </c>
      <c r="J446" s="1">
        <v>1</v>
      </c>
      <c r="K446" s="1" t="s">
        <v>1881</v>
      </c>
      <c r="M446" s="1">
        <v>444</v>
      </c>
      <c r="N446" s="1">
        <v>1</v>
      </c>
      <c r="O446" s="1" t="s">
        <v>2477</v>
      </c>
      <c r="Q446" s="1">
        <v>444</v>
      </c>
      <c r="R446" s="1">
        <v>1</v>
      </c>
      <c r="S446" s="1" t="s">
        <v>2958</v>
      </c>
    </row>
    <row r="447" spans="1:23">
      <c r="A447" s="4">
        <v>445</v>
      </c>
      <c r="B447" s="4">
        <v>1</v>
      </c>
      <c r="C447" s="4" t="s">
        <v>447</v>
      </c>
      <c r="D447" s="5"/>
      <c r="E447" s="4">
        <v>445</v>
      </c>
      <c r="F447" s="4">
        <v>1</v>
      </c>
      <c r="G447" s="4" t="s">
        <v>1226</v>
      </c>
      <c r="H447" s="5"/>
      <c r="I447" s="4">
        <v>445</v>
      </c>
      <c r="J447" s="4">
        <v>1</v>
      </c>
      <c r="K447" s="4" t="s">
        <v>1882</v>
      </c>
      <c r="L447" s="5"/>
      <c r="M447" s="4">
        <v>445</v>
      </c>
      <c r="N447" s="4">
        <v>1</v>
      </c>
      <c r="O447" s="4" t="s">
        <v>2478</v>
      </c>
      <c r="P447" s="5"/>
      <c r="Q447" s="4">
        <v>445</v>
      </c>
      <c r="R447" s="4">
        <v>1</v>
      </c>
      <c r="S447" s="4" t="s">
        <v>2959</v>
      </c>
      <c r="T447" s="5"/>
      <c r="U447" s="4"/>
      <c r="V447" s="4"/>
      <c r="W447" s="4"/>
    </row>
    <row r="448" spans="1:23">
      <c r="A448" s="1">
        <v>446</v>
      </c>
      <c r="B448" s="1">
        <v>1</v>
      </c>
      <c r="C448" s="1" t="s">
        <v>448</v>
      </c>
      <c r="E448" s="1">
        <v>446</v>
      </c>
      <c r="F448" s="1">
        <v>1</v>
      </c>
      <c r="G448" s="1" t="s">
        <v>1227</v>
      </c>
      <c r="I448" s="1">
        <v>446</v>
      </c>
      <c r="J448" s="1">
        <v>1</v>
      </c>
      <c r="K448" s="1" t="s">
        <v>1883</v>
      </c>
      <c r="M448" s="1">
        <v>446</v>
      </c>
      <c r="N448" s="1">
        <v>1</v>
      </c>
      <c r="O448" s="1" t="s">
        <v>2479</v>
      </c>
      <c r="Q448" s="1">
        <v>446</v>
      </c>
      <c r="R448" s="1">
        <v>1</v>
      </c>
      <c r="S448" s="1" t="s">
        <v>393</v>
      </c>
    </row>
    <row r="449" spans="1:23">
      <c r="A449" s="4">
        <v>447</v>
      </c>
      <c r="B449" s="4">
        <v>1</v>
      </c>
      <c r="C449" s="4" t="s">
        <v>449</v>
      </c>
      <c r="D449" s="5"/>
      <c r="E449" s="4">
        <v>447</v>
      </c>
      <c r="F449" s="4">
        <v>1</v>
      </c>
      <c r="G449" s="4" t="s">
        <v>1228</v>
      </c>
      <c r="H449" s="5"/>
      <c r="I449" s="4">
        <v>447</v>
      </c>
      <c r="J449" s="4">
        <v>1</v>
      </c>
      <c r="K449" s="4" t="s">
        <v>1884</v>
      </c>
      <c r="L449" s="5"/>
      <c r="M449" s="4">
        <v>447</v>
      </c>
      <c r="N449" s="4">
        <v>1</v>
      </c>
      <c r="O449" s="4" t="s">
        <v>2480</v>
      </c>
      <c r="P449" s="5"/>
      <c r="Q449" s="4">
        <v>447</v>
      </c>
      <c r="R449" s="4">
        <v>1</v>
      </c>
      <c r="S449" s="4" t="s">
        <v>2960</v>
      </c>
      <c r="T449" s="5"/>
      <c r="U449" s="4"/>
      <c r="V449" s="4"/>
      <c r="W449" s="4"/>
    </row>
    <row r="450" spans="1:23">
      <c r="A450" s="1">
        <v>448</v>
      </c>
      <c r="B450" s="1">
        <v>1</v>
      </c>
      <c r="C450" s="1" t="s">
        <v>450</v>
      </c>
      <c r="E450" s="1">
        <v>448</v>
      </c>
      <c r="F450" s="1">
        <v>1</v>
      </c>
      <c r="G450" s="1" t="s">
        <v>1229</v>
      </c>
      <c r="I450" s="1">
        <v>448</v>
      </c>
      <c r="J450" s="1">
        <v>1</v>
      </c>
      <c r="K450" s="1" t="s">
        <v>1885</v>
      </c>
      <c r="M450" s="1">
        <v>448</v>
      </c>
      <c r="N450" s="1">
        <v>1</v>
      </c>
      <c r="O450" s="1" t="s">
        <v>2481</v>
      </c>
      <c r="Q450" s="1">
        <v>448</v>
      </c>
      <c r="R450" s="1">
        <v>1</v>
      </c>
      <c r="S450" s="1" t="s">
        <v>2961</v>
      </c>
    </row>
    <row r="451" spans="1:23">
      <c r="A451" s="4">
        <v>449</v>
      </c>
      <c r="B451" s="4">
        <v>1</v>
      </c>
      <c r="C451" s="4" t="s">
        <v>451</v>
      </c>
      <c r="D451" s="5"/>
      <c r="E451" s="4">
        <v>449</v>
      </c>
      <c r="F451" s="4">
        <v>1</v>
      </c>
      <c r="G451" s="4" t="s">
        <v>1230</v>
      </c>
      <c r="H451" s="5"/>
      <c r="I451" s="4">
        <v>449</v>
      </c>
      <c r="J451" s="4">
        <v>1</v>
      </c>
      <c r="K451" s="4" t="s">
        <v>721</v>
      </c>
      <c r="L451" s="5"/>
      <c r="M451" s="4">
        <v>449</v>
      </c>
      <c r="N451" s="4">
        <v>1</v>
      </c>
      <c r="O451" s="4" t="s">
        <v>2482</v>
      </c>
      <c r="P451" s="5"/>
      <c r="Q451" s="4">
        <v>449</v>
      </c>
      <c r="R451" s="4">
        <v>1</v>
      </c>
      <c r="S451" s="4" t="s">
        <v>2962</v>
      </c>
      <c r="T451" s="5"/>
      <c r="U451" s="4"/>
      <c r="V451" s="4"/>
      <c r="W451" s="4"/>
    </row>
    <row r="452" spans="1:23">
      <c r="A452" s="1">
        <v>450</v>
      </c>
      <c r="B452" s="1">
        <v>1</v>
      </c>
      <c r="C452" s="1" t="s">
        <v>452</v>
      </c>
      <c r="E452" s="1">
        <v>450</v>
      </c>
      <c r="F452" s="1">
        <v>1</v>
      </c>
      <c r="G452" s="1" t="s">
        <v>1231</v>
      </c>
      <c r="I452" s="1">
        <v>450</v>
      </c>
      <c r="J452" s="1">
        <v>1</v>
      </c>
      <c r="K452" s="1" t="s">
        <v>1886</v>
      </c>
      <c r="M452" s="1">
        <v>450</v>
      </c>
      <c r="N452" s="1">
        <v>1</v>
      </c>
      <c r="O452" s="1" t="s">
        <v>2483</v>
      </c>
      <c r="Q452" s="1">
        <v>450</v>
      </c>
      <c r="R452" s="1">
        <v>1</v>
      </c>
      <c r="S452" s="1" t="s">
        <v>2963</v>
      </c>
    </row>
    <row r="453" spans="1:23">
      <c r="A453" s="4">
        <v>451</v>
      </c>
      <c r="B453" s="4">
        <v>1</v>
      </c>
      <c r="C453" s="4" t="s">
        <v>453</v>
      </c>
      <c r="D453" s="5"/>
      <c r="E453" s="4">
        <v>451</v>
      </c>
      <c r="F453" s="4">
        <v>1</v>
      </c>
      <c r="G453" s="4" t="s">
        <v>1232</v>
      </c>
      <c r="H453" s="5"/>
      <c r="I453" s="4">
        <v>451</v>
      </c>
      <c r="J453" s="4">
        <v>1</v>
      </c>
      <c r="K453" s="4" t="s">
        <v>1887</v>
      </c>
      <c r="L453" s="5"/>
      <c r="M453" s="4">
        <v>451</v>
      </c>
      <c r="N453" s="4">
        <v>1</v>
      </c>
      <c r="O453" s="4" t="s">
        <v>2484</v>
      </c>
      <c r="P453" s="5"/>
      <c r="Q453" s="4">
        <v>451</v>
      </c>
      <c r="R453" s="4">
        <v>1</v>
      </c>
      <c r="S453" s="4" t="s">
        <v>2964</v>
      </c>
      <c r="T453" s="5"/>
      <c r="U453" s="4"/>
      <c r="V453" s="4"/>
      <c r="W453" s="4"/>
    </row>
    <row r="454" spans="1:23">
      <c r="A454" s="1">
        <v>452</v>
      </c>
      <c r="B454" s="1">
        <v>1</v>
      </c>
      <c r="C454" s="1" t="s">
        <v>454</v>
      </c>
      <c r="E454" s="1">
        <v>452</v>
      </c>
      <c r="F454" s="1">
        <v>1</v>
      </c>
      <c r="G454" s="1" t="s">
        <v>1233</v>
      </c>
      <c r="I454" s="1">
        <v>452</v>
      </c>
      <c r="J454" s="1">
        <v>1</v>
      </c>
      <c r="K454" s="1" t="s">
        <v>1888</v>
      </c>
      <c r="M454" s="1">
        <v>452</v>
      </c>
      <c r="N454" s="1">
        <v>1</v>
      </c>
      <c r="O454" s="1" t="s">
        <v>2485</v>
      </c>
      <c r="Q454" s="1">
        <v>452</v>
      </c>
      <c r="R454" s="1">
        <v>1</v>
      </c>
      <c r="S454" s="1" t="s">
        <v>2965</v>
      </c>
    </row>
    <row r="455" spans="1:23">
      <c r="A455" s="4">
        <v>453</v>
      </c>
      <c r="B455" s="4">
        <v>1</v>
      </c>
      <c r="C455" s="4" t="s">
        <v>455</v>
      </c>
      <c r="D455" s="5"/>
      <c r="E455" s="4">
        <v>453</v>
      </c>
      <c r="F455" s="4">
        <v>1</v>
      </c>
      <c r="G455" s="4" t="s">
        <v>1234</v>
      </c>
      <c r="H455" s="5"/>
      <c r="I455" s="4">
        <v>453</v>
      </c>
      <c r="J455" s="4">
        <v>1</v>
      </c>
      <c r="K455" s="4" t="s">
        <v>1889</v>
      </c>
      <c r="L455" s="5"/>
      <c r="M455" s="4">
        <v>453</v>
      </c>
      <c r="N455" s="4">
        <v>1</v>
      </c>
      <c r="O455" s="4" t="s">
        <v>2486</v>
      </c>
      <c r="P455" s="5"/>
      <c r="Q455" s="4">
        <v>453</v>
      </c>
      <c r="R455" s="4">
        <v>1</v>
      </c>
      <c r="S455" s="4" t="s">
        <v>2966</v>
      </c>
      <c r="T455" s="5"/>
      <c r="U455" s="4"/>
      <c r="V455" s="4"/>
      <c r="W455" s="4"/>
    </row>
    <row r="456" spans="1:23">
      <c r="A456" s="1">
        <v>454</v>
      </c>
      <c r="B456" s="1">
        <v>1</v>
      </c>
      <c r="C456" s="1" t="s">
        <v>456</v>
      </c>
      <c r="E456" s="1">
        <v>454</v>
      </c>
      <c r="F456" s="1">
        <v>1</v>
      </c>
      <c r="G456" s="1" t="s">
        <v>1235</v>
      </c>
      <c r="I456" s="1">
        <v>454</v>
      </c>
      <c r="J456" s="1">
        <v>1</v>
      </c>
      <c r="K456" s="1" t="s">
        <v>1890</v>
      </c>
      <c r="M456" s="1">
        <v>454</v>
      </c>
      <c r="N456" s="1">
        <v>1</v>
      </c>
      <c r="O456" s="1" t="s">
        <v>2487</v>
      </c>
      <c r="Q456" s="1">
        <v>454</v>
      </c>
      <c r="R456" s="1">
        <v>1</v>
      </c>
      <c r="S456" s="1" t="s">
        <v>2967</v>
      </c>
    </row>
    <row r="457" spans="1:23">
      <c r="A457" s="4">
        <v>455</v>
      </c>
      <c r="B457" s="4">
        <v>1</v>
      </c>
      <c r="C457" s="4" t="s">
        <v>457</v>
      </c>
      <c r="D457" s="5"/>
      <c r="E457" s="4">
        <v>455</v>
      </c>
      <c r="F457" s="4">
        <v>1</v>
      </c>
      <c r="G457" s="4" t="s">
        <v>1236</v>
      </c>
      <c r="H457" s="5"/>
      <c r="I457" s="4">
        <v>455</v>
      </c>
      <c r="J457" s="4">
        <v>1</v>
      </c>
      <c r="K457" s="4" t="s">
        <v>1891</v>
      </c>
      <c r="L457" s="5"/>
      <c r="M457" s="4">
        <v>455</v>
      </c>
      <c r="N457" s="4">
        <v>1</v>
      </c>
      <c r="O457" s="4" t="s">
        <v>2488</v>
      </c>
      <c r="P457" s="5"/>
      <c r="Q457" s="4">
        <v>455</v>
      </c>
      <c r="R457" s="4">
        <v>1</v>
      </c>
      <c r="S457" s="4" t="s">
        <v>2968</v>
      </c>
      <c r="T457" s="5"/>
      <c r="U457" s="4"/>
      <c r="V457" s="4"/>
      <c r="W457" s="4"/>
    </row>
    <row r="458" spans="1:23">
      <c r="A458" s="1">
        <v>456</v>
      </c>
      <c r="B458" s="1">
        <v>1</v>
      </c>
      <c r="C458" s="1" t="s">
        <v>458</v>
      </c>
      <c r="E458" s="1">
        <v>456</v>
      </c>
      <c r="F458" s="1">
        <v>1</v>
      </c>
      <c r="G458" s="1" t="s">
        <v>1237</v>
      </c>
      <c r="I458" s="1">
        <v>456</v>
      </c>
      <c r="J458" s="1">
        <v>1</v>
      </c>
      <c r="K458" s="1" t="s">
        <v>1892</v>
      </c>
      <c r="M458" s="1">
        <v>456</v>
      </c>
      <c r="N458" s="1">
        <v>1</v>
      </c>
      <c r="O458" s="1" t="s">
        <v>2489</v>
      </c>
      <c r="Q458" s="1">
        <v>456</v>
      </c>
      <c r="R458" s="1">
        <v>1</v>
      </c>
      <c r="S458" s="1" t="s">
        <v>2969</v>
      </c>
    </row>
    <row r="459" spans="1:23">
      <c r="A459" s="4">
        <v>457</v>
      </c>
      <c r="B459" s="4">
        <v>1</v>
      </c>
      <c r="C459" s="4" t="s">
        <v>459</v>
      </c>
      <c r="D459" s="5"/>
      <c r="E459" s="4">
        <v>457</v>
      </c>
      <c r="F459" s="4">
        <v>1</v>
      </c>
      <c r="G459" s="4" t="s">
        <v>1238</v>
      </c>
      <c r="H459" s="5"/>
      <c r="I459" s="4">
        <v>457</v>
      </c>
      <c r="J459" s="4">
        <v>1</v>
      </c>
      <c r="K459" s="4" t="s">
        <v>1893</v>
      </c>
      <c r="L459" s="5"/>
      <c r="M459" s="4">
        <v>457</v>
      </c>
      <c r="N459" s="4">
        <v>1</v>
      </c>
      <c r="O459" s="4" t="s">
        <v>2490</v>
      </c>
      <c r="P459" s="5"/>
      <c r="Q459" s="4">
        <v>457</v>
      </c>
      <c r="R459" s="4">
        <v>1</v>
      </c>
      <c r="S459" s="4" t="s">
        <v>2970</v>
      </c>
      <c r="T459" s="5"/>
      <c r="U459" s="4"/>
      <c r="V459" s="4"/>
      <c r="W459" s="4"/>
    </row>
    <row r="460" spans="1:23">
      <c r="A460" s="1">
        <v>458</v>
      </c>
      <c r="B460" s="1">
        <v>1</v>
      </c>
      <c r="C460" s="1" t="s">
        <v>460</v>
      </c>
      <c r="E460" s="1">
        <v>458</v>
      </c>
      <c r="F460" s="1">
        <v>1</v>
      </c>
      <c r="G460" s="1" t="s">
        <v>1239</v>
      </c>
      <c r="I460" s="1">
        <v>458</v>
      </c>
      <c r="J460" s="1">
        <v>1</v>
      </c>
      <c r="K460" s="1" t="s">
        <v>1894</v>
      </c>
      <c r="M460" s="1">
        <v>458</v>
      </c>
      <c r="N460" s="1">
        <v>1</v>
      </c>
      <c r="O460" s="1" t="s">
        <v>2491</v>
      </c>
      <c r="Q460" s="1">
        <v>458</v>
      </c>
      <c r="R460" s="1">
        <v>1</v>
      </c>
      <c r="S460" s="1" t="s">
        <v>2971</v>
      </c>
    </row>
    <row r="461" spans="1:23">
      <c r="A461" s="4">
        <v>459</v>
      </c>
      <c r="B461" s="4">
        <v>1</v>
      </c>
      <c r="C461" s="4" t="s">
        <v>461</v>
      </c>
      <c r="D461" s="5"/>
      <c r="E461" s="4">
        <v>459</v>
      </c>
      <c r="F461" s="4">
        <v>1</v>
      </c>
      <c r="G461" s="4" t="s">
        <v>1240</v>
      </c>
      <c r="H461" s="5"/>
      <c r="I461" s="4">
        <v>459</v>
      </c>
      <c r="J461" s="4">
        <v>1</v>
      </c>
      <c r="K461" s="4" t="s">
        <v>1895</v>
      </c>
      <c r="L461" s="5"/>
      <c r="M461" s="4">
        <v>459</v>
      </c>
      <c r="N461" s="4">
        <v>1</v>
      </c>
      <c r="O461" s="4" t="s">
        <v>2492</v>
      </c>
      <c r="P461" s="5"/>
      <c r="Q461" s="4">
        <v>459</v>
      </c>
      <c r="R461" s="4">
        <v>1</v>
      </c>
      <c r="S461" s="4" t="s">
        <v>594</v>
      </c>
      <c r="T461" s="5"/>
      <c r="U461" s="4"/>
      <c r="V461" s="4"/>
      <c r="W461" s="4"/>
    </row>
    <row r="462" spans="1:23">
      <c r="A462" s="1">
        <v>460</v>
      </c>
      <c r="B462" s="1">
        <v>1</v>
      </c>
      <c r="C462" s="1" t="s">
        <v>462</v>
      </c>
      <c r="E462" s="1">
        <v>460</v>
      </c>
      <c r="F462" s="1">
        <v>1</v>
      </c>
      <c r="G462" s="1" t="s">
        <v>1241</v>
      </c>
      <c r="I462" s="1">
        <v>460</v>
      </c>
      <c r="J462" s="1">
        <v>1</v>
      </c>
      <c r="K462" s="1" t="s">
        <v>1896</v>
      </c>
      <c r="M462" s="1">
        <v>460</v>
      </c>
      <c r="N462" s="1">
        <v>1</v>
      </c>
      <c r="O462" s="1" t="s">
        <v>2493</v>
      </c>
      <c r="Q462" s="1">
        <v>460</v>
      </c>
      <c r="R462" s="1">
        <v>1</v>
      </c>
      <c r="S462" s="1" t="s">
        <v>2972</v>
      </c>
    </row>
    <row r="463" spans="1:23">
      <c r="A463" s="4">
        <v>461</v>
      </c>
      <c r="B463" s="4">
        <v>1</v>
      </c>
      <c r="C463" s="4" t="s">
        <v>463</v>
      </c>
      <c r="D463" s="5"/>
      <c r="E463" s="4">
        <v>461</v>
      </c>
      <c r="F463" s="4">
        <v>1</v>
      </c>
      <c r="G463" s="4" t="s">
        <v>1242</v>
      </c>
      <c r="H463" s="5"/>
      <c r="I463" s="4">
        <v>461</v>
      </c>
      <c r="J463" s="4">
        <v>1</v>
      </c>
      <c r="K463" s="4" t="s">
        <v>1897</v>
      </c>
      <c r="L463" s="5"/>
      <c r="M463" s="4">
        <v>461</v>
      </c>
      <c r="N463" s="4">
        <v>1</v>
      </c>
      <c r="O463" s="4" t="s">
        <v>2494</v>
      </c>
      <c r="P463" s="5"/>
      <c r="Q463" s="4">
        <v>461</v>
      </c>
      <c r="R463" s="4">
        <v>1</v>
      </c>
      <c r="S463" s="4" t="s">
        <v>2973</v>
      </c>
      <c r="T463" s="5"/>
      <c r="U463" s="4"/>
      <c r="V463" s="4"/>
      <c r="W463" s="4"/>
    </row>
    <row r="464" spans="1:23">
      <c r="A464" s="1">
        <v>462</v>
      </c>
      <c r="B464" s="1">
        <v>1</v>
      </c>
      <c r="C464" s="1" t="s">
        <v>464</v>
      </c>
      <c r="E464" s="1">
        <v>462</v>
      </c>
      <c r="F464" s="1">
        <v>1</v>
      </c>
      <c r="G464" s="1" t="s">
        <v>1243</v>
      </c>
      <c r="I464" s="1">
        <v>462</v>
      </c>
      <c r="J464" s="1">
        <v>1</v>
      </c>
      <c r="K464" s="1" t="s">
        <v>1898</v>
      </c>
      <c r="M464" s="1">
        <v>462</v>
      </c>
      <c r="N464" s="1">
        <v>1</v>
      </c>
      <c r="O464" s="1" t="s">
        <v>2495</v>
      </c>
      <c r="Q464" s="1">
        <v>462</v>
      </c>
      <c r="R464" s="1">
        <v>1</v>
      </c>
      <c r="S464" s="1" t="s">
        <v>2974</v>
      </c>
    </row>
    <row r="465" spans="1:23">
      <c r="A465" s="4">
        <v>463</v>
      </c>
      <c r="B465" s="4">
        <v>1</v>
      </c>
      <c r="C465" s="4" t="s">
        <v>465</v>
      </c>
      <c r="D465" s="5"/>
      <c r="E465" s="4">
        <v>463</v>
      </c>
      <c r="F465" s="4">
        <v>1</v>
      </c>
      <c r="G465" s="4" t="s">
        <v>1244</v>
      </c>
      <c r="H465" s="5"/>
      <c r="I465" s="4">
        <v>463</v>
      </c>
      <c r="J465" s="4">
        <v>1</v>
      </c>
      <c r="K465" s="4" t="s">
        <v>1899</v>
      </c>
      <c r="L465" s="5"/>
      <c r="M465" s="4">
        <v>463</v>
      </c>
      <c r="N465" s="4">
        <v>1</v>
      </c>
      <c r="O465" s="4" t="s">
        <v>2496</v>
      </c>
      <c r="P465" s="5"/>
      <c r="Q465" s="4">
        <v>463</v>
      </c>
      <c r="R465" s="4">
        <v>1</v>
      </c>
      <c r="S465" s="4" t="s">
        <v>2975</v>
      </c>
      <c r="T465" s="5"/>
      <c r="U465" s="4"/>
      <c r="V465" s="4"/>
      <c r="W465" s="4"/>
    </row>
    <row r="466" spans="1:23">
      <c r="A466" s="1">
        <v>464</v>
      </c>
      <c r="B466" s="1">
        <v>1</v>
      </c>
      <c r="C466" s="1" t="s">
        <v>466</v>
      </c>
      <c r="E466" s="1">
        <v>464</v>
      </c>
      <c r="F466" s="1">
        <v>1</v>
      </c>
      <c r="G466" s="1" t="s">
        <v>1245</v>
      </c>
      <c r="I466" s="1">
        <v>464</v>
      </c>
      <c r="J466" s="1">
        <v>1</v>
      </c>
      <c r="K466" s="1" t="s">
        <v>1900</v>
      </c>
      <c r="M466" s="1">
        <v>464</v>
      </c>
      <c r="N466" s="1">
        <v>1</v>
      </c>
      <c r="O466" s="1" t="s">
        <v>2497</v>
      </c>
      <c r="Q466" s="1">
        <v>464</v>
      </c>
      <c r="R466" s="1">
        <v>1</v>
      </c>
      <c r="S466" s="1" t="s">
        <v>1825</v>
      </c>
    </row>
    <row r="467" spans="1:23">
      <c r="A467" s="4">
        <v>465</v>
      </c>
      <c r="B467" s="4">
        <v>1</v>
      </c>
      <c r="C467" s="4" t="s">
        <v>467</v>
      </c>
      <c r="D467" s="5"/>
      <c r="E467" s="4">
        <v>465</v>
      </c>
      <c r="F467" s="4">
        <v>1</v>
      </c>
      <c r="G467" s="4" t="s">
        <v>1246</v>
      </c>
      <c r="H467" s="5"/>
      <c r="I467" s="4">
        <v>465</v>
      </c>
      <c r="J467" s="4">
        <v>1</v>
      </c>
      <c r="K467" s="4" t="s">
        <v>1901</v>
      </c>
      <c r="L467" s="5"/>
      <c r="M467" s="4">
        <v>465</v>
      </c>
      <c r="N467" s="4">
        <v>1</v>
      </c>
      <c r="O467" s="4" t="s">
        <v>2498</v>
      </c>
      <c r="P467" s="5"/>
      <c r="Q467" s="4">
        <v>465</v>
      </c>
      <c r="R467" s="4">
        <v>1</v>
      </c>
      <c r="S467" s="4" t="s">
        <v>2621</v>
      </c>
      <c r="T467" s="5"/>
      <c r="U467" s="4"/>
      <c r="V467" s="4"/>
      <c r="W467" s="4"/>
    </row>
    <row r="468" spans="1:23">
      <c r="A468" s="1">
        <v>466</v>
      </c>
      <c r="B468" s="1">
        <v>1</v>
      </c>
      <c r="C468" s="1" t="s">
        <v>468</v>
      </c>
      <c r="E468" s="1">
        <v>466</v>
      </c>
      <c r="F468" s="1">
        <v>1</v>
      </c>
      <c r="G468" s="1" t="s">
        <v>1247</v>
      </c>
      <c r="I468" s="1">
        <v>466</v>
      </c>
      <c r="J468" s="1">
        <v>1</v>
      </c>
      <c r="K468" s="1" t="s">
        <v>1902</v>
      </c>
      <c r="M468" s="1">
        <v>466</v>
      </c>
      <c r="N468" s="1">
        <v>1</v>
      </c>
      <c r="O468" s="1" t="s">
        <v>2499</v>
      </c>
      <c r="Q468" s="1">
        <v>466</v>
      </c>
      <c r="R468" s="1">
        <v>1</v>
      </c>
      <c r="S468" s="1" t="s">
        <v>2976</v>
      </c>
    </row>
    <row r="469" spans="1:23">
      <c r="A469" s="4">
        <v>467</v>
      </c>
      <c r="B469" s="4">
        <v>1</v>
      </c>
      <c r="C469" s="4" t="s">
        <v>469</v>
      </c>
      <c r="D469" s="5"/>
      <c r="E469" s="4">
        <v>467</v>
      </c>
      <c r="F469" s="4">
        <v>1</v>
      </c>
      <c r="G469" s="4" t="s">
        <v>1248</v>
      </c>
      <c r="H469" s="5"/>
      <c r="I469" s="4">
        <v>467</v>
      </c>
      <c r="J469" s="4">
        <v>1</v>
      </c>
      <c r="K469" s="4" t="s">
        <v>1903</v>
      </c>
      <c r="L469" s="5"/>
      <c r="M469" s="4">
        <v>467</v>
      </c>
      <c r="N469" s="4">
        <v>1</v>
      </c>
      <c r="O469" s="4" t="s">
        <v>39</v>
      </c>
      <c r="P469" s="5"/>
      <c r="Q469" s="4">
        <v>467</v>
      </c>
      <c r="R469" s="4">
        <v>1</v>
      </c>
      <c r="S469" s="4" t="s">
        <v>1659</v>
      </c>
      <c r="T469" s="5"/>
      <c r="U469" s="4"/>
      <c r="V469" s="4"/>
      <c r="W469" s="4"/>
    </row>
    <row r="470" spans="1:23">
      <c r="A470" s="1">
        <v>468</v>
      </c>
      <c r="B470" s="1">
        <v>1</v>
      </c>
      <c r="C470" s="1" t="s">
        <v>470</v>
      </c>
      <c r="E470" s="1">
        <v>468</v>
      </c>
      <c r="F470" s="1">
        <v>1</v>
      </c>
      <c r="G470" s="1" t="s">
        <v>23</v>
      </c>
      <c r="I470" s="1">
        <v>468</v>
      </c>
      <c r="J470" s="1">
        <v>1</v>
      </c>
      <c r="K470" s="1" t="s">
        <v>1904</v>
      </c>
      <c r="M470" s="1">
        <v>468</v>
      </c>
      <c r="N470" s="1">
        <v>1</v>
      </c>
      <c r="O470" s="1" t="s">
        <v>2500</v>
      </c>
      <c r="Q470" s="1">
        <v>468</v>
      </c>
      <c r="R470" s="1">
        <v>1</v>
      </c>
      <c r="S470" s="1" t="s">
        <v>2977</v>
      </c>
    </row>
    <row r="471" spans="1:23">
      <c r="A471" s="4">
        <v>469</v>
      </c>
      <c r="B471" s="4">
        <v>1</v>
      </c>
      <c r="C471" s="4" t="s">
        <v>471</v>
      </c>
      <c r="D471" s="5"/>
      <c r="E471" s="4">
        <v>469</v>
      </c>
      <c r="F471" s="4">
        <v>1</v>
      </c>
      <c r="G471" s="4" t="s">
        <v>1249</v>
      </c>
      <c r="H471" s="5"/>
      <c r="I471" s="4">
        <v>469</v>
      </c>
      <c r="J471" s="4">
        <v>1</v>
      </c>
      <c r="K471" s="4" t="s">
        <v>1905</v>
      </c>
      <c r="L471" s="5"/>
      <c r="M471" s="4">
        <v>469</v>
      </c>
      <c r="N471" s="4">
        <v>1</v>
      </c>
      <c r="O471" s="4" t="s">
        <v>36</v>
      </c>
      <c r="P471" s="5"/>
      <c r="Q471" s="4">
        <v>469</v>
      </c>
      <c r="R471" s="4">
        <v>1</v>
      </c>
      <c r="S471" s="4" t="s">
        <v>2978</v>
      </c>
      <c r="T471" s="5"/>
      <c r="U471" s="4"/>
      <c r="V471" s="4"/>
      <c r="W471" s="4"/>
    </row>
    <row r="472" spans="1:23">
      <c r="A472" s="1">
        <v>470</v>
      </c>
      <c r="B472" s="1">
        <v>1</v>
      </c>
      <c r="C472" s="1" t="s">
        <v>472</v>
      </c>
      <c r="E472" s="1">
        <v>470</v>
      </c>
      <c r="F472" s="1">
        <v>1</v>
      </c>
      <c r="G472" s="1" t="s">
        <v>1250</v>
      </c>
      <c r="I472" s="1">
        <v>470</v>
      </c>
      <c r="J472" s="1">
        <v>1</v>
      </c>
      <c r="K472" s="1" t="s">
        <v>393</v>
      </c>
      <c r="M472" s="1">
        <v>470</v>
      </c>
      <c r="N472" s="1">
        <v>1</v>
      </c>
      <c r="O472" s="1" t="s">
        <v>2501</v>
      </c>
      <c r="Q472" s="1">
        <v>470</v>
      </c>
      <c r="R472" s="1">
        <v>1</v>
      </c>
      <c r="S472" s="1" t="s">
        <v>2979</v>
      </c>
    </row>
    <row r="473" spans="1:23">
      <c r="A473" s="4">
        <v>471</v>
      </c>
      <c r="B473" s="4">
        <v>1</v>
      </c>
      <c r="C473" s="4" t="s">
        <v>473</v>
      </c>
      <c r="D473" s="5"/>
      <c r="E473" s="4">
        <v>471</v>
      </c>
      <c r="F473" s="4">
        <v>1</v>
      </c>
      <c r="G473" s="4" t="s">
        <v>1251</v>
      </c>
      <c r="H473" s="5"/>
      <c r="I473" s="4">
        <v>471</v>
      </c>
      <c r="J473" s="4">
        <v>1</v>
      </c>
      <c r="K473" s="4" t="s">
        <v>1906</v>
      </c>
      <c r="L473" s="5"/>
      <c r="M473" s="4">
        <v>471</v>
      </c>
      <c r="N473" s="4">
        <v>1</v>
      </c>
      <c r="O473" s="4" t="s">
        <v>2502</v>
      </c>
      <c r="P473" s="5"/>
      <c r="Q473" s="4">
        <v>471</v>
      </c>
      <c r="R473" s="4">
        <v>1</v>
      </c>
      <c r="S473" s="4" t="s">
        <v>1803</v>
      </c>
      <c r="T473" s="5"/>
      <c r="U473" s="4"/>
      <c r="V473" s="4"/>
      <c r="W473" s="4"/>
    </row>
    <row r="474" spans="1:23">
      <c r="A474" s="1">
        <v>472</v>
      </c>
      <c r="B474" s="1">
        <v>1</v>
      </c>
      <c r="C474" s="1" t="s">
        <v>474</v>
      </c>
      <c r="E474" s="1">
        <v>472</v>
      </c>
      <c r="F474" s="1">
        <v>1</v>
      </c>
      <c r="G474" s="1" t="s">
        <v>1252</v>
      </c>
      <c r="I474" s="1">
        <v>472</v>
      </c>
      <c r="J474" s="1">
        <v>1</v>
      </c>
      <c r="K474" s="1" t="s">
        <v>1111</v>
      </c>
      <c r="M474" s="1">
        <v>472</v>
      </c>
      <c r="N474" s="1">
        <v>1</v>
      </c>
      <c r="O474" s="1" t="s">
        <v>2503</v>
      </c>
      <c r="Q474" s="1">
        <v>472</v>
      </c>
      <c r="R474" s="1">
        <v>1</v>
      </c>
      <c r="S474" s="1" t="s">
        <v>2980</v>
      </c>
    </row>
    <row r="475" spans="1:23">
      <c r="A475" s="4">
        <v>473</v>
      </c>
      <c r="B475" s="4">
        <v>1</v>
      </c>
      <c r="C475" s="4" t="s">
        <v>475</v>
      </c>
      <c r="D475" s="5"/>
      <c r="E475" s="4">
        <v>473</v>
      </c>
      <c r="F475" s="4">
        <v>1</v>
      </c>
      <c r="G475" s="4" t="s">
        <v>1253</v>
      </c>
      <c r="H475" s="5"/>
      <c r="I475" s="4">
        <v>473</v>
      </c>
      <c r="J475" s="4">
        <v>1</v>
      </c>
      <c r="K475" s="4" t="s">
        <v>1907</v>
      </c>
      <c r="L475" s="5"/>
      <c r="M475" s="4">
        <v>473</v>
      </c>
      <c r="N475" s="4">
        <v>1</v>
      </c>
      <c r="O475" s="4" t="s">
        <v>2504</v>
      </c>
      <c r="P475" s="5"/>
      <c r="Q475" s="4">
        <v>473</v>
      </c>
      <c r="R475" s="4">
        <v>1</v>
      </c>
      <c r="S475" s="4" t="s">
        <v>2981</v>
      </c>
      <c r="T475" s="5"/>
      <c r="U475" s="4"/>
      <c r="V475" s="4"/>
      <c r="W475" s="4"/>
    </row>
    <row r="476" spans="1:23">
      <c r="A476" s="1">
        <v>474</v>
      </c>
      <c r="B476" s="1">
        <v>1</v>
      </c>
      <c r="C476" s="1" t="s">
        <v>476</v>
      </c>
      <c r="E476" s="1">
        <v>474</v>
      </c>
      <c r="F476" s="1">
        <v>1</v>
      </c>
      <c r="G476" s="1" t="s">
        <v>1254</v>
      </c>
      <c r="I476" s="1">
        <v>474</v>
      </c>
      <c r="J476" s="1">
        <v>1</v>
      </c>
      <c r="K476" s="1" t="s">
        <v>1908</v>
      </c>
      <c r="M476" s="1">
        <v>474</v>
      </c>
      <c r="N476" s="1">
        <v>1</v>
      </c>
      <c r="O476" s="1" t="s">
        <v>2505</v>
      </c>
      <c r="Q476" s="1">
        <v>474</v>
      </c>
      <c r="R476" s="1">
        <v>1</v>
      </c>
      <c r="S476" s="1" t="s">
        <v>2982</v>
      </c>
    </row>
    <row r="477" spans="1:23">
      <c r="A477" s="4">
        <v>475</v>
      </c>
      <c r="B477" s="4">
        <v>1</v>
      </c>
      <c r="C477" s="4" t="s">
        <v>477</v>
      </c>
      <c r="D477" s="5"/>
      <c r="E477" s="4">
        <v>475</v>
      </c>
      <c r="F477" s="4">
        <v>1</v>
      </c>
      <c r="G477" s="4" t="s">
        <v>1255</v>
      </c>
      <c r="H477" s="5"/>
      <c r="I477" s="4">
        <v>475</v>
      </c>
      <c r="J477" s="4">
        <v>1</v>
      </c>
      <c r="K477" s="4" t="s">
        <v>1909</v>
      </c>
      <c r="L477" s="5"/>
      <c r="M477" s="4">
        <v>475</v>
      </c>
      <c r="N477" s="4">
        <v>1</v>
      </c>
      <c r="O477" s="4" t="s">
        <v>2506</v>
      </c>
      <c r="P477" s="5"/>
      <c r="Q477" s="4">
        <v>475</v>
      </c>
      <c r="R477" s="4">
        <v>1</v>
      </c>
      <c r="S477" s="4" t="s">
        <v>2983</v>
      </c>
      <c r="T477" s="5"/>
      <c r="U477" s="4"/>
      <c r="V477" s="4"/>
      <c r="W477" s="4"/>
    </row>
    <row r="478" spans="1:23">
      <c r="A478" s="1">
        <v>476</v>
      </c>
      <c r="B478" s="1">
        <v>1</v>
      </c>
      <c r="C478" s="1" t="s">
        <v>478</v>
      </c>
      <c r="E478" s="1">
        <v>476</v>
      </c>
      <c r="F478" s="1">
        <v>1</v>
      </c>
      <c r="G478" s="1" t="s">
        <v>1256</v>
      </c>
      <c r="I478" s="1">
        <v>476</v>
      </c>
      <c r="J478" s="1">
        <v>1</v>
      </c>
      <c r="K478" s="1" t="s">
        <v>1910</v>
      </c>
      <c r="M478" s="1">
        <v>476</v>
      </c>
      <c r="N478" s="1">
        <v>1</v>
      </c>
      <c r="O478" s="1" t="s">
        <v>2507</v>
      </c>
      <c r="Q478" s="1">
        <v>476</v>
      </c>
      <c r="R478" s="1">
        <v>1</v>
      </c>
      <c r="S478" s="1" t="s">
        <v>2984</v>
      </c>
    </row>
    <row r="479" spans="1:23">
      <c r="A479" s="4">
        <v>477</v>
      </c>
      <c r="B479" s="4">
        <v>1</v>
      </c>
      <c r="C479" s="4" t="s">
        <v>479</v>
      </c>
      <c r="D479" s="5"/>
      <c r="E479" s="4">
        <v>477</v>
      </c>
      <c r="F479" s="4">
        <v>1</v>
      </c>
      <c r="G479" s="4" t="s">
        <v>741</v>
      </c>
      <c r="H479" s="5"/>
      <c r="I479" s="4">
        <v>477</v>
      </c>
      <c r="J479" s="4">
        <v>1</v>
      </c>
      <c r="K479" s="4" t="s">
        <v>1911</v>
      </c>
      <c r="L479" s="5"/>
      <c r="M479" s="4">
        <v>477</v>
      </c>
      <c r="N479" s="4">
        <v>1</v>
      </c>
      <c r="O479" s="4" t="s">
        <v>2508</v>
      </c>
      <c r="P479" s="5"/>
      <c r="Q479" s="4">
        <v>477</v>
      </c>
      <c r="R479" s="4">
        <v>1</v>
      </c>
      <c r="S479" s="4" t="s">
        <v>2985</v>
      </c>
      <c r="T479" s="5"/>
      <c r="U479" s="4"/>
      <c r="V479" s="4"/>
      <c r="W479" s="4"/>
    </row>
    <row r="480" spans="1:23">
      <c r="A480" s="1">
        <v>478</v>
      </c>
      <c r="B480" s="1">
        <v>1</v>
      </c>
      <c r="C480" s="1" t="s">
        <v>480</v>
      </c>
      <c r="E480" s="1">
        <v>478</v>
      </c>
      <c r="F480" s="1">
        <v>1</v>
      </c>
      <c r="G480" s="1" t="s">
        <v>671</v>
      </c>
      <c r="I480" s="1">
        <v>478</v>
      </c>
      <c r="J480" s="1">
        <v>1</v>
      </c>
      <c r="K480" s="1" t="s">
        <v>1912</v>
      </c>
      <c r="M480" s="1">
        <v>478</v>
      </c>
      <c r="N480" s="1">
        <v>1</v>
      </c>
      <c r="O480" s="1" t="s">
        <v>2509</v>
      </c>
      <c r="Q480" s="1">
        <v>478</v>
      </c>
      <c r="R480" s="1">
        <v>1</v>
      </c>
      <c r="S480" s="1" t="s">
        <v>2986</v>
      </c>
    </row>
    <row r="481" spans="1:23">
      <c r="A481" s="4">
        <v>479</v>
      </c>
      <c r="B481" s="4">
        <v>1</v>
      </c>
      <c r="C481" s="4" t="s">
        <v>481</v>
      </c>
      <c r="D481" s="5"/>
      <c r="E481" s="4">
        <v>479</v>
      </c>
      <c r="F481" s="4">
        <v>1</v>
      </c>
      <c r="G481" s="4" t="s">
        <v>1257</v>
      </c>
      <c r="H481" s="5"/>
      <c r="I481" s="4">
        <v>479</v>
      </c>
      <c r="J481" s="4">
        <v>1</v>
      </c>
      <c r="K481" s="4" t="s">
        <v>1913</v>
      </c>
      <c r="L481" s="5"/>
      <c r="M481" s="4">
        <v>479</v>
      </c>
      <c r="N481" s="4">
        <v>1</v>
      </c>
      <c r="O481" s="4" t="s">
        <v>472</v>
      </c>
      <c r="P481" s="5"/>
      <c r="Q481" s="4">
        <v>479</v>
      </c>
      <c r="R481" s="4">
        <v>1</v>
      </c>
      <c r="S481" s="4" t="s">
        <v>2987</v>
      </c>
      <c r="T481" s="5"/>
      <c r="U481" s="4"/>
      <c r="V481" s="4"/>
      <c r="W481" s="4"/>
    </row>
    <row r="482" spans="1:23">
      <c r="A482" s="1">
        <v>480</v>
      </c>
      <c r="B482" s="1">
        <v>1</v>
      </c>
      <c r="C482" s="1" t="s">
        <v>482</v>
      </c>
      <c r="E482" s="1">
        <v>480</v>
      </c>
      <c r="F482" s="1">
        <v>1</v>
      </c>
      <c r="G482" s="1" t="s">
        <v>1258</v>
      </c>
      <c r="I482" s="1">
        <v>480</v>
      </c>
      <c r="J482" s="1">
        <v>1</v>
      </c>
      <c r="K482" s="1" t="s">
        <v>1914</v>
      </c>
      <c r="M482" s="1">
        <v>480</v>
      </c>
      <c r="N482" s="1">
        <v>1</v>
      </c>
      <c r="O482" s="1" t="s">
        <v>2510</v>
      </c>
      <c r="Q482" s="1">
        <v>480</v>
      </c>
      <c r="R482" s="1">
        <v>1</v>
      </c>
      <c r="S482" s="1" t="s">
        <v>2988</v>
      </c>
    </row>
    <row r="483" spans="1:23">
      <c r="A483" s="4">
        <v>481</v>
      </c>
      <c r="B483" s="4">
        <v>1</v>
      </c>
      <c r="C483" s="4" t="s">
        <v>483</v>
      </c>
      <c r="D483" s="5"/>
      <c r="E483" s="4">
        <v>481</v>
      </c>
      <c r="F483" s="4">
        <v>1</v>
      </c>
      <c r="G483" s="4" t="s">
        <v>1259</v>
      </c>
      <c r="H483" s="5"/>
      <c r="I483" s="4">
        <v>481</v>
      </c>
      <c r="J483" s="4">
        <v>1</v>
      </c>
      <c r="K483" s="4" t="s">
        <v>1915</v>
      </c>
      <c r="L483" s="5"/>
      <c r="M483" s="4">
        <v>481</v>
      </c>
      <c r="N483" s="4">
        <v>1</v>
      </c>
      <c r="O483" s="4" t="s">
        <v>2511</v>
      </c>
      <c r="P483" s="5"/>
      <c r="Q483" s="4">
        <v>481</v>
      </c>
      <c r="R483" s="4">
        <v>1</v>
      </c>
      <c r="S483" s="4" t="s">
        <v>2003</v>
      </c>
      <c r="T483" s="5"/>
      <c r="U483" s="4"/>
      <c r="V483" s="4"/>
      <c r="W483" s="4"/>
    </row>
    <row r="484" spans="1:23">
      <c r="A484" s="1">
        <v>482</v>
      </c>
      <c r="B484" s="1">
        <v>1</v>
      </c>
      <c r="C484" s="1" t="s">
        <v>484</v>
      </c>
      <c r="E484" s="1">
        <v>482</v>
      </c>
      <c r="F484" s="1">
        <v>1</v>
      </c>
      <c r="G484" s="1" t="s">
        <v>766</v>
      </c>
      <c r="I484" s="1">
        <v>482</v>
      </c>
      <c r="J484" s="1">
        <v>1</v>
      </c>
      <c r="K484" s="1" t="s">
        <v>1916</v>
      </c>
      <c r="M484" s="1">
        <v>482</v>
      </c>
      <c r="N484" s="1">
        <v>1</v>
      </c>
      <c r="O484" s="1" t="s">
        <v>1954</v>
      </c>
      <c r="Q484" s="1">
        <v>482</v>
      </c>
      <c r="R484" s="1">
        <v>1</v>
      </c>
      <c r="S484" s="1" t="s">
        <v>2989</v>
      </c>
    </row>
    <row r="485" spans="1:23">
      <c r="A485" s="4">
        <v>483</v>
      </c>
      <c r="B485" s="4">
        <v>1</v>
      </c>
      <c r="C485" s="4" t="s">
        <v>485</v>
      </c>
      <c r="D485" s="5"/>
      <c r="E485" s="4">
        <v>483</v>
      </c>
      <c r="F485" s="4">
        <v>1</v>
      </c>
      <c r="G485" s="4" t="s">
        <v>1260</v>
      </c>
      <c r="H485" s="5"/>
      <c r="I485" s="4">
        <v>483</v>
      </c>
      <c r="J485" s="4">
        <v>1</v>
      </c>
      <c r="K485" s="4" t="s">
        <v>1917</v>
      </c>
      <c r="L485" s="5"/>
      <c r="M485" s="4">
        <v>483</v>
      </c>
      <c r="N485" s="4">
        <v>1</v>
      </c>
      <c r="O485" s="4" t="s">
        <v>2512</v>
      </c>
      <c r="P485" s="5"/>
      <c r="Q485" s="4">
        <v>483</v>
      </c>
      <c r="R485" s="4">
        <v>1</v>
      </c>
      <c r="S485" s="4" t="s">
        <v>118</v>
      </c>
      <c r="T485" s="5"/>
      <c r="U485" s="4"/>
      <c r="V485" s="4"/>
      <c r="W485" s="4"/>
    </row>
    <row r="486" spans="1:23">
      <c r="A486" s="1">
        <v>484</v>
      </c>
      <c r="B486" s="1">
        <v>1</v>
      </c>
      <c r="C486" s="1" t="s">
        <v>486</v>
      </c>
      <c r="E486" s="1">
        <v>484</v>
      </c>
      <c r="F486" s="1">
        <v>1</v>
      </c>
      <c r="G486" s="1" t="s">
        <v>1261</v>
      </c>
      <c r="I486" s="1">
        <v>484</v>
      </c>
      <c r="J486" s="1">
        <v>1</v>
      </c>
      <c r="K486" s="1" t="s">
        <v>1918</v>
      </c>
      <c r="M486" s="1">
        <v>484</v>
      </c>
      <c r="N486" s="1">
        <v>1</v>
      </c>
      <c r="O486" s="1" t="s">
        <v>2513</v>
      </c>
      <c r="Q486" s="1">
        <v>484</v>
      </c>
      <c r="R486" s="1">
        <v>1</v>
      </c>
      <c r="S486" s="1" t="s">
        <v>2990</v>
      </c>
    </row>
    <row r="487" spans="1:23">
      <c r="A487" s="4">
        <v>485</v>
      </c>
      <c r="B487" s="4">
        <v>1</v>
      </c>
      <c r="C487" s="4" t="s">
        <v>487</v>
      </c>
      <c r="D487" s="5"/>
      <c r="E487" s="4">
        <v>485</v>
      </c>
      <c r="F487" s="4">
        <v>1</v>
      </c>
      <c r="G487" s="4" t="s">
        <v>1262</v>
      </c>
      <c r="H487" s="5"/>
      <c r="I487" s="4">
        <v>485</v>
      </c>
      <c r="J487" s="4">
        <v>1</v>
      </c>
      <c r="K487" s="4" t="s">
        <v>333</v>
      </c>
      <c r="L487" s="5"/>
      <c r="M487" s="4">
        <v>485</v>
      </c>
      <c r="N487" s="4">
        <v>1</v>
      </c>
      <c r="O487" s="4" t="s">
        <v>2514</v>
      </c>
      <c r="P487" s="5"/>
      <c r="Q487" s="4">
        <v>485</v>
      </c>
      <c r="R487" s="4">
        <v>1</v>
      </c>
      <c r="S487" s="4" t="s">
        <v>2991</v>
      </c>
      <c r="T487" s="5"/>
      <c r="U487" s="4"/>
      <c r="V487" s="4"/>
      <c r="W487" s="4"/>
    </row>
    <row r="488" spans="1:23">
      <c r="A488" s="1">
        <v>486</v>
      </c>
      <c r="B488" s="1">
        <v>1</v>
      </c>
      <c r="C488" s="1" t="s">
        <v>488</v>
      </c>
      <c r="E488" s="1">
        <v>486</v>
      </c>
      <c r="F488" s="1">
        <v>1</v>
      </c>
      <c r="G488" s="1" t="s">
        <v>1263</v>
      </c>
      <c r="I488" s="1">
        <v>486</v>
      </c>
      <c r="J488" s="1">
        <v>1</v>
      </c>
      <c r="K488" s="1" t="s">
        <v>1919</v>
      </c>
      <c r="M488" s="1">
        <v>486</v>
      </c>
      <c r="N488" s="1">
        <v>1</v>
      </c>
      <c r="O488" s="1" t="s">
        <v>2515</v>
      </c>
      <c r="Q488" s="1">
        <v>486</v>
      </c>
      <c r="R488" s="1">
        <v>1</v>
      </c>
      <c r="S488" s="1" t="s">
        <v>2992</v>
      </c>
    </row>
    <row r="489" spans="1:23">
      <c r="A489" s="4">
        <v>487</v>
      </c>
      <c r="B489" s="4">
        <v>1</v>
      </c>
      <c r="C489" s="4" t="s">
        <v>489</v>
      </c>
      <c r="D489" s="5"/>
      <c r="E489" s="4">
        <v>487</v>
      </c>
      <c r="F489" s="4">
        <v>1</v>
      </c>
      <c r="G489" s="4" t="s">
        <v>1264</v>
      </c>
      <c r="H489" s="5"/>
      <c r="I489" s="4">
        <v>487</v>
      </c>
      <c r="J489" s="4">
        <v>1</v>
      </c>
      <c r="K489" s="4" t="s">
        <v>1920</v>
      </c>
      <c r="L489" s="5"/>
      <c r="M489" s="4">
        <v>487</v>
      </c>
      <c r="N489" s="4">
        <v>1</v>
      </c>
      <c r="O489" s="4" t="s">
        <v>2516</v>
      </c>
      <c r="P489" s="5"/>
      <c r="Q489" s="4">
        <v>487</v>
      </c>
      <c r="R489" s="4">
        <v>1</v>
      </c>
      <c r="S489" s="4" t="s">
        <v>2993</v>
      </c>
      <c r="T489" s="5"/>
      <c r="U489" s="4"/>
      <c r="V489" s="4"/>
      <c r="W489" s="4"/>
    </row>
    <row r="490" spans="1:23">
      <c r="A490" s="1">
        <v>488</v>
      </c>
      <c r="B490" s="1">
        <v>1</v>
      </c>
      <c r="C490" s="1" t="s">
        <v>490</v>
      </c>
      <c r="E490" s="1">
        <v>488</v>
      </c>
      <c r="F490" s="1">
        <v>1</v>
      </c>
      <c r="G490" s="1" t="s">
        <v>1265</v>
      </c>
      <c r="I490" s="1">
        <v>488</v>
      </c>
      <c r="J490" s="1">
        <v>1</v>
      </c>
      <c r="K490" s="1" t="s">
        <v>1921</v>
      </c>
      <c r="M490" s="1">
        <v>488</v>
      </c>
      <c r="N490" s="1">
        <v>1</v>
      </c>
      <c r="O490" s="1" t="s">
        <v>2517</v>
      </c>
      <c r="Q490" s="1">
        <v>488</v>
      </c>
      <c r="R490" s="1">
        <v>1</v>
      </c>
      <c r="S490" s="1" t="s">
        <v>2994</v>
      </c>
    </row>
    <row r="491" spans="1:23">
      <c r="A491" s="4">
        <v>489</v>
      </c>
      <c r="B491" s="4">
        <v>1</v>
      </c>
      <c r="C491" s="4" t="s">
        <v>491</v>
      </c>
      <c r="D491" s="5"/>
      <c r="E491" s="4">
        <v>489</v>
      </c>
      <c r="F491" s="4">
        <v>1</v>
      </c>
      <c r="G491" s="4" t="s">
        <v>1266</v>
      </c>
      <c r="H491" s="5"/>
      <c r="I491" s="4">
        <v>489</v>
      </c>
      <c r="J491" s="4">
        <v>1</v>
      </c>
      <c r="K491" s="4" t="s">
        <v>1922</v>
      </c>
      <c r="L491" s="5"/>
      <c r="M491" s="4">
        <v>489</v>
      </c>
      <c r="N491" s="4">
        <v>1</v>
      </c>
      <c r="O491" s="4" t="s">
        <v>2518</v>
      </c>
      <c r="P491" s="5"/>
      <c r="Q491" s="4">
        <v>489</v>
      </c>
      <c r="R491" s="4">
        <v>1</v>
      </c>
      <c r="S491" s="4" t="s">
        <v>901</v>
      </c>
      <c r="T491" s="5"/>
      <c r="U491" s="4"/>
      <c r="V491" s="4"/>
      <c r="W491" s="4"/>
    </row>
    <row r="492" spans="1:23">
      <c r="A492" s="1">
        <v>490</v>
      </c>
      <c r="B492" s="1">
        <v>1</v>
      </c>
      <c r="C492" s="1" t="s">
        <v>492</v>
      </c>
      <c r="E492" s="1">
        <v>490</v>
      </c>
      <c r="F492" s="1">
        <v>1</v>
      </c>
      <c r="G492" s="1" t="s">
        <v>1267</v>
      </c>
      <c r="I492" s="1">
        <v>490</v>
      </c>
      <c r="J492" s="1">
        <v>1</v>
      </c>
      <c r="K492" s="1" t="s">
        <v>1923</v>
      </c>
      <c r="M492" s="1">
        <v>490</v>
      </c>
      <c r="N492" s="1">
        <v>1</v>
      </c>
      <c r="O492" s="1" t="s">
        <v>27</v>
      </c>
      <c r="Q492" s="1">
        <v>490</v>
      </c>
      <c r="R492" s="1">
        <v>1</v>
      </c>
      <c r="S492" s="1" t="s">
        <v>1888</v>
      </c>
    </row>
    <row r="493" spans="1:23">
      <c r="A493" s="4">
        <v>491</v>
      </c>
      <c r="B493" s="4">
        <v>1</v>
      </c>
      <c r="C493" s="4" t="s">
        <v>493</v>
      </c>
      <c r="D493" s="5"/>
      <c r="E493" s="4">
        <v>491</v>
      </c>
      <c r="F493" s="4">
        <v>1</v>
      </c>
      <c r="G493" s="4" t="s">
        <v>1268</v>
      </c>
      <c r="H493" s="5"/>
      <c r="I493" s="4">
        <v>491</v>
      </c>
      <c r="J493" s="4">
        <v>1</v>
      </c>
      <c r="K493" s="4" t="s">
        <v>1924</v>
      </c>
      <c r="L493" s="5"/>
      <c r="M493" s="4">
        <v>491</v>
      </c>
      <c r="N493" s="4">
        <v>1</v>
      </c>
      <c r="O493" s="4" t="s">
        <v>2519</v>
      </c>
      <c r="P493" s="5"/>
      <c r="Q493" s="4">
        <v>491</v>
      </c>
      <c r="R493" s="4">
        <v>1</v>
      </c>
      <c r="S493" s="4" t="s">
        <v>2995</v>
      </c>
      <c r="T493" s="5"/>
      <c r="U493" s="4"/>
      <c r="V493" s="4"/>
      <c r="W493" s="4"/>
    </row>
    <row r="494" spans="1:23">
      <c r="A494" s="1">
        <v>492</v>
      </c>
      <c r="B494" s="1">
        <v>1</v>
      </c>
      <c r="C494" s="1" t="s">
        <v>494</v>
      </c>
      <c r="E494" s="1">
        <v>492</v>
      </c>
      <c r="F494" s="1">
        <v>1</v>
      </c>
      <c r="G494" s="1" t="s">
        <v>1269</v>
      </c>
      <c r="I494" s="1">
        <v>492</v>
      </c>
      <c r="J494" s="1">
        <v>1</v>
      </c>
      <c r="K494" s="1" t="s">
        <v>1925</v>
      </c>
      <c r="M494" s="1">
        <v>492</v>
      </c>
      <c r="N494" s="1">
        <v>1</v>
      </c>
      <c r="O494" s="1" t="s">
        <v>2520</v>
      </c>
      <c r="Q494" s="1">
        <v>492</v>
      </c>
      <c r="R494" s="1">
        <v>1</v>
      </c>
      <c r="S494" s="1" t="s">
        <v>2996</v>
      </c>
    </row>
    <row r="495" spans="1:23">
      <c r="A495" s="4">
        <v>493</v>
      </c>
      <c r="B495" s="4">
        <v>1</v>
      </c>
      <c r="C495" s="4" t="s">
        <v>495</v>
      </c>
      <c r="D495" s="5"/>
      <c r="E495" s="4">
        <v>493</v>
      </c>
      <c r="F495" s="4">
        <v>1</v>
      </c>
      <c r="G495" s="4" t="s">
        <v>1270</v>
      </c>
      <c r="H495" s="5"/>
      <c r="I495" s="4">
        <v>493</v>
      </c>
      <c r="J495" s="4">
        <v>1</v>
      </c>
      <c r="K495" s="4" t="s">
        <v>1926</v>
      </c>
      <c r="L495" s="5"/>
      <c r="M495" s="4">
        <v>493</v>
      </c>
      <c r="N495" s="4">
        <v>1</v>
      </c>
      <c r="O495" s="4" t="s">
        <v>2521</v>
      </c>
      <c r="P495" s="5"/>
      <c r="Q495" s="4">
        <v>493</v>
      </c>
      <c r="R495" s="4">
        <v>1</v>
      </c>
      <c r="S495" s="4" t="s">
        <v>2997</v>
      </c>
      <c r="T495" s="5"/>
      <c r="U495" s="4"/>
      <c r="V495" s="4"/>
      <c r="W495" s="4"/>
    </row>
    <row r="496" spans="1:23">
      <c r="A496" s="1">
        <v>494</v>
      </c>
      <c r="B496" s="1">
        <v>1</v>
      </c>
      <c r="C496" s="1" t="s">
        <v>496</v>
      </c>
      <c r="E496" s="1">
        <v>494</v>
      </c>
      <c r="F496" s="1">
        <v>1</v>
      </c>
      <c r="G496" s="1" t="s">
        <v>1271</v>
      </c>
      <c r="I496" s="1">
        <v>494</v>
      </c>
      <c r="J496" s="1">
        <v>1</v>
      </c>
      <c r="K496" s="1" t="s">
        <v>1927</v>
      </c>
      <c r="M496" s="1">
        <v>494</v>
      </c>
      <c r="N496" s="1">
        <v>1</v>
      </c>
      <c r="O496" s="1" t="s">
        <v>2522</v>
      </c>
      <c r="Q496" s="1">
        <v>494</v>
      </c>
      <c r="R496" s="1">
        <v>1</v>
      </c>
      <c r="S496" s="1" t="s">
        <v>2998</v>
      </c>
    </row>
    <row r="497" spans="1:23">
      <c r="A497" s="4">
        <v>495</v>
      </c>
      <c r="B497" s="4">
        <v>1</v>
      </c>
      <c r="C497" s="4" t="s">
        <v>497</v>
      </c>
      <c r="D497" s="5"/>
      <c r="E497" s="4">
        <v>495</v>
      </c>
      <c r="F497" s="4">
        <v>1</v>
      </c>
      <c r="G497" s="4" t="s">
        <v>1272</v>
      </c>
      <c r="H497" s="5"/>
      <c r="I497" s="4">
        <v>495</v>
      </c>
      <c r="J497" s="4">
        <v>1</v>
      </c>
      <c r="K497" s="4" t="s">
        <v>1928</v>
      </c>
      <c r="L497" s="5"/>
      <c r="M497" s="4">
        <v>495</v>
      </c>
      <c r="N497" s="4">
        <v>1</v>
      </c>
      <c r="O497" s="4" t="s">
        <v>82</v>
      </c>
      <c r="P497" s="5"/>
      <c r="Q497" s="4">
        <v>495</v>
      </c>
      <c r="R497" s="4">
        <v>1</v>
      </c>
      <c r="S497" s="4" t="s">
        <v>2999</v>
      </c>
      <c r="T497" s="5"/>
      <c r="U497" s="4"/>
      <c r="V497" s="4"/>
      <c r="W497" s="4"/>
    </row>
    <row r="498" spans="1:23">
      <c r="A498" s="1">
        <v>496</v>
      </c>
      <c r="B498" s="1">
        <v>1</v>
      </c>
      <c r="C498" s="1" t="s">
        <v>498</v>
      </c>
      <c r="E498" s="1">
        <v>496</v>
      </c>
      <c r="F498" s="1">
        <v>1</v>
      </c>
      <c r="G498" s="1" t="s">
        <v>1273</v>
      </c>
      <c r="I498" s="1">
        <v>496</v>
      </c>
      <c r="J498" s="1">
        <v>1</v>
      </c>
      <c r="K498" s="1" t="s">
        <v>1929</v>
      </c>
      <c r="M498" s="1">
        <v>496</v>
      </c>
      <c r="N498" s="1">
        <v>1</v>
      </c>
      <c r="O498" s="1" t="s">
        <v>2523</v>
      </c>
      <c r="Q498" s="1">
        <v>496</v>
      </c>
      <c r="R498" s="1">
        <v>1</v>
      </c>
      <c r="S498" s="1" t="s">
        <v>3000</v>
      </c>
    </row>
    <row r="499" spans="1:23">
      <c r="A499" s="4">
        <v>497</v>
      </c>
      <c r="B499" s="4">
        <v>1</v>
      </c>
      <c r="C499" s="4" t="s">
        <v>499</v>
      </c>
      <c r="D499" s="5"/>
      <c r="E499" s="4">
        <v>497</v>
      </c>
      <c r="F499" s="4">
        <v>1</v>
      </c>
      <c r="G499" s="4" t="s">
        <v>1274</v>
      </c>
      <c r="H499" s="5"/>
      <c r="I499" s="4">
        <v>497</v>
      </c>
      <c r="J499" s="4">
        <v>1</v>
      </c>
      <c r="K499" s="4" t="s">
        <v>1930</v>
      </c>
      <c r="L499" s="5"/>
      <c r="M499" s="4">
        <v>497</v>
      </c>
      <c r="N499" s="4">
        <v>1</v>
      </c>
      <c r="O499" s="4" t="s">
        <v>2524</v>
      </c>
      <c r="P499" s="5"/>
      <c r="Q499" s="4">
        <v>497</v>
      </c>
      <c r="R499" s="4">
        <v>1</v>
      </c>
      <c r="S499" s="4" t="s">
        <v>3001</v>
      </c>
      <c r="T499" s="5"/>
      <c r="U499" s="4"/>
      <c r="V499" s="4"/>
      <c r="W499" s="4"/>
    </row>
    <row r="500" spans="1:23">
      <c r="A500" s="1">
        <v>498</v>
      </c>
      <c r="B500" s="1">
        <v>1</v>
      </c>
      <c r="C500" s="1" t="s">
        <v>500</v>
      </c>
      <c r="E500" s="1">
        <v>498</v>
      </c>
      <c r="F500" s="1">
        <v>1</v>
      </c>
      <c r="G500" s="1" t="s">
        <v>1275</v>
      </c>
      <c r="I500" s="1">
        <v>498</v>
      </c>
      <c r="J500" s="1">
        <v>1</v>
      </c>
      <c r="K500" s="1" t="s">
        <v>1931</v>
      </c>
      <c r="M500" s="1">
        <v>498</v>
      </c>
      <c r="N500" s="1">
        <v>1</v>
      </c>
      <c r="O500" s="1" t="s">
        <v>2525</v>
      </c>
      <c r="Q500" s="1">
        <v>498</v>
      </c>
      <c r="R500" s="1">
        <v>1</v>
      </c>
      <c r="S500" s="1" t="s">
        <v>3002</v>
      </c>
    </row>
    <row r="501" spans="1:23">
      <c r="A501" s="4">
        <v>499</v>
      </c>
      <c r="B501" s="4">
        <v>1</v>
      </c>
      <c r="C501" s="4" t="s">
        <v>501</v>
      </c>
      <c r="D501" s="5"/>
      <c r="E501" s="4">
        <v>499</v>
      </c>
      <c r="F501" s="4">
        <v>1</v>
      </c>
      <c r="G501" s="4" t="s">
        <v>1276</v>
      </c>
      <c r="H501" s="5"/>
      <c r="I501" s="4">
        <v>499</v>
      </c>
      <c r="J501" s="4">
        <v>1</v>
      </c>
      <c r="K501" s="4" t="s">
        <v>1932</v>
      </c>
      <c r="L501" s="5"/>
      <c r="M501" s="4">
        <v>499</v>
      </c>
      <c r="N501" s="4">
        <v>1</v>
      </c>
      <c r="O501" s="4" t="s">
        <v>2526</v>
      </c>
      <c r="P501" s="5"/>
      <c r="Q501" s="4">
        <v>499</v>
      </c>
      <c r="R501" s="4">
        <v>1</v>
      </c>
      <c r="S501" s="4" t="s">
        <v>3003</v>
      </c>
      <c r="T501" s="5"/>
      <c r="U501" s="4"/>
      <c r="V501" s="4"/>
      <c r="W501" s="4"/>
    </row>
    <row r="502" spans="1:23">
      <c r="A502" s="1">
        <v>500</v>
      </c>
      <c r="B502" s="1">
        <v>1</v>
      </c>
      <c r="C502" s="1" t="s">
        <v>502</v>
      </c>
      <c r="E502" s="1">
        <v>500</v>
      </c>
      <c r="F502" s="1">
        <v>1</v>
      </c>
      <c r="G502" s="1" t="s">
        <v>1277</v>
      </c>
      <c r="I502" s="1">
        <v>500</v>
      </c>
      <c r="J502" s="1">
        <v>1</v>
      </c>
      <c r="K502" s="1" t="s">
        <v>1933</v>
      </c>
      <c r="M502" s="1">
        <v>500</v>
      </c>
      <c r="N502" s="1">
        <v>1</v>
      </c>
      <c r="O502" s="1" t="s">
        <v>2527</v>
      </c>
      <c r="Q502" s="1">
        <v>500</v>
      </c>
      <c r="R502" s="1">
        <v>1</v>
      </c>
      <c r="S502" s="1" t="s">
        <v>63</v>
      </c>
    </row>
    <row r="503" spans="1:23">
      <c r="A503" s="4">
        <v>501</v>
      </c>
      <c r="B503" s="4">
        <v>1</v>
      </c>
      <c r="C503" s="4" t="s">
        <v>503</v>
      </c>
      <c r="D503" s="5"/>
      <c r="E503" s="4">
        <v>501</v>
      </c>
      <c r="F503" s="4">
        <v>1</v>
      </c>
      <c r="G503" s="4" t="s">
        <v>1278</v>
      </c>
      <c r="H503" s="5"/>
      <c r="I503" s="4">
        <v>501</v>
      </c>
      <c r="J503" s="4">
        <v>1</v>
      </c>
      <c r="K503" s="4" t="s">
        <v>1934</v>
      </c>
      <c r="L503" s="5"/>
      <c r="M503" s="4">
        <v>501</v>
      </c>
      <c r="N503" s="4">
        <v>1</v>
      </c>
      <c r="O503" s="4" t="s">
        <v>2528</v>
      </c>
      <c r="P503" s="5"/>
      <c r="Q503" s="4">
        <v>501</v>
      </c>
      <c r="R503" s="4">
        <v>1</v>
      </c>
      <c r="S503" s="4" t="s">
        <v>1468</v>
      </c>
      <c r="T503" s="5"/>
      <c r="U503" s="4"/>
      <c r="V503" s="4"/>
      <c r="W503" s="4"/>
    </row>
    <row r="504" spans="1:23">
      <c r="A504" s="1">
        <v>502</v>
      </c>
      <c r="B504" s="1">
        <v>1</v>
      </c>
      <c r="C504" s="1" t="s">
        <v>504</v>
      </c>
      <c r="E504" s="1">
        <v>502</v>
      </c>
      <c r="F504" s="1">
        <v>1</v>
      </c>
      <c r="G504" s="1" t="s">
        <v>1279</v>
      </c>
      <c r="I504" s="1">
        <v>502</v>
      </c>
      <c r="J504" s="1">
        <v>1</v>
      </c>
      <c r="K504" s="1" t="s">
        <v>1935</v>
      </c>
      <c r="M504" s="1">
        <v>502</v>
      </c>
      <c r="N504" s="1">
        <v>1</v>
      </c>
      <c r="O504" s="1" t="s">
        <v>720</v>
      </c>
      <c r="Q504" s="1">
        <v>502</v>
      </c>
      <c r="R504" s="1">
        <v>1</v>
      </c>
      <c r="S504" s="1" t="s">
        <v>3004</v>
      </c>
    </row>
    <row r="505" spans="1:23">
      <c r="A505" s="4">
        <v>503</v>
      </c>
      <c r="B505" s="4">
        <v>1</v>
      </c>
      <c r="C505" s="4" t="s">
        <v>505</v>
      </c>
      <c r="D505" s="5"/>
      <c r="E505" s="4">
        <v>503</v>
      </c>
      <c r="F505" s="4">
        <v>1</v>
      </c>
      <c r="G505" s="4" t="s">
        <v>1280</v>
      </c>
      <c r="H505" s="5"/>
      <c r="I505" s="4">
        <v>503</v>
      </c>
      <c r="J505" s="4">
        <v>1</v>
      </c>
      <c r="K505" s="4" t="s">
        <v>1936</v>
      </c>
      <c r="L505" s="5"/>
      <c r="M505" s="4">
        <v>503</v>
      </c>
      <c r="N505" s="4">
        <v>1</v>
      </c>
      <c r="O505" s="4" t="s">
        <v>2529</v>
      </c>
      <c r="P505" s="5"/>
      <c r="Q505" s="4">
        <v>503</v>
      </c>
      <c r="R505" s="4">
        <v>1</v>
      </c>
      <c r="S505" s="4" t="s">
        <v>1564</v>
      </c>
      <c r="T505" s="5"/>
      <c r="U505" s="4"/>
      <c r="V505" s="4"/>
      <c r="W505" s="4"/>
    </row>
    <row r="506" spans="1:23">
      <c r="A506" s="1">
        <v>504</v>
      </c>
      <c r="B506" s="1">
        <v>1</v>
      </c>
      <c r="C506" s="1" t="s">
        <v>506</v>
      </c>
      <c r="E506" s="1">
        <v>504</v>
      </c>
      <c r="F506" s="1">
        <v>1</v>
      </c>
      <c r="G506" s="1" t="s">
        <v>1281</v>
      </c>
      <c r="I506" s="1">
        <v>504</v>
      </c>
      <c r="J506" s="1">
        <v>1</v>
      </c>
      <c r="K506" s="1" t="s">
        <v>1937</v>
      </c>
      <c r="M506" s="1">
        <v>504</v>
      </c>
      <c r="N506" s="1">
        <v>1</v>
      </c>
      <c r="O506" s="1" t="s">
        <v>2530</v>
      </c>
      <c r="Q506" s="1">
        <v>504</v>
      </c>
      <c r="R506" s="1">
        <v>1</v>
      </c>
      <c r="S506" s="1" t="s">
        <v>3005</v>
      </c>
    </row>
    <row r="507" spans="1:23">
      <c r="A507" s="4">
        <v>505</v>
      </c>
      <c r="B507" s="4">
        <v>1</v>
      </c>
      <c r="C507" s="4" t="s">
        <v>507</v>
      </c>
      <c r="D507" s="5"/>
      <c r="E507" s="4">
        <v>505</v>
      </c>
      <c r="F507" s="4">
        <v>1</v>
      </c>
      <c r="G507" s="4" t="s">
        <v>1282</v>
      </c>
      <c r="H507" s="5"/>
      <c r="I507" s="4">
        <v>505</v>
      </c>
      <c r="J507" s="4">
        <v>1</v>
      </c>
      <c r="K507" s="4" t="s">
        <v>1938</v>
      </c>
      <c r="L507" s="5"/>
      <c r="M507" s="4">
        <v>505</v>
      </c>
      <c r="N507" s="4">
        <v>1</v>
      </c>
      <c r="O507" s="4" t="s">
        <v>2531</v>
      </c>
      <c r="P507" s="5"/>
      <c r="Q507" s="4">
        <v>505</v>
      </c>
      <c r="R507" s="4">
        <v>1</v>
      </c>
      <c r="S507" s="4" t="s">
        <v>823</v>
      </c>
      <c r="T507" s="5"/>
      <c r="U507" s="4"/>
      <c r="V507" s="4"/>
      <c r="W507" s="4"/>
    </row>
    <row r="508" spans="1:23">
      <c r="A508" s="1">
        <v>506</v>
      </c>
      <c r="B508" s="1">
        <v>1</v>
      </c>
      <c r="C508" s="1" t="s">
        <v>508</v>
      </c>
      <c r="E508" s="1">
        <v>506</v>
      </c>
      <c r="F508" s="1">
        <v>1</v>
      </c>
      <c r="G508" s="1" t="s">
        <v>1283</v>
      </c>
      <c r="I508" s="1">
        <v>506</v>
      </c>
      <c r="J508" s="1">
        <v>1</v>
      </c>
      <c r="K508" s="1" t="s">
        <v>1939</v>
      </c>
      <c r="M508" s="1">
        <v>506</v>
      </c>
      <c r="N508" s="1">
        <v>1</v>
      </c>
      <c r="O508" s="1" t="s">
        <v>2532</v>
      </c>
      <c r="Q508" s="1">
        <v>506</v>
      </c>
      <c r="R508" s="1">
        <v>1</v>
      </c>
      <c r="S508" s="1" t="s">
        <v>3006</v>
      </c>
    </row>
    <row r="509" spans="1:23">
      <c r="A509" s="4">
        <v>507</v>
      </c>
      <c r="B509" s="4">
        <v>1</v>
      </c>
      <c r="C509" s="4" t="s">
        <v>509</v>
      </c>
      <c r="D509" s="5"/>
      <c r="E509" s="4">
        <v>507</v>
      </c>
      <c r="F509" s="4">
        <v>1</v>
      </c>
      <c r="G509" s="4" t="s">
        <v>1284</v>
      </c>
      <c r="H509" s="5"/>
      <c r="I509" s="4">
        <v>507</v>
      </c>
      <c r="J509" s="4">
        <v>1</v>
      </c>
      <c r="K509" s="4" t="s">
        <v>1940</v>
      </c>
      <c r="L509" s="5"/>
      <c r="M509" s="4">
        <v>507</v>
      </c>
      <c r="N509" s="4">
        <v>1</v>
      </c>
      <c r="O509" s="4" t="s">
        <v>1473</v>
      </c>
      <c r="P509" s="5"/>
      <c r="Q509" s="4">
        <v>507</v>
      </c>
      <c r="R509" s="4">
        <v>1</v>
      </c>
      <c r="S509" s="4" t="s">
        <v>3007</v>
      </c>
      <c r="T509" s="5"/>
      <c r="U509" s="4"/>
      <c r="V509" s="4"/>
      <c r="W509" s="4"/>
    </row>
    <row r="510" spans="1:23">
      <c r="A510" s="1">
        <v>508</v>
      </c>
      <c r="B510" s="1">
        <v>1</v>
      </c>
      <c r="C510" s="1" t="s">
        <v>510</v>
      </c>
      <c r="E510" s="1">
        <v>508</v>
      </c>
      <c r="F510" s="1">
        <v>1</v>
      </c>
      <c r="G510" s="1" t="s">
        <v>1285</v>
      </c>
      <c r="I510" s="1">
        <v>508</v>
      </c>
      <c r="J510" s="1">
        <v>1</v>
      </c>
      <c r="K510" s="1" t="s">
        <v>1941</v>
      </c>
      <c r="M510" s="1">
        <v>508</v>
      </c>
      <c r="N510" s="1">
        <v>1</v>
      </c>
      <c r="O510" s="1" t="s">
        <v>1092</v>
      </c>
      <c r="Q510" s="1">
        <v>508</v>
      </c>
      <c r="R510" s="1">
        <v>1</v>
      </c>
      <c r="S510" s="1" t="s">
        <v>3008</v>
      </c>
    </row>
    <row r="511" spans="1:23">
      <c r="A511" s="4">
        <v>509</v>
      </c>
      <c r="B511" s="4">
        <v>1</v>
      </c>
      <c r="C511" s="4" t="s">
        <v>511</v>
      </c>
      <c r="D511" s="5"/>
      <c r="E511" s="4">
        <v>509</v>
      </c>
      <c r="F511" s="4">
        <v>1</v>
      </c>
      <c r="G511" s="4" t="s">
        <v>572</v>
      </c>
      <c r="H511" s="5"/>
      <c r="I511" s="4">
        <v>509</v>
      </c>
      <c r="J511" s="4">
        <v>1</v>
      </c>
      <c r="K511" s="4" t="s">
        <v>1942</v>
      </c>
      <c r="L511" s="5"/>
      <c r="M511" s="4">
        <v>509</v>
      </c>
      <c r="N511" s="4">
        <v>1</v>
      </c>
      <c r="O511" s="4" t="s">
        <v>2533</v>
      </c>
      <c r="P511" s="5"/>
      <c r="Q511" s="4">
        <v>509</v>
      </c>
      <c r="R511" s="4">
        <v>1</v>
      </c>
      <c r="S511" s="4" t="s">
        <v>3009</v>
      </c>
      <c r="T511" s="5"/>
      <c r="U511" s="4"/>
      <c r="V511" s="4"/>
      <c r="W511" s="4"/>
    </row>
    <row r="512" spans="1:23">
      <c r="A512" s="1">
        <v>510</v>
      </c>
      <c r="B512" s="1">
        <v>1</v>
      </c>
      <c r="C512" s="1" t="s">
        <v>512</v>
      </c>
      <c r="E512" s="1">
        <v>510</v>
      </c>
      <c r="F512" s="1">
        <v>1</v>
      </c>
      <c r="G512" s="1" t="s">
        <v>1286</v>
      </c>
      <c r="I512" s="1">
        <v>510</v>
      </c>
      <c r="J512" s="1">
        <v>1</v>
      </c>
      <c r="K512" s="1" t="s">
        <v>1943</v>
      </c>
      <c r="M512" s="1">
        <v>510</v>
      </c>
      <c r="N512" s="1">
        <v>1</v>
      </c>
      <c r="O512" s="1" t="s">
        <v>2534</v>
      </c>
      <c r="Q512" s="1">
        <v>510</v>
      </c>
      <c r="R512" s="1">
        <v>1</v>
      </c>
      <c r="S512" s="1" t="s">
        <v>1677</v>
      </c>
    </row>
    <row r="513" spans="1:23">
      <c r="A513" s="4">
        <v>511</v>
      </c>
      <c r="B513" s="4">
        <v>1</v>
      </c>
      <c r="C513" s="4" t="s">
        <v>513</v>
      </c>
      <c r="D513" s="5"/>
      <c r="E513" s="4">
        <v>511</v>
      </c>
      <c r="F513" s="4">
        <v>1</v>
      </c>
      <c r="G513" s="4" t="s">
        <v>1287</v>
      </c>
      <c r="H513" s="5"/>
      <c r="I513" s="4">
        <v>511</v>
      </c>
      <c r="J513" s="4">
        <v>1</v>
      </c>
      <c r="K513" s="4" t="s">
        <v>1944</v>
      </c>
      <c r="L513" s="5"/>
      <c r="M513" s="4">
        <v>511</v>
      </c>
      <c r="N513" s="4">
        <v>1</v>
      </c>
      <c r="O513" s="4" t="s">
        <v>2535</v>
      </c>
      <c r="P513" s="5"/>
      <c r="Q513" s="4">
        <v>511</v>
      </c>
      <c r="R513" s="4">
        <v>1</v>
      </c>
      <c r="S513" s="4" t="s">
        <v>3010</v>
      </c>
      <c r="T513" s="5"/>
      <c r="U513" s="4"/>
      <c r="V513" s="4"/>
      <c r="W513" s="4"/>
    </row>
    <row r="514" spans="1:23">
      <c r="A514" s="1">
        <v>512</v>
      </c>
      <c r="B514" s="1">
        <v>1</v>
      </c>
      <c r="C514" s="1" t="s">
        <v>514</v>
      </c>
      <c r="E514" s="1">
        <v>512</v>
      </c>
      <c r="F514" s="1">
        <v>1</v>
      </c>
      <c r="G514" s="1" t="s">
        <v>1288</v>
      </c>
      <c r="I514" s="1">
        <v>512</v>
      </c>
      <c r="J514" s="1">
        <v>1</v>
      </c>
      <c r="K514" s="1" t="s">
        <v>1945</v>
      </c>
      <c r="M514" s="1">
        <v>512</v>
      </c>
      <c r="N514" s="1">
        <v>1</v>
      </c>
      <c r="O514" s="1" t="s">
        <v>208</v>
      </c>
      <c r="Q514" s="1">
        <v>512</v>
      </c>
      <c r="R514" s="1">
        <v>1</v>
      </c>
      <c r="S514" s="1" t="s">
        <v>3011</v>
      </c>
    </row>
    <row r="515" spans="1:23">
      <c r="A515" s="4">
        <v>513</v>
      </c>
      <c r="B515" s="4">
        <v>1</v>
      </c>
      <c r="C515" s="4" t="s">
        <v>515</v>
      </c>
      <c r="D515" s="5"/>
      <c r="E515" s="4">
        <v>513</v>
      </c>
      <c r="F515" s="4">
        <v>1</v>
      </c>
      <c r="G515" s="4" t="s">
        <v>1289</v>
      </c>
      <c r="H515" s="5"/>
      <c r="I515" s="4">
        <v>513</v>
      </c>
      <c r="J515" s="4">
        <v>1</v>
      </c>
      <c r="K515" s="4" t="s">
        <v>1946</v>
      </c>
      <c r="L515" s="5"/>
      <c r="M515" s="4">
        <v>513</v>
      </c>
      <c r="N515" s="4">
        <v>1</v>
      </c>
      <c r="O515" s="4" t="s">
        <v>2536</v>
      </c>
      <c r="P515" s="5"/>
      <c r="Q515" s="4">
        <v>513</v>
      </c>
      <c r="R515" s="4">
        <v>1</v>
      </c>
      <c r="S515" s="4" t="s">
        <v>3012</v>
      </c>
      <c r="T515" s="5"/>
      <c r="U515" s="4"/>
      <c r="V515" s="4"/>
      <c r="W515" s="4"/>
    </row>
    <row r="516" spans="1:23">
      <c r="A516" s="1">
        <v>514</v>
      </c>
      <c r="B516" s="1">
        <v>1</v>
      </c>
      <c r="C516" s="1" t="s">
        <v>516</v>
      </c>
      <c r="E516" s="1">
        <v>514</v>
      </c>
      <c r="F516" s="1">
        <v>1</v>
      </c>
      <c r="G516" s="1" t="s">
        <v>1290</v>
      </c>
      <c r="I516" s="1">
        <v>514</v>
      </c>
      <c r="J516" s="1">
        <v>1</v>
      </c>
      <c r="K516" s="1" t="s">
        <v>1947</v>
      </c>
      <c r="M516" s="1">
        <v>514</v>
      </c>
      <c r="N516" s="1">
        <v>1</v>
      </c>
      <c r="O516" s="1" t="s">
        <v>2537</v>
      </c>
      <c r="Q516" s="1">
        <v>514</v>
      </c>
      <c r="R516" s="1">
        <v>1</v>
      </c>
      <c r="S516" s="1" t="s">
        <v>3013</v>
      </c>
    </row>
    <row r="517" spans="1:23">
      <c r="A517" s="4">
        <v>515</v>
      </c>
      <c r="B517" s="4">
        <v>1</v>
      </c>
      <c r="C517" s="4" t="s">
        <v>517</v>
      </c>
      <c r="D517" s="5"/>
      <c r="E517" s="4">
        <v>515</v>
      </c>
      <c r="F517" s="4">
        <v>1</v>
      </c>
      <c r="G517" s="4" t="s">
        <v>1291</v>
      </c>
      <c r="H517" s="5"/>
      <c r="I517" s="4">
        <v>515</v>
      </c>
      <c r="J517" s="4">
        <v>1</v>
      </c>
      <c r="K517" s="4" t="s">
        <v>1948</v>
      </c>
      <c r="L517" s="5"/>
      <c r="M517" s="4">
        <v>515</v>
      </c>
      <c r="N517" s="4">
        <v>1</v>
      </c>
      <c r="O517" s="4" t="s">
        <v>1667</v>
      </c>
      <c r="P517" s="5"/>
      <c r="Q517" s="4">
        <v>515</v>
      </c>
      <c r="R517" s="4">
        <v>1</v>
      </c>
      <c r="S517" s="4" t="s">
        <v>3014</v>
      </c>
      <c r="T517" s="5"/>
      <c r="U517" s="4"/>
      <c r="V517" s="4"/>
      <c r="W517" s="4"/>
    </row>
    <row r="518" spans="1:23">
      <c r="A518" s="1">
        <v>516</v>
      </c>
      <c r="B518" s="1">
        <v>1</v>
      </c>
      <c r="C518" s="1" t="s">
        <v>518</v>
      </c>
      <c r="E518" s="1">
        <v>516</v>
      </c>
      <c r="F518" s="1">
        <v>1</v>
      </c>
      <c r="G518" s="1" t="s">
        <v>1292</v>
      </c>
      <c r="I518" s="1">
        <v>516</v>
      </c>
      <c r="J518" s="1">
        <v>1</v>
      </c>
      <c r="K518" s="1" t="s">
        <v>1949</v>
      </c>
      <c r="M518" s="1">
        <v>516</v>
      </c>
      <c r="N518" s="1">
        <v>1</v>
      </c>
      <c r="O518" s="1" t="s">
        <v>2538</v>
      </c>
      <c r="Q518" s="1">
        <v>516</v>
      </c>
      <c r="R518" s="1">
        <v>1</v>
      </c>
      <c r="S518" s="1" t="s">
        <v>3015</v>
      </c>
    </row>
    <row r="519" spans="1:23">
      <c r="A519" s="4">
        <v>517</v>
      </c>
      <c r="B519" s="4">
        <v>1</v>
      </c>
      <c r="C519" s="4" t="s">
        <v>519</v>
      </c>
      <c r="D519" s="5"/>
      <c r="E519" s="4">
        <v>517</v>
      </c>
      <c r="F519" s="4">
        <v>1</v>
      </c>
      <c r="G519" s="4" t="s">
        <v>1293</v>
      </c>
      <c r="H519" s="5"/>
      <c r="I519" s="4">
        <v>517</v>
      </c>
      <c r="J519" s="4">
        <v>1</v>
      </c>
      <c r="K519" s="4" t="s">
        <v>1950</v>
      </c>
      <c r="L519" s="5"/>
      <c r="M519" s="4">
        <v>517</v>
      </c>
      <c r="N519" s="4">
        <v>1</v>
      </c>
      <c r="O519" s="4" t="s">
        <v>2539</v>
      </c>
      <c r="P519" s="5"/>
      <c r="Q519" s="4">
        <v>517</v>
      </c>
      <c r="R519" s="4">
        <v>1</v>
      </c>
      <c r="S519" s="4" t="s">
        <v>3016</v>
      </c>
      <c r="T519" s="5"/>
      <c r="U519" s="4"/>
      <c r="V519" s="4"/>
      <c r="W519" s="4"/>
    </row>
    <row r="520" spans="1:23">
      <c r="A520" s="1">
        <v>518</v>
      </c>
      <c r="B520" s="1">
        <v>1</v>
      </c>
      <c r="C520" s="1" t="s">
        <v>520</v>
      </c>
      <c r="E520" s="1">
        <v>518</v>
      </c>
      <c r="F520" s="1">
        <v>1</v>
      </c>
      <c r="G520" s="1" t="s">
        <v>1294</v>
      </c>
      <c r="I520" s="1">
        <v>518</v>
      </c>
      <c r="J520" s="1">
        <v>1</v>
      </c>
      <c r="K520" s="1" t="s">
        <v>1951</v>
      </c>
      <c r="M520" s="1">
        <v>518</v>
      </c>
      <c r="N520" s="1">
        <v>1</v>
      </c>
      <c r="O520" s="1" t="s">
        <v>1265</v>
      </c>
      <c r="Q520" s="1">
        <v>518</v>
      </c>
      <c r="R520" s="1">
        <v>1</v>
      </c>
      <c r="S520" s="1" t="s">
        <v>3017</v>
      </c>
    </row>
    <row r="521" spans="1:23">
      <c r="A521" s="4">
        <v>519</v>
      </c>
      <c r="B521" s="4">
        <v>1</v>
      </c>
      <c r="C521" s="4" t="s">
        <v>521</v>
      </c>
      <c r="D521" s="5"/>
      <c r="E521" s="4">
        <v>519</v>
      </c>
      <c r="F521" s="4">
        <v>1</v>
      </c>
      <c r="G521" s="4" t="s">
        <v>28</v>
      </c>
      <c r="H521" s="5"/>
      <c r="I521" s="4">
        <v>519</v>
      </c>
      <c r="J521" s="4">
        <v>1</v>
      </c>
      <c r="K521" s="4" t="s">
        <v>1952</v>
      </c>
      <c r="L521" s="5"/>
      <c r="M521" s="4">
        <v>519</v>
      </c>
      <c r="N521" s="4">
        <v>1</v>
      </c>
      <c r="O521" s="4" t="s">
        <v>2540</v>
      </c>
      <c r="P521" s="5"/>
      <c r="Q521" s="4">
        <v>519</v>
      </c>
      <c r="R521" s="4">
        <v>1</v>
      </c>
      <c r="S521" s="4" t="s">
        <v>3018</v>
      </c>
      <c r="T521" s="5"/>
      <c r="U521" s="4"/>
      <c r="V521" s="4"/>
      <c r="W521" s="4"/>
    </row>
    <row r="522" spans="1:23">
      <c r="A522" s="1">
        <v>520</v>
      </c>
      <c r="B522" s="1">
        <v>1</v>
      </c>
      <c r="C522" s="1" t="s">
        <v>522</v>
      </c>
      <c r="E522" s="1">
        <v>520</v>
      </c>
      <c r="F522" s="1">
        <v>1</v>
      </c>
      <c r="G522" s="1" t="s">
        <v>1295</v>
      </c>
      <c r="I522" s="1">
        <v>520</v>
      </c>
      <c r="J522" s="1">
        <v>1</v>
      </c>
      <c r="K522" s="1" t="s">
        <v>1953</v>
      </c>
      <c r="M522" s="1">
        <v>520</v>
      </c>
      <c r="N522" s="1">
        <v>1</v>
      </c>
      <c r="O522" s="1" t="s">
        <v>2541</v>
      </c>
      <c r="Q522" s="1">
        <v>520</v>
      </c>
      <c r="R522" s="1">
        <v>1</v>
      </c>
      <c r="S522" s="1" t="s">
        <v>3019</v>
      </c>
    </row>
    <row r="523" spans="1:23">
      <c r="A523" s="4">
        <v>521</v>
      </c>
      <c r="B523" s="4">
        <v>1</v>
      </c>
      <c r="C523" s="4" t="s">
        <v>523</v>
      </c>
      <c r="D523" s="5"/>
      <c r="E523" s="4">
        <v>521</v>
      </c>
      <c r="F523" s="4">
        <v>1</v>
      </c>
      <c r="G523" s="4" t="s">
        <v>1296</v>
      </c>
      <c r="H523" s="5"/>
      <c r="I523" s="4">
        <v>521</v>
      </c>
      <c r="J523" s="4">
        <v>1</v>
      </c>
      <c r="K523" s="4" t="s">
        <v>1954</v>
      </c>
      <c r="L523" s="5"/>
      <c r="M523" s="4">
        <v>521</v>
      </c>
      <c r="N523" s="4">
        <v>1</v>
      </c>
      <c r="O523" s="4" t="s">
        <v>2542</v>
      </c>
      <c r="P523" s="5"/>
      <c r="Q523" s="4">
        <v>521</v>
      </c>
      <c r="R523" s="4">
        <v>1</v>
      </c>
      <c r="S523" s="4" t="s">
        <v>2519</v>
      </c>
      <c r="T523" s="5"/>
      <c r="U523" s="4"/>
      <c r="V523" s="4"/>
      <c r="W523" s="4"/>
    </row>
    <row r="524" spans="1:23">
      <c r="A524" s="1">
        <v>522</v>
      </c>
      <c r="B524" s="1">
        <v>1</v>
      </c>
      <c r="C524" s="1" t="s">
        <v>524</v>
      </c>
      <c r="E524" s="1">
        <v>522</v>
      </c>
      <c r="F524" s="1">
        <v>1</v>
      </c>
      <c r="G524" s="1" t="s">
        <v>1297</v>
      </c>
      <c r="I524" s="1">
        <v>522</v>
      </c>
      <c r="J524" s="1">
        <v>1</v>
      </c>
      <c r="K524" s="1" t="s">
        <v>1955</v>
      </c>
      <c r="M524" s="1">
        <v>522</v>
      </c>
      <c r="N524" s="1">
        <v>1</v>
      </c>
      <c r="O524" s="1" t="s">
        <v>2543</v>
      </c>
      <c r="Q524" s="1">
        <v>522</v>
      </c>
      <c r="R524" s="1">
        <v>1</v>
      </c>
      <c r="S524" s="1" t="s">
        <v>3020</v>
      </c>
    </row>
    <row r="525" spans="1:23">
      <c r="A525" s="4">
        <v>523</v>
      </c>
      <c r="B525" s="4">
        <v>1</v>
      </c>
      <c r="C525" s="4" t="s">
        <v>525</v>
      </c>
      <c r="D525" s="5"/>
      <c r="E525" s="4">
        <v>523</v>
      </c>
      <c r="F525" s="4">
        <v>1</v>
      </c>
      <c r="G525" s="4" t="s">
        <v>1298</v>
      </c>
      <c r="H525" s="5"/>
      <c r="I525" s="4">
        <v>523</v>
      </c>
      <c r="J525" s="4">
        <v>1</v>
      </c>
      <c r="K525" s="4" t="s">
        <v>1956</v>
      </c>
      <c r="L525" s="5"/>
      <c r="M525" s="4">
        <v>523</v>
      </c>
      <c r="N525" s="4">
        <v>1</v>
      </c>
      <c r="O525" s="4" t="s">
        <v>2544</v>
      </c>
      <c r="P525" s="5"/>
      <c r="Q525" s="4">
        <v>523</v>
      </c>
      <c r="R525" s="4">
        <v>1</v>
      </c>
      <c r="S525" s="4" t="s">
        <v>2486</v>
      </c>
      <c r="T525" s="5"/>
      <c r="U525" s="4"/>
      <c r="V525" s="4"/>
      <c r="W525" s="4"/>
    </row>
    <row r="526" spans="1:23">
      <c r="A526" s="1">
        <v>524</v>
      </c>
      <c r="B526" s="1">
        <v>1</v>
      </c>
      <c r="C526" s="1" t="s">
        <v>526</v>
      </c>
      <c r="E526" s="1">
        <v>524</v>
      </c>
      <c r="F526" s="1">
        <v>1</v>
      </c>
      <c r="G526" s="1" t="s">
        <v>1299</v>
      </c>
      <c r="I526" s="1">
        <v>524</v>
      </c>
      <c r="J526" s="1">
        <v>1</v>
      </c>
      <c r="K526" s="1" t="s">
        <v>1957</v>
      </c>
      <c r="M526" s="1">
        <v>524</v>
      </c>
      <c r="N526" s="1">
        <v>1</v>
      </c>
      <c r="O526" s="1" t="s">
        <v>2545</v>
      </c>
      <c r="Q526" s="1">
        <v>524</v>
      </c>
      <c r="R526" s="1">
        <v>1</v>
      </c>
      <c r="S526" s="1" t="s">
        <v>3021</v>
      </c>
    </row>
    <row r="527" spans="1:23">
      <c r="A527" s="4">
        <v>525</v>
      </c>
      <c r="B527" s="4">
        <v>1</v>
      </c>
      <c r="C527" s="4" t="s">
        <v>527</v>
      </c>
      <c r="D527" s="5"/>
      <c r="E527" s="4">
        <v>525</v>
      </c>
      <c r="F527" s="4">
        <v>1</v>
      </c>
      <c r="G527" s="4" t="s">
        <v>1300</v>
      </c>
      <c r="H527" s="5"/>
      <c r="I527" s="4">
        <v>525</v>
      </c>
      <c r="J527" s="4">
        <v>1</v>
      </c>
      <c r="K527" s="4" t="s">
        <v>1958</v>
      </c>
      <c r="L527" s="5"/>
      <c r="M527" s="4">
        <v>525</v>
      </c>
      <c r="N527" s="4">
        <v>1</v>
      </c>
      <c r="O527" s="4" t="s">
        <v>2546</v>
      </c>
      <c r="P527" s="5"/>
      <c r="Q527" s="4">
        <v>525</v>
      </c>
      <c r="R527" s="4">
        <v>1</v>
      </c>
      <c r="S527" s="4" t="s">
        <v>1541</v>
      </c>
      <c r="T527" s="5"/>
      <c r="U527" s="4"/>
      <c r="V527" s="4"/>
      <c r="W527" s="4"/>
    </row>
    <row r="528" spans="1:23">
      <c r="A528" s="1">
        <v>526</v>
      </c>
      <c r="B528" s="1">
        <v>1</v>
      </c>
      <c r="C528" s="1" t="s">
        <v>528</v>
      </c>
      <c r="E528" s="1">
        <v>526</v>
      </c>
      <c r="F528" s="1">
        <v>1</v>
      </c>
      <c r="G528" s="1" t="s">
        <v>1301</v>
      </c>
      <c r="I528" s="1">
        <v>526</v>
      </c>
      <c r="J528" s="1">
        <v>1</v>
      </c>
      <c r="K528" s="1" t="s">
        <v>1959</v>
      </c>
      <c r="M528" s="1">
        <v>526</v>
      </c>
      <c r="N528" s="1">
        <v>1</v>
      </c>
      <c r="O528" s="1" t="s">
        <v>2547</v>
      </c>
      <c r="Q528" s="1">
        <v>526</v>
      </c>
      <c r="R528" s="1">
        <v>1</v>
      </c>
      <c r="S528" s="1" t="s">
        <v>3022</v>
      </c>
    </row>
    <row r="529" spans="1:23">
      <c r="A529" s="4">
        <v>527</v>
      </c>
      <c r="B529" s="4">
        <v>1</v>
      </c>
      <c r="C529" s="4" t="s">
        <v>529</v>
      </c>
      <c r="D529" s="5"/>
      <c r="E529" s="4">
        <v>527</v>
      </c>
      <c r="F529" s="4">
        <v>1</v>
      </c>
      <c r="G529" s="4" t="s">
        <v>1302</v>
      </c>
      <c r="H529" s="5"/>
      <c r="I529" s="4">
        <v>527</v>
      </c>
      <c r="J529" s="4">
        <v>1</v>
      </c>
      <c r="K529" s="4" t="s">
        <v>1960</v>
      </c>
      <c r="L529" s="5"/>
      <c r="M529" s="4">
        <v>527</v>
      </c>
      <c r="N529" s="4">
        <v>1</v>
      </c>
      <c r="O529" s="4" t="s">
        <v>2548</v>
      </c>
      <c r="P529" s="5"/>
      <c r="Q529" s="4">
        <v>527</v>
      </c>
      <c r="R529" s="4">
        <v>1</v>
      </c>
      <c r="S529" s="4" t="s">
        <v>3023</v>
      </c>
      <c r="T529" s="5"/>
      <c r="U529" s="4"/>
      <c r="V529" s="4"/>
      <c r="W529" s="4"/>
    </row>
    <row r="530" spans="1:23">
      <c r="A530" s="1">
        <v>528</v>
      </c>
      <c r="B530" s="1">
        <v>1</v>
      </c>
      <c r="C530" s="1" t="s">
        <v>530</v>
      </c>
      <c r="E530" s="1">
        <v>528</v>
      </c>
      <c r="F530" s="1">
        <v>1</v>
      </c>
      <c r="G530" s="1" t="s">
        <v>1303</v>
      </c>
      <c r="I530" s="1">
        <v>528</v>
      </c>
      <c r="J530" s="1">
        <v>1</v>
      </c>
      <c r="K530" s="1" t="s">
        <v>1961</v>
      </c>
      <c r="M530" s="1">
        <v>528</v>
      </c>
      <c r="N530" s="1">
        <v>1</v>
      </c>
      <c r="O530" s="1" t="s">
        <v>2549</v>
      </c>
      <c r="Q530" s="1">
        <v>528</v>
      </c>
      <c r="R530" s="1">
        <v>1</v>
      </c>
      <c r="S530" s="1" t="s">
        <v>3024</v>
      </c>
    </row>
    <row r="531" spans="1:23">
      <c r="A531" s="4">
        <v>529</v>
      </c>
      <c r="B531" s="4">
        <v>1</v>
      </c>
      <c r="C531" s="4" t="s">
        <v>531</v>
      </c>
      <c r="D531" s="5"/>
      <c r="E531" s="4">
        <v>529</v>
      </c>
      <c r="F531" s="4">
        <v>1</v>
      </c>
      <c r="G531" s="4" t="s">
        <v>1304</v>
      </c>
      <c r="H531" s="5"/>
      <c r="I531" s="4">
        <v>529</v>
      </c>
      <c r="J531" s="4">
        <v>1</v>
      </c>
      <c r="K531" s="4" t="s">
        <v>1962</v>
      </c>
      <c r="L531" s="5"/>
      <c r="M531" s="4">
        <v>529</v>
      </c>
      <c r="N531" s="4">
        <v>1</v>
      </c>
      <c r="O531" s="4" t="s">
        <v>2550</v>
      </c>
      <c r="P531" s="5"/>
      <c r="Q531" s="4">
        <v>529</v>
      </c>
      <c r="R531" s="4">
        <v>1</v>
      </c>
      <c r="S531" s="4" t="s">
        <v>3025</v>
      </c>
      <c r="T531" s="5"/>
      <c r="U531" s="4"/>
      <c r="V531" s="4"/>
      <c r="W531" s="4"/>
    </row>
    <row r="532" spans="1:23">
      <c r="A532" s="1">
        <v>530</v>
      </c>
      <c r="B532" s="1">
        <v>1</v>
      </c>
      <c r="C532" s="1" t="s">
        <v>532</v>
      </c>
      <c r="E532" s="1">
        <v>530</v>
      </c>
      <c r="F532" s="1">
        <v>1</v>
      </c>
      <c r="G532" s="1" t="s">
        <v>1305</v>
      </c>
      <c r="I532" s="1">
        <v>530</v>
      </c>
      <c r="J532" s="1">
        <v>1</v>
      </c>
      <c r="K532" s="1" t="s">
        <v>229</v>
      </c>
      <c r="M532" s="1">
        <v>530</v>
      </c>
      <c r="N532" s="1">
        <v>1</v>
      </c>
      <c r="O532" s="1" t="s">
        <v>2551</v>
      </c>
      <c r="Q532" s="1">
        <v>530</v>
      </c>
      <c r="R532" s="1">
        <v>1</v>
      </c>
      <c r="S532" s="1" t="s">
        <v>3026</v>
      </c>
    </row>
    <row r="533" spans="1:23">
      <c r="A533" s="4">
        <v>531</v>
      </c>
      <c r="B533" s="4">
        <v>1</v>
      </c>
      <c r="C533" s="4" t="s">
        <v>533</v>
      </c>
      <c r="D533" s="5"/>
      <c r="E533" s="4">
        <v>531</v>
      </c>
      <c r="F533" s="4">
        <v>1</v>
      </c>
      <c r="G533" s="4" t="s">
        <v>1306</v>
      </c>
      <c r="H533" s="5"/>
      <c r="I533" s="4">
        <v>531</v>
      </c>
      <c r="J533" s="4">
        <v>1</v>
      </c>
      <c r="K533" s="4" t="s">
        <v>1963</v>
      </c>
      <c r="L533" s="5"/>
      <c r="M533" s="4">
        <v>531</v>
      </c>
      <c r="N533" s="4">
        <v>1</v>
      </c>
      <c r="O533" s="4" t="s">
        <v>2552</v>
      </c>
      <c r="P533" s="5"/>
      <c r="Q533" s="4">
        <v>531</v>
      </c>
      <c r="R533" s="4">
        <v>1</v>
      </c>
      <c r="S533" s="4" t="s">
        <v>3027</v>
      </c>
      <c r="T533" s="5"/>
      <c r="U533" s="4"/>
      <c r="V533" s="4"/>
      <c r="W533" s="4"/>
    </row>
    <row r="534" spans="1:23">
      <c r="A534" s="1">
        <v>532</v>
      </c>
      <c r="B534" s="1">
        <v>1</v>
      </c>
      <c r="C534" s="1" t="s">
        <v>534</v>
      </c>
      <c r="E534" s="1">
        <v>532</v>
      </c>
      <c r="F534" s="1">
        <v>1</v>
      </c>
      <c r="G534" s="1" t="s">
        <v>1307</v>
      </c>
      <c r="I534" s="1">
        <v>532</v>
      </c>
      <c r="J534" s="1">
        <v>1</v>
      </c>
      <c r="K534" s="1" t="s">
        <v>218</v>
      </c>
      <c r="M534" s="1">
        <v>532</v>
      </c>
      <c r="N534" s="1">
        <v>1</v>
      </c>
      <c r="O534" s="1" t="s">
        <v>2553</v>
      </c>
      <c r="Q534" s="1">
        <v>532</v>
      </c>
      <c r="R534" s="1">
        <v>1</v>
      </c>
      <c r="S534" s="1" t="s">
        <v>3028</v>
      </c>
    </row>
    <row r="535" spans="1:23">
      <c r="A535" s="4">
        <v>533</v>
      </c>
      <c r="B535" s="4">
        <v>1</v>
      </c>
      <c r="C535" s="4" t="s">
        <v>535</v>
      </c>
      <c r="D535" s="5"/>
      <c r="E535" s="4">
        <v>533</v>
      </c>
      <c r="F535" s="4">
        <v>1</v>
      </c>
      <c r="G535" s="4" t="s">
        <v>1308</v>
      </c>
      <c r="H535" s="5"/>
      <c r="I535" s="4">
        <v>533</v>
      </c>
      <c r="J535" s="4">
        <v>1</v>
      </c>
      <c r="K535" s="4" t="s">
        <v>1964</v>
      </c>
      <c r="L535" s="5"/>
      <c r="M535" s="4">
        <v>533</v>
      </c>
      <c r="N535" s="4">
        <v>1</v>
      </c>
      <c r="O535" s="4" t="s">
        <v>2554</v>
      </c>
      <c r="P535" s="5"/>
      <c r="Q535" s="4">
        <v>533</v>
      </c>
      <c r="R535" s="4">
        <v>1</v>
      </c>
      <c r="S535" s="4" t="s">
        <v>3029</v>
      </c>
      <c r="T535" s="5"/>
      <c r="U535" s="4"/>
      <c r="V535" s="4"/>
      <c r="W535" s="4"/>
    </row>
    <row r="536" spans="1:23">
      <c r="A536" s="1">
        <v>534</v>
      </c>
      <c r="B536" s="1">
        <v>1</v>
      </c>
      <c r="C536" s="1" t="s">
        <v>536</v>
      </c>
      <c r="E536" s="1">
        <v>534</v>
      </c>
      <c r="F536" s="1">
        <v>1</v>
      </c>
      <c r="G536" s="1" t="s">
        <v>1309</v>
      </c>
      <c r="I536" s="1">
        <v>534</v>
      </c>
      <c r="J536" s="1">
        <v>1</v>
      </c>
      <c r="K536" s="1" t="s">
        <v>1965</v>
      </c>
      <c r="M536" s="1">
        <v>534</v>
      </c>
      <c r="N536" s="1">
        <v>1</v>
      </c>
      <c r="O536" s="1" t="s">
        <v>2555</v>
      </c>
      <c r="Q536" s="1">
        <v>534</v>
      </c>
      <c r="R536" s="1">
        <v>1</v>
      </c>
      <c r="S536" s="1" t="s">
        <v>3030</v>
      </c>
    </row>
    <row r="537" spans="1:23">
      <c r="A537" s="4">
        <v>535</v>
      </c>
      <c r="B537" s="4">
        <v>1</v>
      </c>
      <c r="C537" s="4" t="s">
        <v>537</v>
      </c>
      <c r="D537" s="5"/>
      <c r="E537" s="4">
        <v>535</v>
      </c>
      <c r="F537" s="4">
        <v>1</v>
      </c>
      <c r="G537" s="4" t="s">
        <v>1310</v>
      </c>
      <c r="H537" s="5"/>
      <c r="I537" s="4">
        <v>535</v>
      </c>
      <c r="J537" s="4">
        <v>1</v>
      </c>
      <c r="K537" s="4" t="s">
        <v>1966</v>
      </c>
      <c r="L537" s="5"/>
      <c r="M537" s="4">
        <v>535</v>
      </c>
      <c r="N537" s="4">
        <v>1</v>
      </c>
      <c r="O537" s="4" t="s">
        <v>2556</v>
      </c>
      <c r="P537" s="5"/>
      <c r="Q537" s="4">
        <v>535</v>
      </c>
      <c r="R537" s="4">
        <v>1</v>
      </c>
      <c r="S537" s="4" t="s">
        <v>3031</v>
      </c>
      <c r="T537" s="5"/>
      <c r="U537" s="4"/>
      <c r="V537" s="4"/>
      <c r="W537" s="4"/>
    </row>
    <row r="538" spans="1:23">
      <c r="A538" s="1">
        <v>536</v>
      </c>
      <c r="B538" s="1">
        <v>1</v>
      </c>
      <c r="C538" s="1" t="s">
        <v>538</v>
      </c>
      <c r="E538" s="1">
        <v>536</v>
      </c>
      <c r="F538" s="1">
        <v>1</v>
      </c>
      <c r="G538" s="1" t="s">
        <v>1311</v>
      </c>
      <c r="I538" s="1">
        <v>536</v>
      </c>
      <c r="J538" s="1">
        <v>1</v>
      </c>
      <c r="K538" s="1" t="s">
        <v>1967</v>
      </c>
      <c r="M538" s="1">
        <v>536</v>
      </c>
      <c r="N538" s="1">
        <v>1</v>
      </c>
      <c r="O538" s="1" t="s">
        <v>2557</v>
      </c>
      <c r="Q538" s="1">
        <v>536</v>
      </c>
      <c r="R538" s="1">
        <v>1</v>
      </c>
      <c r="S538" s="1" t="s">
        <v>3032</v>
      </c>
    </row>
    <row r="539" spans="1:23">
      <c r="A539" s="4">
        <v>537</v>
      </c>
      <c r="B539" s="4">
        <v>1</v>
      </c>
      <c r="C539" s="4" t="s">
        <v>539</v>
      </c>
      <c r="D539" s="5"/>
      <c r="E539" s="4">
        <v>537</v>
      </c>
      <c r="F539" s="4">
        <v>1</v>
      </c>
      <c r="G539" s="4" t="s">
        <v>1312</v>
      </c>
      <c r="H539" s="5"/>
      <c r="I539" s="4">
        <v>537</v>
      </c>
      <c r="J539" s="4">
        <v>1</v>
      </c>
      <c r="K539" s="4" t="s">
        <v>1968</v>
      </c>
      <c r="L539" s="5"/>
      <c r="M539" s="4">
        <v>537</v>
      </c>
      <c r="N539" s="4">
        <v>1</v>
      </c>
      <c r="O539" s="4" t="s">
        <v>2558</v>
      </c>
      <c r="P539" s="5"/>
      <c r="Q539" s="4">
        <v>537</v>
      </c>
      <c r="R539" s="4">
        <v>1</v>
      </c>
      <c r="S539" s="4" t="s">
        <v>1182</v>
      </c>
      <c r="T539" s="5"/>
      <c r="U539" s="4"/>
      <c r="V539" s="4"/>
      <c r="W539" s="4"/>
    </row>
    <row r="540" spans="1:23">
      <c r="A540" s="1">
        <v>538</v>
      </c>
      <c r="B540" s="1">
        <v>1</v>
      </c>
      <c r="C540" s="1" t="s">
        <v>540</v>
      </c>
      <c r="E540" s="1">
        <v>538</v>
      </c>
      <c r="F540" s="1">
        <v>1</v>
      </c>
      <c r="G540" s="1" t="s">
        <v>1313</v>
      </c>
      <c r="I540" s="1">
        <v>538</v>
      </c>
      <c r="J540" s="1">
        <v>1</v>
      </c>
      <c r="K540" s="1" t="s">
        <v>1969</v>
      </c>
      <c r="M540" s="1">
        <v>538</v>
      </c>
      <c r="N540" s="1">
        <v>1</v>
      </c>
      <c r="O540" s="1" t="s">
        <v>2559</v>
      </c>
      <c r="Q540" s="1">
        <v>538</v>
      </c>
      <c r="R540" s="1">
        <v>1</v>
      </c>
      <c r="S540" s="1" t="s">
        <v>3033</v>
      </c>
    </row>
    <row r="541" spans="1:23">
      <c r="A541" s="4">
        <v>539</v>
      </c>
      <c r="B541" s="4">
        <v>1</v>
      </c>
      <c r="C541" s="4" t="s">
        <v>541</v>
      </c>
      <c r="D541" s="5"/>
      <c r="E541" s="4">
        <v>539</v>
      </c>
      <c r="F541" s="4">
        <v>1</v>
      </c>
      <c r="G541" s="4" t="s">
        <v>1314</v>
      </c>
      <c r="H541" s="5"/>
      <c r="I541" s="4">
        <v>539</v>
      </c>
      <c r="J541" s="4">
        <v>1</v>
      </c>
      <c r="K541" s="4" t="s">
        <v>1970</v>
      </c>
      <c r="L541" s="5"/>
      <c r="M541" s="4">
        <v>539</v>
      </c>
      <c r="N541" s="4">
        <v>1</v>
      </c>
      <c r="O541" s="4" t="s">
        <v>2560</v>
      </c>
      <c r="P541" s="5"/>
      <c r="Q541" s="4">
        <v>539</v>
      </c>
      <c r="R541" s="4">
        <v>1</v>
      </c>
      <c r="S541" s="4" t="s">
        <v>267</v>
      </c>
      <c r="T541" s="5"/>
      <c r="U541" s="4"/>
      <c r="V541" s="4"/>
      <c r="W541" s="4"/>
    </row>
    <row r="542" spans="1:23">
      <c r="A542" s="1">
        <v>540</v>
      </c>
      <c r="B542" s="1">
        <v>1</v>
      </c>
      <c r="C542" s="1" t="s">
        <v>542</v>
      </c>
      <c r="E542" s="1">
        <v>540</v>
      </c>
      <c r="F542" s="1">
        <v>1</v>
      </c>
      <c r="G542" s="1" t="s">
        <v>1315</v>
      </c>
      <c r="I542" s="1">
        <v>540</v>
      </c>
      <c r="J542" s="1">
        <v>1</v>
      </c>
      <c r="K542" s="1" t="s">
        <v>1971</v>
      </c>
      <c r="M542" s="1">
        <v>540</v>
      </c>
      <c r="N542" s="1">
        <v>1</v>
      </c>
      <c r="O542" s="1" t="s">
        <v>1595</v>
      </c>
      <c r="Q542" s="1">
        <v>540</v>
      </c>
      <c r="R542" s="1">
        <v>1</v>
      </c>
      <c r="S542" s="1" t="s">
        <v>3034</v>
      </c>
    </row>
    <row r="543" spans="1:23">
      <c r="A543" s="4">
        <v>541</v>
      </c>
      <c r="B543" s="4">
        <v>1</v>
      </c>
      <c r="C543" s="4" t="s">
        <v>543</v>
      </c>
      <c r="D543" s="5"/>
      <c r="E543" s="4">
        <v>541</v>
      </c>
      <c r="F543" s="4">
        <v>1</v>
      </c>
      <c r="G543" s="4" t="s">
        <v>1316</v>
      </c>
      <c r="H543" s="5"/>
      <c r="I543" s="4">
        <v>541</v>
      </c>
      <c r="J543" s="4">
        <v>1</v>
      </c>
      <c r="K543" s="4" t="s">
        <v>1972</v>
      </c>
      <c r="L543" s="5"/>
      <c r="M543" s="4">
        <v>541</v>
      </c>
      <c r="N543" s="4">
        <v>1</v>
      </c>
      <c r="O543" s="4" t="s">
        <v>44</v>
      </c>
      <c r="P543" s="5"/>
      <c r="Q543" s="4">
        <v>541</v>
      </c>
      <c r="R543" s="4">
        <v>1</v>
      </c>
      <c r="S543" s="4" t="s">
        <v>726</v>
      </c>
      <c r="T543" s="5"/>
      <c r="U543" s="4"/>
      <c r="V543" s="4"/>
      <c r="W543" s="4"/>
    </row>
    <row r="544" spans="1:23">
      <c r="A544" s="1">
        <v>542</v>
      </c>
      <c r="B544" s="1">
        <v>1</v>
      </c>
      <c r="C544" s="1" t="s">
        <v>544</v>
      </c>
      <c r="E544" s="1">
        <v>542</v>
      </c>
      <c r="F544" s="1">
        <v>1</v>
      </c>
      <c r="G544" s="1" t="s">
        <v>1317</v>
      </c>
      <c r="I544" s="1">
        <v>542</v>
      </c>
      <c r="J544" s="1">
        <v>1</v>
      </c>
      <c r="K544" s="1" t="s">
        <v>1973</v>
      </c>
      <c r="M544" s="1">
        <v>542</v>
      </c>
      <c r="N544" s="1">
        <v>1</v>
      </c>
      <c r="O544" s="1" t="s">
        <v>2561</v>
      </c>
      <c r="Q544" s="1">
        <v>542</v>
      </c>
      <c r="R544" s="1">
        <v>1</v>
      </c>
      <c r="S544" s="1" t="s">
        <v>3035</v>
      </c>
    </row>
    <row r="545" spans="1:23">
      <c r="A545" s="4">
        <v>543</v>
      </c>
      <c r="B545" s="4">
        <v>1</v>
      </c>
      <c r="C545" s="4" t="s">
        <v>545</v>
      </c>
      <c r="D545" s="5"/>
      <c r="E545" s="4">
        <v>543</v>
      </c>
      <c r="F545" s="4">
        <v>1</v>
      </c>
      <c r="G545" s="4" t="s">
        <v>1318</v>
      </c>
      <c r="H545" s="5"/>
      <c r="I545" s="4">
        <v>543</v>
      </c>
      <c r="J545" s="4">
        <v>1</v>
      </c>
      <c r="K545" s="4" t="s">
        <v>1974</v>
      </c>
      <c r="L545" s="5"/>
      <c r="M545" s="4">
        <v>543</v>
      </c>
      <c r="N545" s="4">
        <v>1</v>
      </c>
      <c r="O545" s="4" t="s">
        <v>2562</v>
      </c>
      <c r="P545" s="5"/>
      <c r="Q545" s="4">
        <v>543</v>
      </c>
      <c r="R545" s="4">
        <v>1</v>
      </c>
      <c r="S545" s="4" t="s">
        <v>1874</v>
      </c>
      <c r="T545" s="5"/>
      <c r="U545" s="4"/>
      <c r="V545" s="4"/>
      <c r="W545" s="4"/>
    </row>
    <row r="546" spans="1:23">
      <c r="A546" s="1">
        <v>544</v>
      </c>
      <c r="B546" s="1">
        <v>1</v>
      </c>
      <c r="C546" s="1" t="s">
        <v>546</v>
      </c>
      <c r="E546" s="1">
        <v>544</v>
      </c>
      <c r="F546" s="1">
        <v>1</v>
      </c>
      <c r="G546" s="1" t="s">
        <v>1319</v>
      </c>
      <c r="I546" s="1">
        <v>544</v>
      </c>
      <c r="J546" s="1">
        <v>1</v>
      </c>
      <c r="K546" s="1" t="s">
        <v>1975</v>
      </c>
      <c r="M546" s="1">
        <v>544</v>
      </c>
      <c r="N546" s="1">
        <v>1</v>
      </c>
      <c r="O546" s="1" t="s">
        <v>2563</v>
      </c>
      <c r="Q546" s="1">
        <v>544</v>
      </c>
      <c r="R546" s="1">
        <v>1</v>
      </c>
      <c r="S546" s="1" t="s">
        <v>3036</v>
      </c>
    </row>
    <row r="547" spans="1:23">
      <c r="A547" s="4">
        <v>545</v>
      </c>
      <c r="B547" s="4">
        <v>1</v>
      </c>
      <c r="C547" s="4" t="s">
        <v>547</v>
      </c>
      <c r="D547" s="5"/>
      <c r="E547" s="4">
        <v>545</v>
      </c>
      <c r="F547" s="4">
        <v>1</v>
      </c>
      <c r="G547" s="4" t="s">
        <v>1320</v>
      </c>
      <c r="H547" s="5"/>
      <c r="I547" s="4">
        <v>545</v>
      </c>
      <c r="J547" s="4">
        <v>1</v>
      </c>
      <c r="K547" s="4" t="s">
        <v>1976</v>
      </c>
      <c r="L547" s="5"/>
      <c r="M547" s="4">
        <v>545</v>
      </c>
      <c r="N547" s="4">
        <v>1</v>
      </c>
      <c r="O547" s="4" t="s">
        <v>2564</v>
      </c>
      <c r="P547" s="5"/>
      <c r="Q547" s="4">
        <v>545</v>
      </c>
      <c r="R547" s="4">
        <v>1</v>
      </c>
      <c r="S547" s="4" t="s">
        <v>830</v>
      </c>
      <c r="T547" s="5"/>
      <c r="U547" s="4"/>
      <c r="V547" s="4"/>
      <c r="W547" s="4"/>
    </row>
    <row r="548" spans="1:23">
      <c r="A548" s="1">
        <v>546</v>
      </c>
      <c r="B548" s="1">
        <v>1</v>
      </c>
      <c r="C548" s="1" t="s">
        <v>548</v>
      </c>
      <c r="E548" s="1">
        <v>546</v>
      </c>
      <c r="F548" s="1">
        <v>1</v>
      </c>
      <c r="G548" s="1" t="s">
        <v>1321</v>
      </c>
      <c r="I548" s="1">
        <v>546</v>
      </c>
      <c r="J548" s="1">
        <v>1</v>
      </c>
      <c r="K548" s="1" t="s">
        <v>1977</v>
      </c>
      <c r="M548" s="1">
        <v>546</v>
      </c>
      <c r="N548" s="1">
        <v>1</v>
      </c>
      <c r="O548" s="1" t="s">
        <v>2565</v>
      </c>
      <c r="Q548" s="1">
        <v>546</v>
      </c>
      <c r="R548" s="1">
        <v>1</v>
      </c>
      <c r="S548" s="1" t="s">
        <v>3037</v>
      </c>
    </row>
    <row r="549" spans="1:23">
      <c r="A549" s="4">
        <v>547</v>
      </c>
      <c r="B549" s="4">
        <v>1</v>
      </c>
      <c r="C549" s="4" t="s">
        <v>549</v>
      </c>
      <c r="D549" s="5"/>
      <c r="E549" s="4">
        <v>547</v>
      </c>
      <c r="F549" s="4">
        <v>1</v>
      </c>
      <c r="G549" s="4" t="s">
        <v>1322</v>
      </c>
      <c r="H549" s="5"/>
      <c r="I549" s="4">
        <v>547</v>
      </c>
      <c r="J549" s="4">
        <v>1</v>
      </c>
      <c r="K549" s="4" t="s">
        <v>1978</v>
      </c>
      <c r="L549" s="5"/>
      <c r="M549" s="4">
        <v>547</v>
      </c>
      <c r="N549" s="4">
        <v>1</v>
      </c>
      <c r="O549" s="4" t="s">
        <v>118</v>
      </c>
      <c r="P549" s="5"/>
      <c r="Q549" s="4">
        <v>547</v>
      </c>
      <c r="R549" s="4">
        <v>1</v>
      </c>
      <c r="S549" s="4" t="s">
        <v>3038</v>
      </c>
      <c r="T549" s="5"/>
      <c r="U549" s="4"/>
      <c r="V549" s="4"/>
      <c r="W549" s="4"/>
    </row>
    <row r="550" spans="1:23">
      <c r="A550" s="1">
        <v>548</v>
      </c>
      <c r="B550" s="1">
        <v>1</v>
      </c>
      <c r="C550" s="1" t="s">
        <v>550</v>
      </c>
      <c r="E550" s="1">
        <v>548</v>
      </c>
      <c r="F550" s="1">
        <v>1</v>
      </c>
      <c r="G550" s="1" t="s">
        <v>1323</v>
      </c>
      <c r="I550" s="1">
        <v>548</v>
      </c>
      <c r="J550" s="1">
        <v>1</v>
      </c>
      <c r="K550" s="1" t="s">
        <v>1979</v>
      </c>
      <c r="M550" s="1">
        <v>548</v>
      </c>
      <c r="N550" s="1">
        <v>1</v>
      </c>
      <c r="O550" s="1" t="s">
        <v>2566</v>
      </c>
      <c r="Q550" s="1">
        <v>548</v>
      </c>
      <c r="R550" s="1">
        <v>1</v>
      </c>
      <c r="S550" s="1" t="s">
        <v>3039</v>
      </c>
    </row>
    <row r="551" spans="1:23">
      <c r="A551" s="4">
        <v>549</v>
      </c>
      <c r="B551" s="4">
        <v>1</v>
      </c>
      <c r="C551" s="4" t="s">
        <v>551</v>
      </c>
      <c r="D551" s="5"/>
      <c r="E551" s="4">
        <v>549</v>
      </c>
      <c r="F551" s="4">
        <v>1</v>
      </c>
      <c r="G551" s="4" t="s">
        <v>1324</v>
      </c>
      <c r="H551" s="5"/>
      <c r="I551" s="4">
        <v>549</v>
      </c>
      <c r="J551" s="4">
        <v>1</v>
      </c>
      <c r="K551" s="4" t="s">
        <v>1980</v>
      </c>
      <c r="L551" s="5"/>
      <c r="M551" s="4">
        <v>549</v>
      </c>
      <c r="N551" s="4">
        <v>1</v>
      </c>
      <c r="O551" s="4" t="s">
        <v>2567</v>
      </c>
      <c r="P551" s="5"/>
      <c r="Q551" s="4"/>
      <c r="R551" s="4"/>
      <c r="S551" s="4"/>
      <c r="U551"/>
      <c r="V551"/>
      <c r="W551"/>
    </row>
    <row r="552" spans="1:23">
      <c r="A552" s="1">
        <v>550</v>
      </c>
      <c r="B552" s="1">
        <v>1</v>
      </c>
      <c r="C552" s="1" t="s">
        <v>552</v>
      </c>
      <c r="E552" s="1">
        <v>550</v>
      </c>
      <c r="F552" s="1">
        <v>1</v>
      </c>
      <c r="G552" s="1" t="s">
        <v>1325</v>
      </c>
      <c r="I552" s="1">
        <v>550</v>
      </c>
      <c r="J552" s="1">
        <v>1</v>
      </c>
      <c r="K552" s="1" t="s">
        <v>1981</v>
      </c>
      <c r="M552" s="1">
        <v>550</v>
      </c>
      <c r="N552" s="1">
        <v>1</v>
      </c>
      <c r="O552" s="1" t="s">
        <v>2568</v>
      </c>
      <c r="U552"/>
      <c r="V552"/>
      <c r="W552"/>
    </row>
    <row r="553" spans="1:23">
      <c r="A553" s="4">
        <v>551</v>
      </c>
      <c r="B553" s="4">
        <v>1</v>
      </c>
      <c r="C553" s="4" t="s">
        <v>553</v>
      </c>
      <c r="D553" s="5"/>
      <c r="E553" s="4">
        <v>551</v>
      </c>
      <c r="F553" s="4">
        <v>1</v>
      </c>
      <c r="G553" s="4" t="s">
        <v>1326</v>
      </c>
      <c r="H553" s="5"/>
      <c r="I553" s="4">
        <v>551</v>
      </c>
      <c r="J553" s="4">
        <v>1</v>
      </c>
      <c r="K553" s="4" t="s">
        <v>1982</v>
      </c>
      <c r="L553" s="5"/>
      <c r="M553" s="4">
        <v>551</v>
      </c>
      <c r="N553" s="4">
        <v>1</v>
      </c>
      <c r="O553" s="4" t="s">
        <v>2569</v>
      </c>
      <c r="P553" s="5"/>
      <c r="Q553" s="4"/>
      <c r="R553" s="4"/>
      <c r="S553" s="4"/>
      <c r="U553"/>
      <c r="V553"/>
      <c r="W553"/>
    </row>
    <row r="554" spans="1:23">
      <c r="A554" s="1">
        <v>552</v>
      </c>
      <c r="B554" s="1">
        <v>1</v>
      </c>
      <c r="C554" s="1" t="s">
        <v>554</v>
      </c>
      <c r="E554" s="1">
        <v>552</v>
      </c>
      <c r="F554" s="1">
        <v>1</v>
      </c>
      <c r="G554" s="1" t="s">
        <v>1327</v>
      </c>
      <c r="I554" s="1">
        <v>552</v>
      </c>
      <c r="J554" s="1">
        <v>1</v>
      </c>
      <c r="K554" s="1" t="s">
        <v>1983</v>
      </c>
      <c r="M554" s="1">
        <v>552</v>
      </c>
      <c r="N554" s="1">
        <v>1</v>
      </c>
      <c r="O554" s="1" t="s">
        <v>2570</v>
      </c>
      <c r="U554"/>
      <c r="V554"/>
      <c r="W554"/>
    </row>
    <row r="555" spans="1:23">
      <c r="A555" s="4">
        <v>553</v>
      </c>
      <c r="B555" s="4">
        <v>1</v>
      </c>
      <c r="C555" s="4" t="s">
        <v>555</v>
      </c>
      <c r="D555" s="5"/>
      <c r="E555" s="4">
        <v>553</v>
      </c>
      <c r="F555" s="4">
        <v>1</v>
      </c>
      <c r="G555" s="4" t="s">
        <v>1328</v>
      </c>
      <c r="H555" s="5"/>
      <c r="I555" s="4">
        <v>553</v>
      </c>
      <c r="J555" s="4">
        <v>1</v>
      </c>
      <c r="K555" s="4" t="s">
        <v>1984</v>
      </c>
      <c r="L555" s="5"/>
      <c r="M555" s="4">
        <v>553</v>
      </c>
      <c r="N555" s="4">
        <v>1</v>
      </c>
      <c r="O555" s="4" t="s">
        <v>2571</v>
      </c>
      <c r="P555" s="5"/>
      <c r="Q555" s="4"/>
      <c r="R555" s="4"/>
      <c r="S555" s="4"/>
      <c r="U555"/>
      <c r="V555"/>
      <c r="W555"/>
    </row>
    <row r="556" spans="1:23">
      <c r="A556" s="1">
        <v>554</v>
      </c>
      <c r="B556" s="1">
        <v>1</v>
      </c>
      <c r="C556" s="1" t="s">
        <v>556</v>
      </c>
      <c r="E556" s="1">
        <v>554</v>
      </c>
      <c r="F556" s="1">
        <v>1</v>
      </c>
      <c r="G556" s="1" t="s">
        <v>1329</v>
      </c>
      <c r="I556" s="1">
        <v>554</v>
      </c>
      <c r="J556" s="1">
        <v>1</v>
      </c>
      <c r="K556" s="1" t="s">
        <v>251</v>
      </c>
      <c r="M556" s="1">
        <v>554</v>
      </c>
      <c r="N556" s="1">
        <v>1</v>
      </c>
      <c r="O556" s="1" t="s">
        <v>2572</v>
      </c>
      <c r="U556"/>
      <c r="V556"/>
      <c r="W556"/>
    </row>
    <row r="557" spans="1:23">
      <c r="A557" s="4">
        <v>555</v>
      </c>
      <c r="B557" s="4">
        <v>1</v>
      </c>
      <c r="C557" s="4" t="s">
        <v>557</v>
      </c>
      <c r="D557" s="5"/>
      <c r="E557" s="4">
        <v>555</v>
      </c>
      <c r="F557" s="4">
        <v>1</v>
      </c>
      <c r="G557" s="4" t="s">
        <v>1330</v>
      </c>
      <c r="H557" s="5"/>
      <c r="I557" s="4">
        <v>555</v>
      </c>
      <c r="J557" s="4">
        <v>1</v>
      </c>
      <c r="K557" s="4" t="s">
        <v>1985</v>
      </c>
      <c r="L557" s="5"/>
      <c r="M557" s="4">
        <v>555</v>
      </c>
      <c r="N557" s="4">
        <v>1</v>
      </c>
      <c r="O557" s="4" t="s">
        <v>77</v>
      </c>
      <c r="P557" s="5"/>
      <c r="Q557" s="4"/>
      <c r="R557" s="4"/>
      <c r="S557" s="4"/>
      <c r="U557"/>
      <c r="V557"/>
      <c r="W557"/>
    </row>
    <row r="558" spans="1:23">
      <c r="A558" s="1">
        <v>556</v>
      </c>
      <c r="B558" s="1">
        <v>1</v>
      </c>
      <c r="C558" s="1" t="s">
        <v>558</v>
      </c>
      <c r="E558" s="1">
        <v>556</v>
      </c>
      <c r="F558" s="1">
        <v>1</v>
      </c>
      <c r="G558" s="1" t="s">
        <v>1331</v>
      </c>
      <c r="I558" s="1">
        <v>556</v>
      </c>
      <c r="J558" s="1">
        <v>1</v>
      </c>
      <c r="K558" s="1" t="s">
        <v>1986</v>
      </c>
      <c r="M558" s="1">
        <v>556</v>
      </c>
      <c r="N558" s="1">
        <v>1</v>
      </c>
      <c r="O558" s="1" t="s">
        <v>2573</v>
      </c>
      <c r="U558"/>
      <c r="V558"/>
      <c r="W558"/>
    </row>
    <row r="559" spans="1:23">
      <c r="A559" s="4">
        <v>557</v>
      </c>
      <c r="B559" s="4">
        <v>1</v>
      </c>
      <c r="C559" s="4" t="s">
        <v>559</v>
      </c>
      <c r="D559" s="5"/>
      <c r="E559" s="4">
        <v>557</v>
      </c>
      <c r="F559" s="4">
        <v>1</v>
      </c>
      <c r="G559" s="4" t="s">
        <v>1332</v>
      </c>
      <c r="H559" s="5"/>
      <c r="I559" s="4">
        <v>557</v>
      </c>
      <c r="J559" s="4">
        <v>1</v>
      </c>
      <c r="K559" s="4" t="s">
        <v>1040</v>
      </c>
      <c r="L559" s="5"/>
      <c r="M559" s="4">
        <v>557</v>
      </c>
      <c r="N559" s="4">
        <v>1</v>
      </c>
      <c r="O559" s="4" t="s">
        <v>34</v>
      </c>
      <c r="P559" s="5"/>
      <c r="Q559" s="4"/>
      <c r="R559" s="4"/>
      <c r="S559" s="4"/>
      <c r="U559"/>
      <c r="V559"/>
      <c r="W559"/>
    </row>
    <row r="560" spans="1:23">
      <c r="A560" s="1">
        <v>558</v>
      </c>
      <c r="B560" s="1">
        <v>1</v>
      </c>
      <c r="C560" s="1" t="s">
        <v>560</v>
      </c>
      <c r="E560" s="1">
        <v>558</v>
      </c>
      <c r="F560" s="1">
        <v>1</v>
      </c>
      <c r="G560" s="1" t="s">
        <v>1333</v>
      </c>
      <c r="I560" s="1">
        <v>558</v>
      </c>
      <c r="J560" s="1">
        <v>1</v>
      </c>
      <c r="K560" s="1" t="s">
        <v>705</v>
      </c>
      <c r="M560" s="1">
        <v>558</v>
      </c>
      <c r="N560" s="1">
        <v>1</v>
      </c>
      <c r="O560" s="1" t="s">
        <v>2574</v>
      </c>
      <c r="U560"/>
      <c r="V560"/>
      <c r="W560"/>
    </row>
    <row r="561" spans="1:23">
      <c r="A561" s="4">
        <v>559</v>
      </c>
      <c r="B561" s="4">
        <v>1</v>
      </c>
      <c r="C561" s="4" t="s">
        <v>561</v>
      </c>
      <c r="D561" s="5"/>
      <c r="E561" s="4">
        <v>559</v>
      </c>
      <c r="F561" s="4">
        <v>1</v>
      </c>
      <c r="G561" s="4" t="s">
        <v>1334</v>
      </c>
      <c r="H561" s="5"/>
      <c r="I561" s="4">
        <v>559</v>
      </c>
      <c r="J561" s="4">
        <v>1</v>
      </c>
      <c r="K561" s="4" t="s">
        <v>1987</v>
      </c>
      <c r="L561" s="5"/>
      <c r="M561" s="4">
        <v>559</v>
      </c>
      <c r="N561" s="4">
        <v>1</v>
      </c>
      <c r="O561" s="4" t="s">
        <v>744</v>
      </c>
      <c r="P561" s="5"/>
      <c r="Q561" s="4"/>
      <c r="R561" s="4"/>
      <c r="S561" s="4"/>
      <c r="U561"/>
      <c r="V561"/>
      <c r="W561"/>
    </row>
    <row r="562" spans="1:23">
      <c r="A562" s="1">
        <v>560</v>
      </c>
      <c r="B562" s="1">
        <v>1</v>
      </c>
      <c r="C562" s="1" t="s">
        <v>562</v>
      </c>
      <c r="E562" s="1">
        <v>560</v>
      </c>
      <c r="F562" s="1">
        <v>1</v>
      </c>
      <c r="G562" s="1" t="s">
        <v>1335</v>
      </c>
      <c r="I562" s="1">
        <v>560</v>
      </c>
      <c r="J562" s="1">
        <v>1</v>
      </c>
      <c r="K562" s="1" t="s">
        <v>22</v>
      </c>
      <c r="M562" s="1">
        <v>560</v>
      </c>
      <c r="N562" s="1">
        <v>1</v>
      </c>
      <c r="O562" s="1" t="s">
        <v>2575</v>
      </c>
      <c r="U562"/>
      <c r="V562"/>
      <c r="W562"/>
    </row>
    <row r="563" spans="1:23">
      <c r="A563" s="4">
        <v>561</v>
      </c>
      <c r="B563" s="4">
        <v>1</v>
      </c>
      <c r="C563" s="4" t="s">
        <v>563</v>
      </c>
      <c r="D563" s="5"/>
      <c r="E563" s="4">
        <v>561</v>
      </c>
      <c r="F563" s="4">
        <v>1</v>
      </c>
      <c r="G563" s="4" t="s">
        <v>1336</v>
      </c>
      <c r="H563" s="5"/>
      <c r="I563" s="4">
        <v>561</v>
      </c>
      <c r="J563" s="4">
        <v>1</v>
      </c>
      <c r="K563" s="4" t="s">
        <v>1988</v>
      </c>
      <c r="L563" s="5"/>
      <c r="M563" s="4">
        <v>561</v>
      </c>
      <c r="N563" s="4">
        <v>1</v>
      </c>
      <c r="O563" s="4" t="s">
        <v>1582</v>
      </c>
      <c r="P563" s="5"/>
      <c r="Q563" s="4"/>
      <c r="R563" s="4"/>
      <c r="S563" s="4"/>
      <c r="U563"/>
      <c r="V563"/>
      <c r="W563"/>
    </row>
    <row r="564" spans="1:23">
      <c r="A564" s="1">
        <v>562</v>
      </c>
      <c r="B564" s="1">
        <v>1</v>
      </c>
      <c r="C564" s="1" t="s">
        <v>564</v>
      </c>
      <c r="E564" s="1">
        <v>562</v>
      </c>
      <c r="F564" s="1">
        <v>1</v>
      </c>
      <c r="G564" s="1" t="s">
        <v>1337</v>
      </c>
      <c r="I564" s="1">
        <v>562</v>
      </c>
      <c r="J564" s="1">
        <v>1</v>
      </c>
      <c r="K564" s="1" t="s">
        <v>1989</v>
      </c>
      <c r="M564" s="1">
        <v>562</v>
      </c>
      <c r="N564" s="1">
        <v>1</v>
      </c>
      <c r="O564" s="1" t="s">
        <v>2576</v>
      </c>
      <c r="U564"/>
      <c r="V564"/>
      <c r="W564"/>
    </row>
    <row r="565" spans="1:23">
      <c r="A565" s="4">
        <v>563</v>
      </c>
      <c r="B565" s="4">
        <v>1</v>
      </c>
      <c r="C565" s="4" t="s">
        <v>565</v>
      </c>
      <c r="D565" s="5"/>
      <c r="E565" s="4">
        <v>563</v>
      </c>
      <c r="F565" s="4">
        <v>1</v>
      </c>
      <c r="G565" s="4" t="s">
        <v>1338</v>
      </c>
      <c r="H565" s="5"/>
      <c r="I565" s="4">
        <v>563</v>
      </c>
      <c r="J565" s="4">
        <v>1</v>
      </c>
      <c r="K565" s="4" t="s">
        <v>1990</v>
      </c>
      <c r="L565" s="5"/>
      <c r="M565" s="4">
        <v>563</v>
      </c>
      <c r="N565" s="4">
        <v>1</v>
      </c>
      <c r="O565" s="4" t="s">
        <v>2577</v>
      </c>
      <c r="P565" s="5"/>
      <c r="Q565" s="4"/>
      <c r="R565" s="4"/>
      <c r="S565" s="4"/>
      <c r="U565"/>
      <c r="V565"/>
      <c r="W565"/>
    </row>
    <row r="566" spans="1:23">
      <c r="A566" s="1">
        <v>564</v>
      </c>
      <c r="B566" s="1">
        <v>1</v>
      </c>
      <c r="C566" s="1" t="s">
        <v>566</v>
      </c>
      <c r="E566" s="1">
        <v>564</v>
      </c>
      <c r="F566" s="1">
        <v>1</v>
      </c>
      <c r="G566" s="1" t="s">
        <v>22</v>
      </c>
      <c r="I566" s="1">
        <v>564</v>
      </c>
      <c r="J566" s="1">
        <v>1</v>
      </c>
      <c r="K566" s="1" t="s">
        <v>1991</v>
      </c>
      <c r="M566" s="1">
        <v>564</v>
      </c>
      <c r="N566" s="1">
        <v>1</v>
      </c>
      <c r="O566" s="1" t="s">
        <v>2578</v>
      </c>
      <c r="U566"/>
      <c r="V566"/>
      <c r="W566"/>
    </row>
    <row r="567" spans="1:23">
      <c r="A567" s="4">
        <v>565</v>
      </c>
      <c r="B567" s="4">
        <v>1</v>
      </c>
      <c r="C567" s="4" t="s">
        <v>567</v>
      </c>
      <c r="D567" s="5"/>
      <c r="E567" s="4">
        <v>565</v>
      </c>
      <c r="F567" s="4">
        <v>1</v>
      </c>
      <c r="G567" s="4" t="s">
        <v>1339</v>
      </c>
      <c r="H567" s="5"/>
      <c r="I567" s="4">
        <v>565</v>
      </c>
      <c r="J567" s="4">
        <v>1</v>
      </c>
      <c r="K567" s="4" t="s">
        <v>1992</v>
      </c>
      <c r="L567" s="5"/>
      <c r="M567" s="4">
        <v>565</v>
      </c>
      <c r="N567" s="4">
        <v>1</v>
      </c>
      <c r="O567" s="4" t="s">
        <v>2579</v>
      </c>
      <c r="P567" s="5"/>
      <c r="Q567" s="4"/>
      <c r="R567" s="4"/>
      <c r="S567" s="4"/>
      <c r="U567"/>
      <c r="V567"/>
      <c r="W567"/>
    </row>
    <row r="568" spans="1:23">
      <c r="A568" s="1">
        <v>566</v>
      </c>
      <c r="B568" s="1">
        <v>1</v>
      </c>
      <c r="C568" s="1" t="s">
        <v>568</v>
      </c>
      <c r="E568" s="1">
        <v>566</v>
      </c>
      <c r="F568" s="1">
        <v>1</v>
      </c>
      <c r="G568" s="1" t="s">
        <v>1340</v>
      </c>
      <c r="I568" s="1">
        <v>566</v>
      </c>
      <c r="J568" s="1">
        <v>1</v>
      </c>
      <c r="K568" s="1" t="s">
        <v>1993</v>
      </c>
      <c r="M568" s="1">
        <v>566</v>
      </c>
      <c r="N568" s="1">
        <v>1</v>
      </c>
      <c r="O568" s="1" t="s">
        <v>2580</v>
      </c>
      <c r="U568"/>
      <c r="V568"/>
      <c r="W568"/>
    </row>
    <row r="569" spans="1:23">
      <c r="A569" s="4">
        <v>567</v>
      </c>
      <c r="B569" s="4">
        <v>1</v>
      </c>
      <c r="C569" s="4" t="s">
        <v>569</v>
      </c>
      <c r="D569" s="5"/>
      <c r="E569" s="4">
        <v>567</v>
      </c>
      <c r="F569" s="4">
        <v>1</v>
      </c>
      <c r="G569" s="4" t="s">
        <v>1341</v>
      </c>
      <c r="H569" s="5"/>
      <c r="I569" s="4">
        <v>567</v>
      </c>
      <c r="J569" s="4">
        <v>1</v>
      </c>
      <c r="K569" s="4" t="s">
        <v>629</v>
      </c>
      <c r="L569" s="5"/>
      <c r="M569" s="4">
        <v>567</v>
      </c>
      <c r="N569" s="4">
        <v>1</v>
      </c>
      <c r="O569" s="4" t="s">
        <v>2581</v>
      </c>
      <c r="P569" s="5"/>
      <c r="Q569" s="4"/>
      <c r="R569" s="4"/>
      <c r="S569" s="4"/>
      <c r="U569"/>
      <c r="V569"/>
      <c r="W569"/>
    </row>
    <row r="570" spans="1:23">
      <c r="A570" s="1">
        <v>568</v>
      </c>
      <c r="B570" s="1">
        <v>1</v>
      </c>
      <c r="C570" s="1" t="s">
        <v>570</v>
      </c>
      <c r="E570" s="1">
        <v>568</v>
      </c>
      <c r="F570" s="1">
        <v>1</v>
      </c>
      <c r="G570" s="1" t="s">
        <v>1342</v>
      </c>
      <c r="I570" s="1">
        <v>568</v>
      </c>
      <c r="J570" s="1">
        <v>1</v>
      </c>
      <c r="K570" s="1" t="s">
        <v>118</v>
      </c>
      <c r="M570" s="1">
        <v>568</v>
      </c>
      <c r="N570" s="1">
        <v>1</v>
      </c>
      <c r="O570" s="1" t="s">
        <v>2091</v>
      </c>
      <c r="U570"/>
      <c r="V570"/>
      <c r="W570"/>
    </row>
    <row r="571" spans="1:23">
      <c r="A571" s="4">
        <v>569</v>
      </c>
      <c r="B571" s="4">
        <v>1</v>
      </c>
      <c r="C571" s="4" t="s">
        <v>571</v>
      </c>
      <c r="D571" s="5"/>
      <c r="E571" s="4">
        <v>569</v>
      </c>
      <c r="F571" s="4">
        <v>1</v>
      </c>
      <c r="G571" s="4" t="s">
        <v>1343</v>
      </c>
      <c r="H571" s="5"/>
      <c r="I571" s="4">
        <v>569</v>
      </c>
      <c r="J571" s="4">
        <v>1</v>
      </c>
      <c r="K571" s="4" t="s">
        <v>1994</v>
      </c>
      <c r="L571" s="5"/>
      <c r="M571" s="4">
        <v>569</v>
      </c>
      <c r="N571" s="4">
        <v>1</v>
      </c>
      <c r="O571" s="4" t="s">
        <v>2582</v>
      </c>
      <c r="P571" s="5"/>
      <c r="Q571" s="4"/>
      <c r="R571" s="4"/>
      <c r="S571" s="4"/>
      <c r="U571"/>
      <c r="V571"/>
      <c r="W571"/>
    </row>
    <row r="572" spans="1:23">
      <c r="A572" s="1">
        <v>570</v>
      </c>
      <c r="B572" s="1">
        <v>1</v>
      </c>
      <c r="C572" s="1" t="s">
        <v>572</v>
      </c>
      <c r="E572" s="1">
        <v>570</v>
      </c>
      <c r="F572" s="1">
        <v>1</v>
      </c>
      <c r="G572" s="1" t="s">
        <v>1344</v>
      </c>
      <c r="I572" s="1">
        <v>570</v>
      </c>
      <c r="J572" s="1">
        <v>1</v>
      </c>
      <c r="K572" s="1" t="s">
        <v>1995</v>
      </c>
      <c r="M572" s="1">
        <v>570</v>
      </c>
      <c r="N572" s="1">
        <v>1</v>
      </c>
      <c r="O572" s="1" t="s">
        <v>2583</v>
      </c>
      <c r="U572"/>
      <c r="V572"/>
      <c r="W572"/>
    </row>
    <row r="573" spans="1:23">
      <c r="A573" s="4">
        <v>571</v>
      </c>
      <c r="B573" s="4">
        <v>1</v>
      </c>
      <c r="C573" s="4" t="s">
        <v>573</v>
      </c>
      <c r="D573" s="5"/>
      <c r="E573" s="4">
        <v>571</v>
      </c>
      <c r="F573" s="4">
        <v>1</v>
      </c>
      <c r="G573" s="4" t="s">
        <v>1345</v>
      </c>
      <c r="H573" s="5"/>
      <c r="I573" s="4">
        <v>571</v>
      </c>
      <c r="J573" s="4">
        <v>1</v>
      </c>
      <c r="K573" s="4" t="s">
        <v>73</v>
      </c>
      <c r="L573" s="5"/>
      <c r="M573" s="4">
        <v>571</v>
      </c>
      <c r="N573" s="4">
        <v>1</v>
      </c>
      <c r="O573" s="4" t="s">
        <v>2584</v>
      </c>
      <c r="P573" s="5"/>
      <c r="Q573" s="4"/>
      <c r="R573" s="4"/>
      <c r="S573" s="4"/>
      <c r="U573"/>
      <c r="V573"/>
      <c r="W573"/>
    </row>
    <row r="574" spans="1:23">
      <c r="A574" s="1">
        <v>572</v>
      </c>
      <c r="B574" s="1">
        <v>1</v>
      </c>
      <c r="C574" s="1" t="s">
        <v>574</v>
      </c>
      <c r="E574" s="1">
        <v>572</v>
      </c>
      <c r="F574" s="1">
        <v>1</v>
      </c>
      <c r="G574" s="1" t="s">
        <v>1346</v>
      </c>
      <c r="I574" s="1">
        <v>572</v>
      </c>
      <c r="J574" s="1">
        <v>1</v>
      </c>
      <c r="K574" s="1" t="s">
        <v>1519</v>
      </c>
      <c r="M574" s="1">
        <v>572</v>
      </c>
      <c r="N574" s="1">
        <v>1</v>
      </c>
      <c r="O574" s="1" t="s">
        <v>2585</v>
      </c>
      <c r="U574"/>
      <c r="V574"/>
      <c r="W574"/>
    </row>
    <row r="575" spans="1:23">
      <c r="A575" s="4">
        <v>573</v>
      </c>
      <c r="B575" s="4">
        <v>1</v>
      </c>
      <c r="C575" s="4" t="s">
        <v>575</v>
      </c>
      <c r="D575" s="5"/>
      <c r="E575" s="4">
        <v>573</v>
      </c>
      <c r="F575" s="4">
        <v>1</v>
      </c>
      <c r="G575" s="4" t="s">
        <v>1347</v>
      </c>
      <c r="H575" s="5"/>
      <c r="I575" s="4">
        <v>573</v>
      </c>
      <c r="J575" s="4">
        <v>1</v>
      </c>
      <c r="K575" s="4" t="s">
        <v>1996</v>
      </c>
      <c r="L575" s="5"/>
      <c r="M575" s="4">
        <v>573</v>
      </c>
      <c r="N575" s="4">
        <v>1</v>
      </c>
      <c r="O575" s="4" t="s">
        <v>2586</v>
      </c>
      <c r="P575" s="5"/>
      <c r="Q575" s="4"/>
      <c r="R575" s="4"/>
      <c r="S575" s="4"/>
      <c r="U575"/>
      <c r="V575"/>
      <c r="W575"/>
    </row>
    <row r="576" spans="1:23">
      <c r="A576" s="1">
        <v>574</v>
      </c>
      <c r="B576" s="1">
        <v>1</v>
      </c>
      <c r="C576" s="1" t="s">
        <v>576</v>
      </c>
      <c r="E576" s="1">
        <v>574</v>
      </c>
      <c r="F576" s="1">
        <v>1</v>
      </c>
      <c r="G576" s="1" t="s">
        <v>1348</v>
      </c>
      <c r="I576" s="1">
        <v>574</v>
      </c>
      <c r="J576" s="1">
        <v>1</v>
      </c>
      <c r="K576" s="1" t="s">
        <v>1997</v>
      </c>
      <c r="M576" s="1">
        <v>574</v>
      </c>
      <c r="N576" s="1">
        <v>1</v>
      </c>
      <c r="O576" s="1" t="s">
        <v>2587</v>
      </c>
      <c r="U576"/>
      <c r="V576"/>
      <c r="W576"/>
    </row>
    <row r="577" spans="1:23">
      <c r="A577" s="4">
        <v>575</v>
      </c>
      <c r="B577" s="4">
        <v>1</v>
      </c>
      <c r="C577" s="4" t="s">
        <v>577</v>
      </c>
      <c r="D577" s="5"/>
      <c r="E577" s="4">
        <v>575</v>
      </c>
      <c r="F577" s="4">
        <v>1</v>
      </c>
      <c r="G577" s="4" t="s">
        <v>1349</v>
      </c>
      <c r="H577" s="5"/>
      <c r="I577" s="4">
        <v>575</v>
      </c>
      <c r="J577" s="4">
        <v>1</v>
      </c>
      <c r="K577" s="4" t="s">
        <v>410</v>
      </c>
      <c r="L577" s="5"/>
      <c r="M577" s="4">
        <v>575</v>
      </c>
      <c r="N577" s="4">
        <v>1</v>
      </c>
      <c r="O577" s="4" t="s">
        <v>2588</v>
      </c>
      <c r="P577" s="5"/>
      <c r="Q577" s="4"/>
      <c r="R577" s="4"/>
      <c r="S577" s="4"/>
      <c r="U577"/>
      <c r="V577"/>
      <c r="W577"/>
    </row>
    <row r="578" spans="1:23">
      <c r="A578" s="1">
        <v>576</v>
      </c>
      <c r="B578" s="1">
        <v>1</v>
      </c>
      <c r="C578" s="1" t="s">
        <v>578</v>
      </c>
      <c r="E578" s="1">
        <v>576</v>
      </c>
      <c r="F578" s="1">
        <v>1</v>
      </c>
      <c r="G578" s="1" t="s">
        <v>1350</v>
      </c>
      <c r="I578" s="1">
        <v>576</v>
      </c>
      <c r="J578" s="1">
        <v>1</v>
      </c>
      <c r="K578" s="1" t="s">
        <v>1998</v>
      </c>
      <c r="M578" s="1">
        <v>576</v>
      </c>
      <c r="N578" s="1">
        <v>1</v>
      </c>
      <c r="O578" s="1" t="s">
        <v>2589</v>
      </c>
      <c r="U578"/>
      <c r="V578"/>
      <c r="W578"/>
    </row>
    <row r="579" spans="1:23">
      <c r="A579" s="4">
        <v>577</v>
      </c>
      <c r="B579" s="4">
        <v>1</v>
      </c>
      <c r="C579" s="4" t="s">
        <v>579</v>
      </c>
      <c r="D579" s="5"/>
      <c r="E579" s="4">
        <v>577</v>
      </c>
      <c r="F579" s="4">
        <v>1</v>
      </c>
      <c r="G579" s="4" t="s">
        <v>1351</v>
      </c>
      <c r="H579" s="5"/>
      <c r="I579" s="4">
        <v>577</v>
      </c>
      <c r="J579" s="4">
        <v>1</v>
      </c>
      <c r="K579" s="4" t="s">
        <v>1999</v>
      </c>
      <c r="L579" s="5"/>
      <c r="M579" s="4">
        <v>577</v>
      </c>
      <c r="N579" s="4">
        <v>1</v>
      </c>
      <c r="O579" s="4" t="s">
        <v>2590</v>
      </c>
      <c r="P579" s="5"/>
      <c r="Q579" s="4"/>
      <c r="R579" s="4"/>
      <c r="S579" s="4"/>
      <c r="U579"/>
      <c r="V579"/>
      <c r="W579"/>
    </row>
    <row r="580" spans="1:23">
      <c r="A580" s="1">
        <v>578</v>
      </c>
      <c r="B580" s="1">
        <v>1</v>
      </c>
      <c r="C580" s="1" t="s">
        <v>580</v>
      </c>
      <c r="E580" s="1">
        <v>578</v>
      </c>
      <c r="F580" s="1">
        <v>1</v>
      </c>
      <c r="G580" s="1" t="s">
        <v>1352</v>
      </c>
      <c r="I580" s="1">
        <v>578</v>
      </c>
      <c r="J580" s="1">
        <v>1</v>
      </c>
      <c r="K580" s="1" t="s">
        <v>2000</v>
      </c>
      <c r="M580" s="1">
        <v>578</v>
      </c>
      <c r="N580" s="1">
        <v>1</v>
      </c>
      <c r="O580" s="1" t="s">
        <v>2591</v>
      </c>
      <c r="U580"/>
      <c r="V580"/>
      <c r="W580"/>
    </row>
    <row r="581" spans="1:23">
      <c r="A581" s="4">
        <v>579</v>
      </c>
      <c r="B581" s="4">
        <v>1</v>
      </c>
      <c r="C581" s="4" t="s">
        <v>581</v>
      </c>
      <c r="D581" s="5"/>
      <c r="E581" s="4">
        <v>579</v>
      </c>
      <c r="F581" s="4">
        <v>1</v>
      </c>
      <c r="G581" s="4" t="s">
        <v>1353</v>
      </c>
      <c r="H581" s="5"/>
      <c r="I581" s="4">
        <v>579</v>
      </c>
      <c r="J581" s="4">
        <v>1</v>
      </c>
      <c r="K581" s="4" t="s">
        <v>2001</v>
      </c>
      <c r="L581" s="5"/>
      <c r="M581" s="4">
        <v>579</v>
      </c>
      <c r="N581" s="4">
        <v>1</v>
      </c>
      <c r="O581" s="4" t="s">
        <v>2592</v>
      </c>
      <c r="P581" s="5"/>
      <c r="Q581" s="4"/>
      <c r="R581" s="4"/>
      <c r="S581" s="4"/>
      <c r="U581"/>
      <c r="V581"/>
      <c r="W581"/>
    </row>
    <row r="582" spans="1:23">
      <c r="A582" s="1">
        <v>580</v>
      </c>
      <c r="B582" s="1">
        <v>1</v>
      </c>
      <c r="C582" s="1" t="s">
        <v>582</v>
      </c>
      <c r="E582" s="1">
        <v>580</v>
      </c>
      <c r="F582" s="1">
        <v>1</v>
      </c>
      <c r="G582" s="1" t="s">
        <v>1354</v>
      </c>
      <c r="I582" s="1">
        <v>580</v>
      </c>
      <c r="J582" s="1">
        <v>1</v>
      </c>
      <c r="K582" s="1" t="s">
        <v>974</v>
      </c>
      <c r="M582" s="1">
        <v>580</v>
      </c>
      <c r="N582" s="1">
        <v>1</v>
      </c>
      <c r="O582" s="1" t="s">
        <v>2593</v>
      </c>
      <c r="U582"/>
      <c r="V582"/>
      <c r="W582"/>
    </row>
    <row r="583" spans="1:23">
      <c r="A583" s="4">
        <v>581</v>
      </c>
      <c r="B583" s="4">
        <v>1</v>
      </c>
      <c r="C583" s="4" t="s">
        <v>583</v>
      </c>
      <c r="D583" s="5"/>
      <c r="E583" s="4">
        <v>581</v>
      </c>
      <c r="F583" s="4">
        <v>1</v>
      </c>
      <c r="G583" s="4" t="s">
        <v>1355</v>
      </c>
      <c r="H583" s="5"/>
      <c r="I583" s="4">
        <v>581</v>
      </c>
      <c r="J583" s="4">
        <v>1</v>
      </c>
      <c r="K583" s="4" t="s">
        <v>2002</v>
      </c>
      <c r="L583" s="5"/>
      <c r="M583" s="4">
        <v>581</v>
      </c>
      <c r="N583" s="4">
        <v>1</v>
      </c>
      <c r="O583" s="4" t="s">
        <v>2594</v>
      </c>
      <c r="P583" s="5"/>
      <c r="Q583" s="4"/>
      <c r="R583" s="4"/>
      <c r="S583" s="4"/>
      <c r="U583"/>
      <c r="V583"/>
      <c r="W583"/>
    </row>
    <row r="584" spans="1:23">
      <c r="A584" s="1">
        <v>582</v>
      </c>
      <c r="B584" s="1">
        <v>1</v>
      </c>
      <c r="C584" s="1" t="s">
        <v>584</v>
      </c>
      <c r="E584" s="1">
        <v>582</v>
      </c>
      <c r="F584" s="1">
        <v>1</v>
      </c>
      <c r="G584" s="1" t="s">
        <v>1356</v>
      </c>
      <c r="I584" s="1">
        <v>582</v>
      </c>
      <c r="J584" s="1">
        <v>1</v>
      </c>
      <c r="K584" s="1" t="s">
        <v>2003</v>
      </c>
      <c r="M584" s="1">
        <v>582</v>
      </c>
      <c r="N584" s="1">
        <v>1</v>
      </c>
      <c r="O584" s="1" t="s">
        <v>2595</v>
      </c>
      <c r="U584"/>
      <c r="V584"/>
      <c r="W584"/>
    </row>
    <row r="585" spans="1:23">
      <c r="A585" s="4">
        <v>583</v>
      </c>
      <c r="B585" s="4">
        <v>1</v>
      </c>
      <c r="C585" s="4" t="s">
        <v>585</v>
      </c>
      <c r="D585" s="5"/>
      <c r="E585" s="4">
        <v>583</v>
      </c>
      <c r="F585" s="4">
        <v>1</v>
      </c>
      <c r="G585" s="4" t="s">
        <v>1357</v>
      </c>
      <c r="H585" s="5"/>
      <c r="I585" s="4">
        <v>583</v>
      </c>
      <c r="J585" s="4">
        <v>1</v>
      </c>
      <c r="K585" s="4" t="s">
        <v>2004</v>
      </c>
      <c r="L585" s="5"/>
      <c r="M585" s="4">
        <v>583</v>
      </c>
      <c r="N585" s="4">
        <v>1</v>
      </c>
      <c r="O585" s="4" t="s">
        <v>2596</v>
      </c>
      <c r="P585" s="5"/>
      <c r="Q585" s="4"/>
      <c r="R585" s="4"/>
      <c r="S585" s="4"/>
      <c r="U585"/>
      <c r="V585"/>
      <c r="W585"/>
    </row>
    <row r="586" spans="1:23">
      <c r="A586" s="1">
        <v>584</v>
      </c>
      <c r="B586" s="1">
        <v>1</v>
      </c>
      <c r="C586" s="1" t="s">
        <v>586</v>
      </c>
      <c r="E586" s="1">
        <v>584</v>
      </c>
      <c r="F586" s="1">
        <v>1</v>
      </c>
      <c r="G586" s="1" t="s">
        <v>505</v>
      </c>
      <c r="I586" s="1">
        <v>584</v>
      </c>
      <c r="J586" s="1">
        <v>1</v>
      </c>
      <c r="K586" s="1" t="s">
        <v>2005</v>
      </c>
      <c r="M586" s="1">
        <v>584</v>
      </c>
      <c r="N586" s="1">
        <v>1</v>
      </c>
      <c r="O586" s="1" t="s">
        <v>2597</v>
      </c>
      <c r="U586"/>
      <c r="V586"/>
      <c r="W586"/>
    </row>
    <row r="587" spans="1:23">
      <c r="A587" s="4">
        <v>585</v>
      </c>
      <c r="B587" s="4">
        <v>1</v>
      </c>
      <c r="C587" s="4" t="s">
        <v>587</v>
      </c>
      <c r="D587" s="5"/>
      <c r="E587" s="4">
        <v>585</v>
      </c>
      <c r="F587" s="4">
        <v>1</v>
      </c>
      <c r="G587" s="4" t="s">
        <v>1358</v>
      </c>
      <c r="H587" s="5"/>
      <c r="I587" s="4">
        <v>585</v>
      </c>
      <c r="J587" s="4">
        <v>1</v>
      </c>
      <c r="K587" s="4" t="s">
        <v>2006</v>
      </c>
      <c r="L587" s="5"/>
      <c r="M587" s="4">
        <v>585</v>
      </c>
      <c r="N587" s="4">
        <v>1</v>
      </c>
      <c r="O587" s="4" t="s">
        <v>2598</v>
      </c>
      <c r="P587" s="5"/>
      <c r="Q587" s="4"/>
      <c r="R587" s="4"/>
      <c r="S587" s="4"/>
      <c r="U587"/>
      <c r="V587"/>
      <c r="W587"/>
    </row>
    <row r="588" spans="1:23">
      <c r="A588" s="1">
        <v>586</v>
      </c>
      <c r="B588" s="1">
        <v>1</v>
      </c>
      <c r="C588" s="1" t="s">
        <v>588</v>
      </c>
      <c r="E588" s="1">
        <v>586</v>
      </c>
      <c r="F588" s="1">
        <v>1</v>
      </c>
      <c r="G588" s="1" t="s">
        <v>1359</v>
      </c>
      <c r="I588" s="1">
        <v>586</v>
      </c>
      <c r="J588" s="1">
        <v>1</v>
      </c>
      <c r="K588" s="1" t="s">
        <v>1225</v>
      </c>
      <c r="M588" s="1">
        <v>586</v>
      </c>
      <c r="N588" s="1">
        <v>1</v>
      </c>
      <c r="O588" s="1" t="s">
        <v>2599</v>
      </c>
      <c r="U588"/>
      <c r="V588"/>
      <c r="W588"/>
    </row>
    <row r="589" spans="1:23">
      <c r="A589" s="4">
        <v>587</v>
      </c>
      <c r="B589" s="4">
        <v>1</v>
      </c>
      <c r="C589" s="4" t="s">
        <v>589</v>
      </c>
      <c r="D589" s="5"/>
      <c r="E589" s="4">
        <v>587</v>
      </c>
      <c r="F589" s="4">
        <v>1</v>
      </c>
      <c r="G589" s="4" t="s">
        <v>1360</v>
      </c>
      <c r="H589" s="5"/>
      <c r="I589" s="4">
        <v>587</v>
      </c>
      <c r="J589" s="4">
        <v>1</v>
      </c>
      <c r="K589" s="4" t="s">
        <v>1422</v>
      </c>
      <c r="L589" s="5"/>
      <c r="M589" s="4">
        <v>587</v>
      </c>
      <c r="N589" s="4">
        <v>1</v>
      </c>
      <c r="O589" s="4" t="s">
        <v>2600</v>
      </c>
      <c r="P589" s="5"/>
      <c r="Q589" s="4"/>
      <c r="R589" s="4"/>
      <c r="S589" s="4"/>
      <c r="U589"/>
      <c r="V589"/>
      <c r="W589"/>
    </row>
    <row r="590" spans="1:23">
      <c r="A590" s="1">
        <v>588</v>
      </c>
      <c r="B590" s="1">
        <v>1</v>
      </c>
      <c r="C590" s="1" t="s">
        <v>590</v>
      </c>
      <c r="E590" s="1">
        <v>588</v>
      </c>
      <c r="F590" s="1">
        <v>1</v>
      </c>
      <c r="G590" s="1" t="s">
        <v>1361</v>
      </c>
      <c r="I590" s="1">
        <v>588</v>
      </c>
      <c r="J590" s="1">
        <v>1</v>
      </c>
      <c r="K590" s="1" t="s">
        <v>2007</v>
      </c>
      <c r="M590" s="1">
        <v>588</v>
      </c>
      <c r="N590" s="1">
        <v>1</v>
      </c>
      <c r="O590" s="1" t="s">
        <v>594</v>
      </c>
      <c r="U590"/>
      <c r="V590"/>
      <c r="W590"/>
    </row>
    <row r="591" spans="1:23">
      <c r="A591" s="4">
        <v>589</v>
      </c>
      <c r="B591" s="4">
        <v>1</v>
      </c>
      <c r="C591" s="4" t="s">
        <v>591</v>
      </c>
      <c r="D591" s="5"/>
      <c r="E591" s="4">
        <v>589</v>
      </c>
      <c r="F591" s="4">
        <v>1</v>
      </c>
      <c r="G591" s="4" t="s">
        <v>1362</v>
      </c>
      <c r="H591" s="5"/>
      <c r="I591" s="4">
        <v>589</v>
      </c>
      <c r="J591" s="4">
        <v>1</v>
      </c>
      <c r="K591" s="4" t="s">
        <v>2008</v>
      </c>
      <c r="L591" s="5"/>
      <c r="M591" s="4">
        <v>589</v>
      </c>
      <c r="N591" s="4">
        <v>1</v>
      </c>
      <c r="O591" s="4" t="s">
        <v>2601</v>
      </c>
      <c r="P591" s="5"/>
      <c r="Q591" s="4"/>
      <c r="R591" s="4"/>
      <c r="S591" s="4"/>
      <c r="U591"/>
      <c r="V591"/>
      <c r="W591"/>
    </row>
    <row r="592" spans="1:23">
      <c r="A592" s="1">
        <v>590</v>
      </c>
      <c r="B592" s="1">
        <v>1</v>
      </c>
      <c r="C592" s="1" t="s">
        <v>592</v>
      </c>
      <c r="E592" s="1">
        <v>590</v>
      </c>
      <c r="F592" s="1">
        <v>1</v>
      </c>
      <c r="G592" s="1" t="s">
        <v>1363</v>
      </c>
      <c r="I592" s="1">
        <v>590</v>
      </c>
      <c r="J592" s="1">
        <v>1</v>
      </c>
      <c r="K592" s="1" t="s">
        <v>2009</v>
      </c>
      <c r="M592" s="1">
        <v>590</v>
      </c>
      <c r="N592" s="1">
        <v>1</v>
      </c>
      <c r="O592" s="1" t="s">
        <v>2602</v>
      </c>
      <c r="U592"/>
      <c r="V592"/>
      <c r="W592"/>
    </row>
    <row r="593" spans="1:23">
      <c r="A593" s="4">
        <v>591</v>
      </c>
      <c r="B593" s="4">
        <v>1</v>
      </c>
      <c r="C593" s="4" t="s">
        <v>593</v>
      </c>
      <c r="D593" s="5"/>
      <c r="E593" s="4">
        <v>591</v>
      </c>
      <c r="F593" s="4">
        <v>1</v>
      </c>
      <c r="G593" s="4" t="s">
        <v>1364</v>
      </c>
      <c r="H593" s="5"/>
      <c r="I593" s="4">
        <v>591</v>
      </c>
      <c r="J593" s="4">
        <v>1</v>
      </c>
      <c r="K593" s="4" t="s">
        <v>830</v>
      </c>
      <c r="L593" s="5"/>
      <c r="M593" s="4">
        <v>591</v>
      </c>
      <c r="N593" s="4">
        <v>1</v>
      </c>
      <c r="O593" s="4" t="s">
        <v>2603</v>
      </c>
      <c r="P593" s="5"/>
      <c r="Q593" s="4"/>
      <c r="R593" s="4"/>
      <c r="S593" s="4"/>
      <c r="U593"/>
      <c r="V593"/>
      <c r="W593"/>
    </row>
    <row r="594" spans="1:23">
      <c r="A594" s="1">
        <v>592</v>
      </c>
      <c r="B594" s="1">
        <v>1</v>
      </c>
      <c r="C594" s="1" t="s">
        <v>594</v>
      </c>
      <c r="E594" s="1">
        <v>592</v>
      </c>
      <c r="F594" s="1">
        <v>1</v>
      </c>
      <c r="G594" s="1" t="s">
        <v>1365</v>
      </c>
      <c r="I594" s="1">
        <v>592</v>
      </c>
      <c r="J594" s="1">
        <v>1</v>
      </c>
      <c r="K594" s="1" t="s">
        <v>2010</v>
      </c>
      <c r="M594" s="1">
        <v>592</v>
      </c>
      <c r="N594" s="1">
        <v>1</v>
      </c>
      <c r="O594" s="1" t="s">
        <v>2604</v>
      </c>
      <c r="U594"/>
      <c r="V594"/>
      <c r="W594"/>
    </row>
    <row r="595" spans="1:23">
      <c r="A595" s="4">
        <v>593</v>
      </c>
      <c r="B595" s="4">
        <v>1</v>
      </c>
      <c r="C595" s="4" t="s">
        <v>595</v>
      </c>
      <c r="D595" s="5"/>
      <c r="E595" s="4">
        <v>593</v>
      </c>
      <c r="F595" s="4">
        <v>1</v>
      </c>
      <c r="G595" s="4" t="s">
        <v>1366</v>
      </c>
      <c r="H595" s="5"/>
      <c r="I595" s="4">
        <v>593</v>
      </c>
      <c r="J595" s="4">
        <v>1</v>
      </c>
      <c r="K595" s="4" t="s">
        <v>2011</v>
      </c>
      <c r="L595" s="5"/>
      <c r="M595" s="4">
        <v>593</v>
      </c>
      <c r="N595" s="4">
        <v>1</v>
      </c>
      <c r="O595" s="4" t="s">
        <v>2605</v>
      </c>
      <c r="P595" s="5"/>
      <c r="Q595" s="4"/>
      <c r="R595" s="4"/>
      <c r="S595" s="4"/>
      <c r="U595"/>
      <c r="V595"/>
      <c r="W595"/>
    </row>
    <row r="596" spans="1:23">
      <c r="A596" s="1">
        <v>594</v>
      </c>
      <c r="B596" s="1">
        <v>1</v>
      </c>
      <c r="C596" s="1" t="s">
        <v>596</v>
      </c>
      <c r="E596" s="1">
        <v>594</v>
      </c>
      <c r="F596" s="1">
        <v>1</v>
      </c>
      <c r="G596" s="1" t="s">
        <v>1367</v>
      </c>
      <c r="I596" s="1">
        <v>594</v>
      </c>
      <c r="J596" s="1">
        <v>1</v>
      </c>
      <c r="K596" s="1" t="s">
        <v>2012</v>
      </c>
      <c r="M596" s="1">
        <v>594</v>
      </c>
      <c r="N596" s="1">
        <v>1</v>
      </c>
      <c r="O596" s="1" t="s">
        <v>130</v>
      </c>
      <c r="U596"/>
      <c r="V596"/>
      <c r="W596"/>
    </row>
    <row r="597" spans="1:23">
      <c r="A597" s="4">
        <v>595</v>
      </c>
      <c r="B597" s="4">
        <v>1</v>
      </c>
      <c r="C597" s="4" t="s">
        <v>597</v>
      </c>
      <c r="D597" s="5"/>
      <c r="E597" s="4">
        <v>595</v>
      </c>
      <c r="F597" s="4">
        <v>1</v>
      </c>
      <c r="G597" s="4" t="s">
        <v>1368</v>
      </c>
      <c r="H597" s="5"/>
      <c r="I597" s="4">
        <v>595</v>
      </c>
      <c r="J597" s="4">
        <v>1</v>
      </c>
      <c r="K597" s="4" t="s">
        <v>1199</v>
      </c>
      <c r="L597" s="5"/>
      <c r="M597" s="4">
        <v>595</v>
      </c>
      <c r="N597" s="4">
        <v>1</v>
      </c>
      <c r="O597" s="4" t="s">
        <v>2606</v>
      </c>
      <c r="P597" s="5"/>
      <c r="Q597" s="4"/>
      <c r="R597" s="4"/>
      <c r="S597" s="4"/>
      <c r="U597"/>
      <c r="V597"/>
      <c r="W597"/>
    </row>
    <row r="598" spans="1:23">
      <c r="A598" s="1">
        <v>596</v>
      </c>
      <c r="B598" s="1">
        <v>1</v>
      </c>
      <c r="C598" s="1" t="s">
        <v>598</v>
      </c>
      <c r="E598" s="1">
        <v>596</v>
      </c>
      <c r="F598" s="1">
        <v>1</v>
      </c>
      <c r="G598" s="1" t="s">
        <v>1369</v>
      </c>
      <c r="I598" s="1">
        <v>596</v>
      </c>
      <c r="J598" s="1">
        <v>1</v>
      </c>
      <c r="K598" s="1" t="s">
        <v>2013</v>
      </c>
      <c r="M598" s="1">
        <v>596</v>
      </c>
      <c r="N598" s="1">
        <v>1</v>
      </c>
      <c r="O598" s="1" t="s">
        <v>2607</v>
      </c>
      <c r="U598"/>
      <c r="V598"/>
      <c r="W598"/>
    </row>
    <row r="599" spans="1:23">
      <c r="A599" s="4">
        <v>597</v>
      </c>
      <c r="B599" s="4">
        <v>1</v>
      </c>
      <c r="C599" s="4" t="s">
        <v>599</v>
      </c>
      <c r="D599" s="5"/>
      <c r="E599" s="4">
        <v>597</v>
      </c>
      <c r="F599" s="4">
        <v>1</v>
      </c>
      <c r="G599" s="4" t="s">
        <v>1370</v>
      </c>
      <c r="H599" s="5"/>
      <c r="I599" s="4">
        <v>597</v>
      </c>
      <c r="J599" s="4">
        <v>1</v>
      </c>
      <c r="K599" s="4" t="s">
        <v>2014</v>
      </c>
      <c r="L599" s="5"/>
      <c r="M599" s="4">
        <v>597</v>
      </c>
      <c r="N599" s="4">
        <v>1</v>
      </c>
      <c r="O599" s="4" t="s">
        <v>2608</v>
      </c>
      <c r="P599" s="5"/>
      <c r="Q599" s="4"/>
      <c r="R599" s="4"/>
      <c r="S599" s="4"/>
      <c r="U599"/>
      <c r="V599"/>
      <c r="W599"/>
    </row>
    <row r="600" spans="1:23">
      <c r="A600" s="1">
        <v>598</v>
      </c>
      <c r="B600" s="1">
        <v>1</v>
      </c>
      <c r="C600" s="1" t="s">
        <v>600</v>
      </c>
      <c r="E600" s="1">
        <v>598</v>
      </c>
      <c r="F600" s="1">
        <v>1</v>
      </c>
      <c r="G600" s="1" t="s">
        <v>472</v>
      </c>
      <c r="I600" s="1">
        <v>598</v>
      </c>
      <c r="J600" s="1">
        <v>1</v>
      </c>
      <c r="K600" s="1" t="s">
        <v>2015</v>
      </c>
      <c r="M600" s="1">
        <v>598</v>
      </c>
      <c r="N600" s="1">
        <v>1</v>
      </c>
      <c r="O600" s="1" t="s">
        <v>2609</v>
      </c>
      <c r="U600"/>
      <c r="V600"/>
      <c r="W600"/>
    </row>
    <row r="601" spans="1:23">
      <c r="A601" s="4">
        <v>599</v>
      </c>
      <c r="B601" s="4">
        <v>1</v>
      </c>
      <c r="C601" s="4" t="s">
        <v>601</v>
      </c>
      <c r="D601" s="5"/>
      <c r="E601" s="4">
        <v>599</v>
      </c>
      <c r="F601" s="4">
        <v>1</v>
      </c>
      <c r="G601" s="4" t="s">
        <v>1371</v>
      </c>
      <c r="H601" s="5"/>
      <c r="I601" s="4">
        <v>599</v>
      </c>
      <c r="J601" s="4">
        <v>1</v>
      </c>
      <c r="K601" s="4" t="s">
        <v>2016</v>
      </c>
      <c r="L601" s="5"/>
      <c r="M601" s="4">
        <v>599</v>
      </c>
      <c r="N601" s="4">
        <v>1</v>
      </c>
      <c r="O601" s="4" t="s">
        <v>2610</v>
      </c>
      <c r="P601" s="5"/>
      <c r="Q601" s="4"/>
      <c r="R601" s="4"/>
      <c r="S601" s="4"/>
      <c r="U601"/>
      <c r="V601"/>
      <c r="W601"/>
    </row>
    <row r="602" spans="1:23">
      <c r="A602" s="1">
        <v>600</v>
      </c>
      <c r="B602" s="1">
        <v>1</v>
      </c>
      <c r="C602" s="1" t="s">
        <v>602</v>
      </c>
      <c r="E602" s="1">
        <v>600</v>
      </c>
      <c r="F602" s="1">
        <v>1</v>
      </c>
      <c r="G602" s="1" t="s">
        <v>1372</v>
      </c>
      <c r="I602" s="1">
        <v>600</v>
      </c>
      <c r="J602" s="1">
        <v>1</v>
      </c>
      <c r="K602" s="1" t="s">
        <v>2017</v>
      </c>
      <c r="M602" s="1">
        <v>600</v>
      </c>
      <c r="N602" s="1">
        <v>1</v>
      </c>
      <c r="O602" s="1" t="s">
        <v>1104</v>
      </c>
      <c r="U602"/>
      <c r="V602"/>
      <c r="W602"/>
    </row>
    <row r="603" spans="1:23">
      <c r="A603" s="4">
        <v>601</v>
      </c>
      <c r="B603" s="4">
        <v>1</v>
      </c>
      <c r="C603" s="4" t="s">
        <v>603</v>
      </c>
      <c r="D603" s="5"/>
      <c r="E603" s="4">
        <v>601</v>
      </c>
      <c r="F603" s="4">
        <v>1</v>
      </c>
      <c r="G603" s="4" t="s">
        <v>1373</v>
      </c>
      <c r="H603" s="5"/>
      <c r="I603" s="4">
        <v>601</v>
      </c>
      <c r="J603" s="4">
        <v>1</v>
      </c>
      <c r="K603" s="4" t="s">
        <v>245</v>
      </c>
      <c r="L603" s="5"/>
      <c r="M603" s="4">
        <v>601</v>
      </c>
      <c r="N603" s="4">
        <v>1</v>
      </c>
      <c r="O603" s="4" t="s">
        <v>1735</v>
      </c>
      <c r="P603" s="5"/>
      <c r="Q603" s="4"/>
      <c r="R603" s="4"/>
      <c r="S603" s="4"/>
      <c r="U603"/>
      <c r="V603"/>
      <c r="W603"/>
    </row>
    <row r="604" spans="1:23">
      <c r="A604" s="1">
        <v>602</v>
      </c>
      <c r="B604" s="1">
        <v>1</v>
      </c>
      <c r="C604" s="1" t="s">
        <v>604</v>
      </c>
      <c r="E604" s="1">
        <v>602</v>
      </c>
      <c r="F604" s="1">
        <v>1</v>
      </c>
      <c r="G604" s="1" t="s">
        <v>1374</v>
      </c>
      <c r="I604" s="1">
        <v>602</v>
      </c>
      <c r="J604" s="1">
        <v>1</v>
      </c>
      <c r="K604" s="1" t="s">
        <v>2018</v>
      </c>
      <c r="M604" s="1">
        <v>602</v>
      </c>
      <c r="N604" s="1">
        <v>1</v>
      </c>
      <c r="O604" s="1" t="s">
        <v>2611</v>
      </c>
      <c r="U604"/>
      <c r="V604"/>
      <c r="W604"/>
    </row>
    <row r="605" spans="1:23">
      <c r="A605" s="4">
        <v>603</v>
      </c>
      <c r="B605" s="4">
        <v>1</v>
      </c>
      <c r="C605" s="4" t="s">
        <v>605</v>
      </c>
      <c r="D605" s="5"/>
      <c r="E605" s="4">
        <v>603</v>
      </c>
      <c r="F605" s="4">
        <v>1</v>
      </c>
      <c r="G605" s="4" t="s">
        <v>1375</v>
      </c>
      <c r="H605" s="5"/>
      <c r="I605" s="4">
        <v>603</v>
      </c>
      <c r="J605" s="4">
        <v>1</v>
      </c>
      <c r="K605" s="4" t="s">
        <v>98</v>
      </c>
      <c r="L605" s="5"/>
      <c r="M605" s="4">
        <v>603</v>
      </c>
      <c r="N605" s="4">
        <v>1</v>
      </c>
      <c r="O605" s="4" t="s">
        <v>2612</v>
      </c>
      <c r="P605" s="5"/>
      <c r="Q605" s="4"/>
      <c r="R605" s="4"/>
      <c r="S605" s="4"/>
      <c r="U605"/>
      <c r="V605"/>
      <c r="W605"/>
    </row>
    <row r="606" spans="1:23">
      <c r="A606" s="1">
        <v>604</v>
      </c>
      <c r="B606" s="1">
        <v>1</v>
      </c>
      <c r="C606" s="1" t="s">
        <v>606</v>
      </c>
      <c r="E606" s="1">
        <v>604</v>
      </c>
      <c r="F606" s="1">
        <v>1</v>
      </c>
      <c r="G606" s="1" t="s">
        <v>1376</v>
      </c>
      <c r="I606" s="1">
        <v>604</v>
      </c>
      <c r="J606" s="1">
        <v>1</v>
      </c>
      <c r="K606" s="1" t="s">
        <v>2019</v>
      </c>
      <c r="M606" s="1">
        <v>604</v>
      </c>
      <c r="N606" s="1">
        <v>1</v>
      </c>
      <c r="O606" s="1" t="s">
        <v>2613</v>
      </c>
      <c r="U606"/>
      <c r="V606"/>
      <c r="W606"/>
    </row>
    <row r="607" spans="1:23">
      <c r="A607" s="4">
        <v>605</v>
      </c>
      <c r="B607" s="4">
        <v>1</v>
      </c>
      <c r="C607" s="4" t="s">
        <v>607</v>
      </c>
      <c r="D607" s="5"/>
      <c r="E607" s="4">
        <v>605</v>
      </c>
      <c r="F607" s="4">
        <v>1</v>
      </c>
      <c r="G607" s="4" t="s">
        <v>1377</v>
      </c>
      <c r="H607" s="5"/>
      <c r="I607" s="4">
        <v>605</v>
      </c>
      <c r="J607" s="4">
        <v>1</v>
      </c>
      <c r="K607" s="4" t="s">
        <v>2020</v>
      </c>
      <c r="L607" s="5"/>
      <c r="M607" s="4">
        <v>605</v>
      </c>
      <c r="N607" s="4">
        <v>1</v>
      </c>
      <c r="O607" s="4" t="s">
        <v>2614</v>
      </c>
      <c r="P607" s="5"/>
      <c r="Q607" s="4"/>
      <c r="R607" s="4"/>
      <c r="S607" s="4"/>
      <c r="U607"/>
      <c r="V607"/>
      <c r="W607"/>
    </row>
    <row r="608" spans="1:23">
      <c r="A608" s="1">
        <v>606</v>
      </c>
      <c r="B608" s="1">
        <v>1</v>
      </c>
      <c r="C608" s="1" t="s">
        <v>608</v>
      </c>
      <c r="E608" s="1">
        <v>606</v>
      </c>
      <c r="F608" s="1">
        <v>1</v>
      </c>
      <c r="G608" s="1" t="s">
        <v>1378</v>
      </c>
      <c r="I608" s="1">
        <v>606</v>
      </c>
      <c r="J608" s="1">
        <v>1</v>
      </c>
      <c r="K608" s="1" t="s">
        <v>2021</v>
      </c>
      <c r="M608" s="1">
        <v>606</v>
      </c>
      <c r="N608" s="1">
        <v>1</v>
      </c>
      <c r="O608" s="1" t="s">
        <v>2615</v>
      </c>
      <c r="U608"/>
      <c r="V608"/>
      <c r="W608"/>
    </row>
    <row r="609" spans="1:23">
      <c r="A609" s="4">
        <v>607</v>
      </c>
      <c r="B609" s="4">
        <v>1</v>
      </c>
      <c r="C609" s="4" t="s">
        <v>609</v>
      </c>
      <c r="D609" s="5"/>
      <c r="E609" s="4">
        <v>607</v>
      </c>
      <c r="F609" s="4">
        <v>1</v>
      </c>
      <c r="G609" s="4" t="s">
        <v>1379</v>
      </c>
      <c r="H609" s="5"/>
      <c r="I609" s="4">
        <v>607</v>
      </c>
      <c r="J609" s="4">
        <v>1</v>
      </c>
      <c r="K609" s="4" t="s">
        <v>500</v>
      </c>
      <c r="L609" s="5"/>
      <c r="M609" s="4">
        <v>607</v>
      </c>
      <c r="N609" s="4">
        <v>1</v>
      </c>
      <c r="O609" s="4" t="s">
        <v>2616</v>
      </c>
      <c r="P609" s="5"/>
      <c r="Q609" s="4"/>
      <c r="R609" s="4"/>
      <c r="S609" s="4"/>
      <c r="U609"/>
      <c r="V609"/>
      <c r="W609"/>
    </row>
    <row r="610" spans="1:23">
      <c r="A610" s="1">
        <v>608</v>
      </c>
      <c r="B610" s="1">
        <v>1</v>
      </c>
      <c r="C610" s="1" t="s">
        <v>610</v>
      </c>
      <c r="E610" s="1">
        <v>608</v>
      </c>
      <c r="F610" s="1">
        <v>1</v>
      </c>
      <c r="G610" s="1" t="s">
        <v>1380</v>
      </c>
      <c r="I610" s="1">
        <v>608</v>
      </c>
      <c r="J610" s="1">
        <v>1</v>
      </c>
      <c r="K610" s="1" t="s">
        <v>2022</v>
      </c>
      <c r="M610" s="1">
        <v>608</v>
      </c>
      <c r="N610" s="1">
        <v>1</v>
      </c>
      <c r="O610" s="1" t="s">
        <v>2617</v>
      </c>
      <c r="U610"/>
      <c r="V610"/>
      <c r="W610"/>
    </row>
    <row r="611" spans="1:23">
      <c r="A611" s="4">
        <v>609</v>
      </c>
      <c r="B611" s="4">
        <v>1</v>
      </c>
      <c r="C611" s="4" t="s">
        <v>611</v>
      </c>
      <c r="D611" s="5"/>
      <c r="E611" s="4">
        <v>609</v>
      </c>
      <c r="F611" s="4">
        <v>1</v>
      </c>
      <c r="G611" s="4" t="s">
        <v>1381</v>
      </c>
      <c r="H611" s="5"/>
      <c r="I611" s="4">
        <v>609</v>
      </c>
      <c r="J611" s="4">
        <v>1</v>
      </c>
      <c r="K611" s="4" t="s">
        <v>2023</v>
      </c>
      <c r="L611" s="5"/>
      <c r="M611" s="4">
        <v>609</v>
      </c>
      <c r="N611" s="4">
        <v>1</v>
      </c>
      <c r="O611" s="4" t="s">
        <v>2618</v>
      </c>
      <c r="P611" s="5"/>
      <c r="Q611" s="4"/>
      <c r="R611" s="4"/>
      <c r="S611" s="4"/>
      <c r="U611"/>
      <c r="V611"/>
      <c r="W611"/>
    </row>
    <row r="612" spans="1:23">
      <c r="A612" s="1">
        <v>610</v>
      </c>
      <c r="B612" s="1">
        <v>1</v>
      </c>
      <c r="C612" s="1" t="s">
        <v>612</v>
      </c>
      <c r="E612" s="1">
        <v>610</v>
      </c>
      <c r="F612" s="1">
        <v>1</v>
      </c>
      <c r="G612" s="1" t="s">
        <v>1382</v>
      </c>
      <c r="I612" s="1">
        <v>610</v>
      </c>
      <c r="J612" s="1">
        <v>1</v>
      </c>
      <c r="K612" s="1" t="s">
        <v>2024</v>
      </c>
      <c r="M612" s="1">
        <v>610</v>
      </c>
      <c r="N612" s="1">
        <v>1</v>
      </c>
      <c r="O612" s="1" t="s">
        <v>363</v>
      </c>
      <c r="U612"/>
      <c r="V612"/>
      <c r="W612"/>
    </row>
    <row r="613" spans="1:23">
      <c r="A613" s="4">
        <v>611</v>
      </c>
      <c r="B613" s="4">
        <v>1</v>
      </c>
      <c r="C613" s="4" t="s">
        <v>613</v>
      </c>
      <c r="D613" s="5"/>
      <c r="E613" s="4">
        <v>611</v>
      </c>
      <c r="F613" s="4">
        <v>1</v>
      </c>
      <c r="G613" s="4" t="s">
        <v>1383</v>
      </c>
      <c r="H613" s="5"/>
      <c r="I613" s="4">
        <v>611</v>
      </c>
      <c r="J613" s="4">
        <v>1</v>
      </c>
      <c r="K613" s="4" t="s">
        <v>2025</v>
      </c>
      <c r="L613" s="5"/>
      <c r="M613" s="4">
        <v>611</v>
      </c>
      <c r="N613" s="4">
        <v>1</v>
      </c>
      <c r="O613" s="4" t="s">
        <v>2619</v>
      </c>
      <c r="P613" s="5"/>
      <c r="Q613" s="4"/>
      <c r="R613" s="4"/>
      <c r="S613" s="4"/>
      <c r="U613"/>
      <c r="V613"/>
      <c r="W613"/>
    </row>
    <row r="614" spans="1:23">
      <c r="A614" s="1">
        <v>612</v>
      </c>
      <c r="B614" s="1">
        <v>1</v>
      </c>
      <c r="C614" s="1" t="s">
        <v>614</v>
      </c>
      <c r="E614" s="1">
        <v>612</v>
      </c>
      <c r="F614" s="1">
        <v>1</v>
      </c>
      <c r="G614" s="1" t="s">
        <v>1384</v>
      </c>
      <c r="I614" s="1">
        <v>612</v>
      </c>
      <c r="J614" s="1">
        <v>1</v>
      </c>
      <c r="K614" s="1" t="s">
        <v>1541</v>
      </c>
      <c r="M614" s="1">
        <v>612</v>
      </c>
      <c r="N614" s="1">
        <v>1</v>
      </c>
      <c r="O614" s="1" t="s">
        <v>1242</v>
      </c>
      <c r="U614"/>
      <c r="V614"/>
      <c r="W614"/>
    </row>
    <row r="615" spans="1:23">
      <c r="A615" s="4">
        <v>613</v>
      </c>
      <c r="B615" s="4">
        <v>1</v>
      </c>
      <c r="C615" s="4" t="s">
        <v>615</v>
      </c>
      <c r="D615" s="5"/>
      <c r="E615" s="4">
        <v>613</v>
      </c>
      <c r="F615" s="4">
        <v>1</v>
      </c>
      <c r="G615" s="4" t="s">
        <v>1385</v>
      </c>
      <c r="H615" s="5"/>
      <c r="I615" s="4">
        <v>613</v>
      </c>
      <c r="J615" s="4">
        <v>1</v>
      </c>
      <c r="K615" s="4" t="s">
        <v>2026</v>
      </c>
      <c r="L615" s="5"/>
      <c r="M615" s="4">
        <v>613</v>
      </c>
      <c r="N615" s="4">
        <v>1</v>
      </c>
      <c r="O615" s="4" t="s">
        <v>2620</v>
      </c>
      <c r="P615" s="5"/>
      <c r="Q615" s="4"/>
      <c r="R615" s="4"/>
      <c r="S615" s="4"/>
      <c r="U615"/>
      <c r="V615"/>
      <c r="W615"/>
    </row>
    <row r="616" spans="1:23">
      <c r="A616" s="1">
        <v>614</v>
      </c>
      <c r="B616" s="1">
        <v>1</v>
      </c>
      <c r="C616" s="1" t="s">
        <v>616</v>
      </c>
      <c r="E616" s="1">
        <v>614</v>
      </c>
      <c r="F616" s="1">
        <v>1</v>
      </c>
      <c r="G616" s="1" t="s">
        <v>817</v>
      </c>
      <c r="I616" s="1">
        <v>614</v>
      </c>
      <c r="J616" s="1">
        <v>1</v>
      </c>
      <c r="K616" s="1" t="s">
        <v>1363</v>
      </c>
      <c r="M616" s="1">
        <v>614</v>
      </c>
      <c r="N616" s="1">
        <v>1</v>
      </c>
      <c r="O616" s="1" t="s">
        <v>2621</v>
      </c>
      <c r="U616"/>
      <c r="V616"/>
      <c r="W616"/>
    </row>
    <row r="617" spans="1:23">
      <c r="A617" s="4">
        <v>615</v>
      </c>
      <c r="B617" s="4">
        <v>1</v>
      </c>
      <c r="C617" s="4" t="s">
        <v>617</v>
      </c>
      <c r="D617" s="5"/>
      <c r="E617" s="4">
        <v>615</v>
      </c>
      <c r="F617" s="4">
        <v>1</v>
      </c>
      <c r="G617" s="4" t="s">
        <v>1386</v>
      </c>
      <c r="H617" s="5"/>
      <c r="I617" s="4">
        <v>615</v>
      </c>
      <c r="J617" s="4">
        <v>1</v>
      </c>
      <c r="K617" s="4" t="s">
        <v>1415</v>
      </c>
      <c r="L617" s="5"/>
      <c r="M617" s="4">
        <v>615</v>
      </c>
      <c r="N617" s="4">
        <v>1</v>
      </c>
      <c r="O617" s="4" t="s">
        <v>2622</v>
      </c>
      <c r="P617" s="5"/>
      <c r="Q617" s="4"/>
      <c r="R617" s="4"/>
      <c r="S617" s="4"/>
      <c r="U617"/>
      <c r="V617"/>
      <c r="W617"/>
    </row>
    <row r="618" spans="1:23">
      <c r="A618" s="1">
        <v>616</v>
      </c>
      <c r="B618" s="1">
        <v>1</v>
      </c>
      <c r="C618" s="1" t="s">
        <v>618</v>
      </c>
      <c r="E618" s="1">
        <v>616</v>
      </c>
      <c r="F618" s="1">
        <v>1</v>
      </c>
      <c r="G618" s="1" t="s">
        <v>1387</v>
      </c>
      <c r="I618" s="1">
        <v>616</v>
      </c>
      <c r="J618" s="1">
        <v>1</v>
      </c>
      <c r="K618" s="1" t="s">
        <v>2027</v>
      </c>
      <c r="M618" s="1">
        <v>616</v>
      </c>
      <c r="N618" s="1">
        <v>1</v>
      </c>
      <c r="O618" s="1" t="s">
        <v>743</v>
      </c>
      <c r="U618"/>
      <c r="V618"/>
      <c r="W618"/>
    </row>
    <row r="619" spans="1:23">
      <c r="A619" s="4">
        <v>617</v>
      </c>
      <c r="B619" s="4">
        <v>1</v>
      </c>
      <c r="C619" s="4" t="s">
        <v>619</v>
      </c>
      <c r="D619" s="5"/>
      <c r="E619" s="4">
        <v>617</v>
      </c>
      <c r="F619" s="4">
        <v>1</v>
      </c>
      <c r="G619" s="4" t="s">
        <v>1388</v>
      </c>
      <c r="H619" s="5"/>
      <c r="I619" s="4">
        <v>617</v>
      </c>
      <c r="J619" s="4">
        <v>1</v>
      </c>
      <c r="K619" s="4" t="s">
        <v>2028</v>
      </c>
      <c r="L619" s="5"/>
      <c r="M619" s="4">
        <v>617</v>
      </c>
      <c r="N619" s="4">
        <v>1</v>
      </c>
      <c r="O619" s="4" t="s">
        <v>2623</v>
      </c>
      <c r="P619" s="5"/>
      <c r="Q619" s="4"/>
      <c r="R619" s="4"/>
      <c r="S619" s="4"/>
      <c r="U619"/>
      <c r="V619"/>
      <c r="W619"/>
    </row>
    <row r="620" spans="1:23">
      <c r="A620" s="1">
        <v>618</v>
      </c>
      <c r="B620" s="1">
        <v>1</v>
      </c>
      <c r="C620" s="1" t="s">
        <v>620</v>
      </c>
      <c r="E620" s="1">
        <v>618</v>
      </c>
      <c r="F620" s="1">
        <v>1</v>
      </c>
      <c r="G620" s="1" t="s">
        <v>1389</v>
      </c>
      <c r="I620" s="1">
        <v>618</v>
      </c>
      <c r="J620" s="1">
        <v>1</v>
      </c>
      <c r="K620" s="1" t="s">
        <v>2029</v>
      </c>
      <c r="M620" s="1">
        <v>618</v>
      </c>
      <c r="N620" s="1">
        <v>1</v>
      </c>
      <c r="O620" s="1" t="s">
        <v>2624</v>
      </c>
      <c r="U620"/>
      <c r="V620"/>
      <c r="W620"/>
    </row>
    <row r="621" spans="1:23">
      <c r="A621" s="4">
        <v>619</v>
      </c>
      <c r="B621" s="4">
        <v>1</v>
      </c>
      <c r="C621" s="4" t="s">
        <v>621</v>
      </c>
      <c r="D621" s="5"/>
      <c r="E621" s="4">
        <v>619</v>
      </c>
      <c r="F621" s="4">
        <v>1</v>
      </c>
      <c r="G621" s="4" t="s">
        <v>1390</v>
      </c>
      <c r="H621" s="5"/>
      <c r="I621" s="4">
        <v>619</v>
      </c>
      <c r="J621" s="4">
        <v>1</v>
      </c>
      <c r="K621" s="4" t="s">
        <v>2030</v>
      </c>
      <c r="L621" s="5"/>
      <c r="M621" s="4">
        <v>619</v>
      </c>
      <c r="N621" s="4">
        <v>1</v>
      </c>
      <c r="O621" s="4" t="s">
        <v>2625</v>
      </c>
      <c r="P621" s="5"/>
      <c r="Q621" s="4"/>
      <c r="R621" s="4"/>
      <c r="S621" s="4"/>
      <c r="U621"/>
      <c r="V621"/>
      <c r="W621"/>
    </row>
    <row r="622" spans="1:23">
      <c r="A622" s="1">
        <v>620</v>
      </c>
      <c r="B622" s="1">
        <v>1</v>
      </c>
      <c r="C622" s="1" t="s">
        <v>622</v>
      </c>
      <c r="E622" s="1">
        <v>620</v>
      </c>
      <c r="F622" s="1">
        <v>1</v>
      </c>
      <c r="G622" s="1" t="s">
        <v>1391</v>
      </c>
      <c r="I622" s="1">
        <v>620</v>
      </c>
      <c r="J622" s="1">
        <v>1</v>
      </c>
      <c r="K622" s="1" t="s">
        <v>2031</v>
      </c>
      <c r="M622" s="1">
        <v>620</v>
      </c>
      <c r="N622" s="1">
        <v>1</v>
      </c>
      <c r="O622" s="1" t="s">
        <v>2626</v>
      </c>
      <c r="U622"/>
      <c r="V622"/>
      <c r="W622"/>
    </row>
    <row r="623" spans="1:23">
      <c r="A623" s="4">
        <v>621</v>
      </c>
      <c r="B623" s="4">
        <v>1</v>
      </c>
      <c r="C623" s="4" t="s">
        <v>623</v>
      </c>
      <c r="D623" s="5"/>
      <c r="E623" s="4">
        <v>621</v>
      </c>
      <c r="F623" s="4">
        <v>1</v>
      </c>
      <c r="G623" s="4" t="s">
        <v>1392</v>
      </c>
      <c r="H623" s="5"/>
      <c r="I623" s="4">
        <v>621</v>
      </c>
      <c r="J623" s="4">
        <v>1</v>
      </c>
      <c r="K623" s="4" t="s">
        <v>2032</v>
      </c>
      <c r="L623" s="5"/>
      <c r="M623" s="4">
        <v>621</v>
      </c>
      <c r="N623" s="4">
        <v>1</v>
      </c>
      <c r="O623" s="4" t="s">
        <v>2627</v>
      </c>
      <c r="P623" s="5"/>
      <c r="Q623" s="4"/>
      <c r="R623" s="4"/>
      <c r="S623" s="4"/>
      <c r="U623"/>
      <c r="V623"/>
      <c r="W623"/>
    </row>
    <row r="624" spans="1:23">
      <c r="A624" s="1">
        <v>622</v>
      </c>
      <c r="B624" s="1">
        <v>1</v>
      </c>
      <c r="C624" s="1" t="s">
        <v>624</v>
      </c>
      <c r="E624" s="1">
        <v>622</v>
      </c>
      <c r="F624" s="1">
        <v>1</v>
      </c>
      <c r="G624" s="1" t="s">
        <v>1393</v>
      </c>
      <c r="I624" s="1">
        <v>622</v>
      </c>
      <c r="J624" s="1">
        <v>1</v>
      </c>
      <c r="K624" s="1" t="s">
        <v>2033</v>
      </c>
      <c r="M624" s="1">
        <v>622</v>
      </c>
      <c r="N624" s="1">
        <v>1</v>
      </c>
      <c r="O624" s="1" t="s">
        <v>2628</v>
      </c>
      <c r="U624"/>
      <c r="V624"/>
      <c r="W624"/>
    </row>
    <row r="625" spans="1:23">
      <c r="A625" s="4">
        <v>623</v>
      </c>
      <c r="B625" s="4">
        <v>1</v>
      </c>
      <c r="C625" s="4" t="s">
        <v>625</v>
      </c>
      <c r="D625" s="5"/>
      <c r="E625" s="4">
        <v>623</v>
      </c>
      <c r="F625" s="4">
        <v>1</v>
      </c>
      <c r="G625" s="4" t="s">
        <v>1394</v>
      </c>
      <c r="H625" s="5"/>
      <c r="I625" s="4">
        <v>623</v>
      </c>
      <c r="J625" s="4">
        <v>1</v>
      </c>
      <c r="K625" s="4" t="s">
        <v>2034</v>
      </c>
      <c r="L625" s="5"/>
      <c r="M625" s="4">
        <v>623</v>
      </c>
      <c r="N625" s="4">
        <v>1</v>
      </c>
      <c r="O625" s="4" t="s">
        <v>2629</v>
      </c>
      <c r="P625" s="5"/>
      <c r="Q625" s="4"/>
      <c r="R625" s="4"/>
      <c r="S625" s="4"/>
      <c r="U625"/>
      <c r="V625"/>
      <c r="W625"/>
    </row>
    <row r="626" spans="1:23">
      <c r="A626" s="1">
        <v>624</v>
      </c>
      <c r="B626" s="1">
        <v>1</v>
      </c>
      <c r="C626" s="1" t="s">
        <v>626</v>
      </c>
      <c r="E626" s="1">
        <v>624</v>
      </c>
      <c r="F626" s="1">
        <v>1</v>
      </c>
      <c r="G626" s="1" t="s">
        <v>1395</v>
      </c>
      <c r="I626" s="1">
        <v>624</v>
      </c>
      <c r="J626" s="1">
        <v>1</v>
      </c>
      <c r="K626" s="1" t="s">
        <v>697</v>
      </c>
      <c r="M626" s="1">
        <v>624</v>
      </c>
      <c r="N626" s="1">
        <v>1</v>
      </c>
      <c r="O626" s="1" t="s">
        <v>1120</v>
      </c>
      <c r="U626"/>
      <c r="V626"/>
      <c r="W626"/>
    </row>
    <row r="627" spans="1:23">
      <c r="A627" s="4">
        <v>625</v>
      </c>
      <c r="B627" s="4">
        <v>1</v>
      </c>
      <c r="C627" s="4" t="s">
        <v>627</v>
      </c>
      <c r="D627" s="5"/>
      <c r="E627" s="4">
        <v>625</v>
      </c>
      <c r="F627" s="4">
        <v>1</v>
      </c>
      <c r="G627" s="4" t="s">
        <v>1396</v>
      </c>
      <c r="H627" s="5"/>
      <c r="I627" s="4">
        <v>625</v>
      </c>
      <c r="J627" s="4">
        <v>1</v>
      </c>
      <c r="K627" s="4" t="s">
        <v>2035</v>
      </c>
      <c r="L627" s="5"/>
      <c r="M627" s="4">
        <v>625</v>
      </c>
      <c r="N627" s="4">
        <v>1</v>
      </c>
      <c r="O627" s="4" t="s">
        <v>40</v>
      </c>
      <c r="P627" s="5"/>
      <c r="Q627" s="4"/>
      <c r="R627" s="4"/>
      <c r="S627" s="4"/>
      <c r="U627"/>
      <c r="V627"/>
      <c r="W627"/>
    </row>
    <row r="628" spans="1:23">
      <c r="A628" s="1">
        <v>626</v>
      </c>
      <c r="B628" s="1">
        <v>1</v>
      </c>
      <c r="C628" s="1" t="s">
        <v>628</v>
      </c>
      <c r="E628" s="1">
        <v>626</v>
      </c>
      <c r="F628" s="1">
        <v>1</v>
      </c>
      <c r="G628" s="1" t="s">
        <v>1397</v>
      </c>
      <c r="I628" s="1">
        <v>626</v>
      </c>
      <c r="J628" s="1">
        <v>1</v>
      </c>
      <c r="K628" s="1" t="s">
        <v>2036</v>
      </c>
      <c r="M628" s="1">
        <v>626</v>
      </c>
      <c r="N628" s="1">
        <v>1</v>
      </c>
      <c r="O628" s="1" t="s">
        <v>2630</v>
      </c>
      <c r="U628"/>
      <c r="V628"/>
      <c r="W628"/>
    </row>
    <row r="629" spans="1:23">
      <c r="A629" s="4">
        <v>627</v>
      </c>
      <c r="B629" s="4">
        <v>1</v>
      </c>
      <c r="C629" s="4" t="s">
        <v>629</v>
      </c>
      <c r="D629" s="5"/>
      <c r="E629" s="4">
        <v>627</v>
      </c>
      <c r="F629" s="4">
        <v>1</v>
      </c>
      <c r="G629" s="4" t="s">
        <v>511</v>
      </c>
      <c r="H629" s="5"/>
      <c r="I629" s="4">
        <v>627</v>
      </c>
      <c r="J629" s="4">
        <v>1</v>
      </c>
      <c r="K629" s="4" t="s">
        <v>2037</v>
      </c>
      <c r="L629" s="5"/>
      <c r="M629" s="4">
        <v>627</v>
      </c>
      <c r="N629" s="4">
        <v>1</v>
      </c>
      <c r="O629" s="4" t="s">
        <v>134</v>
      </c>
      <c r="P629" s="5"/>
      <c r="Q629" s="4"/>
      <c r="R629" s="4"/>
      <c r="S629" s="4"/>
      <c r="U629"/>
      <c r="V629"/>
      <c r="W629"/>
    </row>
    <row r="630" spans="1:23">
      <c r="A630" s="1">
        <v>628</v>
      </c>
      <c r="B630" s="1">
        <v>1</v>
      </c>
      <c r="C630" s="1" t="s">
        <v>630</v>
      </c>
      <c r="E630" s="1">
        <v>628</v>
      </c>
      <c r="F630" s="1">
        <v>1</v>
      </c>
      <c r="G630" s="1" t="s">
        <v>1398</v>
      </c>
      <c r="I630" s="1">
        <v>628</v>
      </c>
      <c r="J630" s="1">
        <v>1</v>
      </c>
      <c r="K630" s="1" t="s">
        <v>2038</v>
      </c>
      <c r="M630" s="1">
        <v>628</v>
      </c>
      <c r="N630" s="1">
        <v>1</v>
      </c>
      <c r="O630" s="1" t="s">
        <v>2631</v>
      </c>
      <c r="U630"/>
      <c r="V630"/>
      <c r="W630"/>
    </row>
    <row r="631" spans="1:23">
      <c r="A631" s="4">
        <v>629</v>
      </c>
      <c r="B631" s="4">
        <v>1</v>
      </c>
      <c r="C631" s="4" t="s">
        <v>631</v>
      </c>
      <c r="D631" s="5"/>
      <c r="E631" s="4">
        <v>629</v>
      </c>
      <c r="F631" s="4">
        <v>1</v>
      </c>
      <c r="G631" s="4" t="s">
        <v>1399</v>
      </c>
      <c r="H631" s="5"/>
      <c r="I631" s="4">
        <v>629</v>
      </c>
      <c r="J631" s="4">
        <v>1</v>
      </c>
      <c r="K631" s="4" t="s">
        <v>594</v>
      </c>
      <c r="L631" s="5"/>
      <c r="M631" s="4">
        <v>629</v>
      </c>
      <c r="N631" s="4">
        <v>1</v>
      </c>
      <c r="O631" s="4" t="s">
        <v>1981</v>
      </c>
      <c r="P631" s="5"/>
      <c r="Q631" s="4"/>
      <c r="R631" s="4"/>
      <c r="S631" s="4"/>
      <c r="U631"/>
      <c r="V631"/>
      <c r="W631"/>
    </row>
    <row r="632" spans="1:23">
      <c r="A632" s="1">
        <v>630</v>
      </c>
      <c r="B632" s="1">
        <v>1</v>
      </c>
      <c r="C632" s="1" t="s">
        <v>632</v>
      </c>
      <c r="E632" s="1">
        <v>630</v>
      </c>
      <c r="F632" s="1">
        <v>1</v>
      </c>
      <c r="G632" s="1" t="s">
        <v>1400</v>
      </c>
      <c r="I632" s="1">
        <v>630</v>
      </c>
      <c r="J632" s="1">
        <v>1</v>
      </c>
      <c r="K632" s="1" t="s">
        <v>2039</v>
      </c>
      <c r="M632" s="1">
        <v>630</v>
      </c>
      <c r="N632" s="1">
        <v>1</v>
      </c>
      <c r="O632" s="1" t="s">
        <v>2632</v>
      </c>
      <c r="U632"/>
      <c r="V632"/>
      <c r="W632"/>
    </row>
    <row r="633" spans="1:23">
      <c r="A633" s="4">
        <v>631</v>
      </c>
      <c r="B633" s="4">
        <v>1</v>
      </c>
      <c r="C633" s="4" t="s">
        <v>633</v>
      </c>
      <c r="D633" s="5"/>
      <c r="E633" s="4">
        <v>631</v>
      </c>
      <c r="F633" s="4">
        <v>1</v>
      </c>
      <c r="G633" s="4" t="s">
        <v>1401</v>
      </c>
      <c r="H633" s="5"/>
      <c r="I633" s="4">
        <v>631</v>
      </c>
      <c r="J633" s="4">
        <v>1</v>
      </c>
      <c r="K633" s="4" t="s">
        <v>85</v>
      </c>
      <c r="L633" s="5"/>
      <c r="M633" s="4">
        <v>631</v>
      </c>
      <c r="N633" s="4">
        <v>1</v>
      </c>
      <c r="O633" s="4" t="s">
        <v>506</v>
      </c>
      <c r="P633" s="5"/>
      <c r="Q633" s="4"/>
      <c r="R633" s="4"/>
      <c r="S633" s="4"/>
      <c r="U633"/>
      <c r="V633"/>
      <c r="W633"/>
    </row>
    <row r="634" spans="1:23">
      <c r="A634" s="1">
        <v>632</v>
      </c>
      <c r="B634" s="1">
        <v>1</v>
      </c>
      <c r="C634" s="1" t="s">
        <v>634</v>
      </c>
      <c r="E634" s="1">
        <v>632</v>
      </c>
      <c r="F634" s="1">
        <v>1</v>
      </c>
      <c r="G634" s="1" t="s">
        <v>1402</v>
      </c>
      <c r="I634" s="1">
        <v>632</v>
      </c>
      <c r="J634" s="1">
        <v>1</v>
      </c>
      <c r="K634" s="1" t="s">
        <v>2040</v>
      </c>
      <c r="M634" s="1">
        <v>632</v>
      </c>
      <c r="N634" s="1">
        <v>1</v>
      </c>
      <c r="O634" s="1" t="s">
        <v>2633</v>
      </c>
      <c r="U634"/>
      <c r="V634"/>
      <c r="W634"/>
    </row>
    <row r="635" spans="1:23">
      <c r="A635" s="4">
        <v>633</v>
      </c>
      <c r="B635" s="4">
        <v>1</v>
      </c>
      <c r="C635" s="4" t="s">
        <v>635</v>
      </c>
      <c r="D635" s="5"/>
      <c r="E635" s="4">
        <v>633</v>
      </c>
      <c r="F635" s="4">
        <v>1</v>
      </c>
      <c r="G635" s="4" t="s">
        <v>1403</v>
      </c>
      <c r="H635" s="5"/>
      <c r="I635" s="4">
        <v>633</v>
      </c>
      <c r="J635" s="4">
        <v>1</v>
      </c>
      <c r="K635" s="4" t="s">
        <v>283</v>
      </c>
      <c r="L635" s="5"/>
      <c r="M635" s="4">
        <v>633</v>
      </c>
      <c r="N635" s="4">
        <v>1</v>
      </c>
      <c r="O635" s="4" t="s">
        <v>2634</v>
      </c>
      <c r="P635" s="5"/>
      <c r="Q635" s="4"/>
      <c r="R635" s="4"/>
      <c r="S635" s="4"/>
      <c r="U635"/>
      <c r="V635"/>
      <c r="W635"/>
    </row>
    <row r="636" spans="1:23">
      <c r="A636" s="1">
        <v>634</v>
      </c>
      <c r="B636" s="1">
        <v>1</v>
      </c>
      <c r="C636" s="1" t="s">
        <v>636</v>
      </c>
      <c r="E636" s="1">
        <v>634</v>
      </c>
      <c r="F636" s="1">
        <v>1</v>
      </c>
      <c r="G636" s="1" t="s">
        <v>62</v>
      </c>
      <c r="I636" s="1">
        <v>634</v>
      </c>
      <c r="J636" s="1">
        <v>1</v>
      </c>
      <c r="K636" s="1" t="s">
        <v>2041</v>
      </c>
      <c r="M636" s="1">
        <v>634</v>
      </c>
      <c r="N636" s="1">
        <v>1</v>
      </c>
      <c r="O636" s="1" t="s">
        <v>2635</v>
      </c>
      <c r="U636"/>
      <c r="V636"/>
      <c r="W636"/>
    </row>
    <row r="637" spans="1:23">
      <c r="A637" s="4">
        <v>635</v>
      </c>
      <c r="B637" s="4">
        <v>1</v>
      </c>
      <c r="C637" s="4" t="s">
        <v>637</v>
      </c>
      <c r="D637" s="5"/>
      <c r="E637" s="4">
        <v>635</v>
      </c>
      <c r="F637" s="4">
        <v>1</v>
      </c>
      <c r="G637" s="4" t="s">
        <v>1404</v>
      </c>
      <c r="H637" s="5"/>
      <c r="I637" s="4">
        <v>635</v>
      </c>
      <c r="J637" s="4">
        <v>1</v>
      </c>
      <c r="K637" s="4" t="s">
        <v>1493</v>
      </c>
      <c r="L637" s="5"/>
      <c r="M637" s="4">
        <v>635</v>
      </c>
      <c r="N637" s="4">
        <v>1</v>
      </c>
      <c r="O637" s="4" t="s">
        <v>2636</v>
      </c>
      <c r="P637" s="5"/>
      <c r="Q637" s="4"/>
      <c r="R637" s="4"/>
      <c r="S637" s="4"/>
      <c r="U637"/>
      <c r="V637"/>
      <c r="W637"/>
    </row>
    <row r="638" spans="1:23">
      <c r="A638" s="1">
        <v>636</v>
      </c>
      <c r="B638" s="1">
        <v>1</v>
      </c>
      <c r="C638" s="1" t="s">
        <v>638</v>
      </c>
      <c r="E638" s="1">
        <v>636</v>
      </c>
      <c r="F638" s="1">
        <v>1</v>
      </c>
      <c r="G638" s="1" t="s">
        <v>1405</v>
      </c>
      <c r="I638" s="1">
        <v>636</v>
      </c>
      <c r="J638" s="1">
        <v>1</v>
      </c>
      <c r="K638" s="1" t="s">
        <v>2042</v>
      </c>
      <c r="M638" s="1">
        <v>636</v>
      </c>
      <c r="N638" s="1">
        <v>1</v>
      </c>
      <c r="O638" s="1" t="s">
        <v>2637</v>
      </c>
      <c r="U638"/>
      <c r="V638"/>
      <c r="W638"/>
    </row>
    <row r="639" spans="1:23">
      <c r="A639" s="4">
        <v>637</v>
      </c>
      <c r="B639" s="4">
        <v>1</v>
      </c>
      <c r="C639" s="4" t="s">
        <v>639</v>
      </c>
      <c r="D639" s="5"/>
      <c r="E639" s="4">
        <v>637</v>
      </c>
      <c r="F639" s="4">
        <v>1</v>
      </c>
      <c r="G639" s="4" t="s">
        <v>1406</v>
      </c>
      <c r="H639" s="5"/>
      <c r="I639" s="4">
        <v>637</v>
      </c>
      <c r="J639" s="4">
        <v>1</v>
      </c>
      <c r="K639" s="4" t="s">
        <v>2043</v>
      </c>
      <c r="L639" s="5"/>
      <c r="M639" s="4">
        <v>637</v>
      </c>
      <c r="N639" s="4">
        <v>1</v>
      </c>
      <c r="O639" s="4" t="s">
        <v>2638</v>
      </c>
      <c r="P639" s="5"/>
      <c r="Q639" s="4"/>
      <c r="R639" s="4"/>
      <c r="S639" s="4"/>
      <c r="U639"/>
      <c r="V639"/>
      <c r="W639"/>
    </row>
    <row r="640" spans="1:23">
      <c r="A640" s="1">
        <v>638</v>
      </c>
      <c r="B640" s="1">
        <v>1</v>
      </c>
      <c r="C640" s="1" t="s">
        <v>640</v>
      </c>
      <c r="E640" s="1">
        <v>638</v>
      </c>
      <c r="F640" s="1">
        <v>1</v>
      </c>
      <c r="G640" s="1" t="s">
        <v>1407</v>
      </c>
      <c r="I640" s="1">
        <v>638</v>
      </c>
      <c r="J640" s="1">
        <v>1</v>
      </c>
      <c r="K640" s="1" t="s">
        <v>827</v>
      </c>
      <c r="M640" s="1">
        <v>638</v>
      </c>
      <c r="N640" s="1">
        <v>1</v>
      </c>
      <c r="O640" s="1" t="s">
        <v>2639</v>
      </c>
      <c r="U640"/>
      <c r="V640"/>
      <c r="W640"/>
    </row>
    <row r="641" spans="1:23">
      <c r="A641" s="4">
        <v>639</v>
      </c>
      <c r="B641" s="4">
        <v>1</v>
      </c>
      <c r="C641" s="4" t="s">
        <v>641</v>
      </c>
      <c r="D641" s="5"/>
      <c r="E641" s="4">
        <v>639</v>
      </c>
      <c r="F641" s="4">
        <v>1</v>
      </c>
      <c r="G641" s="4" t="s">
        <v>244</v>
      </c>
      <c r="H641" s="5"/>
      <c r="I641" s="4">
        <v>639</v>
      </c>
      <c r="J641" s="4">
        <v>1</v>
      </c>
      <c r="K641" s="4" t="s">
        <v>2044</v>
      </c>
      <c r="L641" s="5"/>
      <c r="M641" s="4">
        <v>639</v>
      </c>
      <c r="N641" s="4">
        <v>1</v>
      </c>
      <c r="O641" s="4" t="s">
        <v>2640</v>
      </c>
      <c r="P641" s="5"/>
      <c r="Q641" s="4"/>
      <c r="R641" s="4"/>
      <c r="S641" s="4"/>
      <c r="U641"/>
      <c r="V641"/>
      <c r="W641"/>
    </row>
    <row r="642" spans="1:23">
      <c r="A642" s="1">
        <v>640</v>
      </c>
      <c r="B642" s="1">
        <v>1</v>
      </c>
      <c r="C642" s="1" t="s">
        <v>642</v>
      </c>
      <c r="E642" s="1">
        <v>640</v>
      </c>
      <c r="F642" s="1">
        <v>1</v>
      </c>
      <c r="G642" s="1" t="s">
        <v>1408</v>
      </c>
      <c r="I642" s="1">
        <v>640</v>
      </c>
      <c r="J642" s="1">
        <v>1</v>
      </c>
      <c r="K642" s="1" t="s">
        <v>2045</v>
      </c>
      <c r="M642" s="1">
        <v>640</v>
      </c>
      <c r="N642" s="1">
        <v>1</v>
      </c>
      <c r="O642" s="1" t="s">
        <v>2641</v>
      </c>
      <c r="U642"/>
      <c r="V642"/>
      <c r="W642"/>
    </row>
    <row r="643" spans="1:23">
      <c r="A643" s="4">
        <v>641</v>
      </c>
      <c r="B643" s="4">
        <v>1</v>
      </c>
      <c r="C643" s="4" t="s">
        <v>643</v>
      </c>
      <c r="D643" s="5"/>
      <c r="E643" s="4">
        <v>641</v>
      </c>
      <c r="F643" s="4">
        <v>1</v>
      </c>
      <c r="G643" s="4" t="s">
        <v>1409</v>
      </c>
      <c r="H643" s="5"/>
      <c r="I643" s="4">
        <v>641</v>
      </c>
      <c r="J643" s="4">
        <v>1</v>
      </c>
      <c r="K643" s="4" t="s">
        <v>2046</v>
      </c>
      <c r="L643" s="5"/>
      <c r="M643" s="4">
        <v>641</v>
      </c>
      <c r="N643" s="4">
        <v>1</v>
      </c>
      <c r="O643" s="4" t="s">
        <v>2642</v>
      </c>
      <c r="P643" s="5"/>
      <c r="Q643" s="4"/>
      <c r="R643" s="4"/>
      <c r="S643" s="4"/>
      <c r="U643"/>
      <c r="V643"/>
      <c r="W643"/>
    </row>
    <row r="644" spans="1:23">
      <c r="A644" s="1">
        <v>642</v>
      </c>
      <c r="B644" s="1">
        <v>1</v>
      </c>
      <c r="C644" s="1" t="s">
        <v>644</v>
      </c>
      <c r="E644" s="1">
        <v>642</v>
      </c>
      <c r="F644" s="1">
        <v>1</v>
      </c>
      <c r="G644" s="1" t="s">
        <v>1410</v>
      </c>
      <c r="I644" s="1">
        <v>642</v>
      </c>
      <c r="J644" s="1">
        <v>1</v>
      </c>
      <c r="K644" s="1" t="s">
        <v>564</v>
      </c>
      <c r="M644" s="1">
        <v>642</v>
      </c>
      <c r="N644" s="1">
        <v>1</v>
      </c>
      <c r="O644" s="1" t="s">
        <v>2643</v>
      </c>
      <c r="U644"/>
      <c r="V644"/>
      <c r="W644"/>
    </row>
    <row r="645" spans="1:23">
      <c r="A645" s="4">
        <v>643</v>
      </c>
      <c r="B645" s="4">
        <v>1</v>
      </c>
      <c r="C645" s="4" t="s">
        <v>645</v>
      </c>
      <c r="D645" s="5"/>
      <c r="E645" s="4">
        <v>643</v>
      </c>
      <c r="F645" s="4">
        <v>1</v>
      </c>
      <c r="G645" s="4" t="s">
        <v>1411</v>
      </c>
      <c r="H645" s="5"/>
      <c r="I645" s="4">
        <v>643</v>
      </c>
      <c r="J645" s="4">
        <v>1</v>
      </c>
      <c r="K645" s="4" t="s">
        <v>2047</v>
      </c>
      <c r="L645" s="5"/>
      <c r="M645" s="4">
        <v>643</v>
      </c>
      <c r="N645" s="4">
        <v>1</v>
      </c>
      <c r="O645" s="4" t="s">
        <v>2644</v>
      </c>
      <c r="P645" s="5"/>
      <c r="Q645" s="4"/>
      <c r="R645" s="4"/>
      <c r="S645" s="4"/>
      <c r="U645"/>
      <c r="V645"/>
      <c r="W645"/>
    </row>
    <row r="646" spans="1:23">
      <c r="A646" s="1">
        <v>644</v>
      </c>
      <c r="B646" s="1">
        <v>1</v>
      </c>
      <c r="C646" s="1" t="s">
        <v>646</v>
      </c>
      <c r="E646" s="1">
        <v>644</v>
      </c>
      <c r="F646" s="1">
        <v>1</v>
      </c>
      <c r="G646" s="1" t="s">
        <v>1412</v>
      </c>
      <c r="I646" s="1">
        <v>644</v>
      </c>
      <c r="J646" s="1">
        <v>1</v>
      </c>
      <c r="K646" s="1" t="s">
        <v>2048</v>
      </c>
      <c r="M646" s="1">
        <v>644</v>
      </c>
      <c r="N646" s="1">
        <v>1</v>
      </c>
      <c r="O646" s="1" t="s">
        <v>263</v>
      </c>
      <c r="U646"/>
      <c r="V646"/>
      <c r="W646"/>
    </row>
    <row r="647" spans="1:23">
      <c r="A647" s="4">
        <v>645</v>
      </c>
      <c r="B647" s="4">
        <v>1</v>
      </c>
      <c r="C647" s="4" t="s">
        <v>647</v>
      </c>
      <c r="D647" s="5"/>
      <c r="E647" s="4">
        <v>645</v>
      </c>
      <c r="F647" s="4">
        <v>1</v>
      </c>
      <c r="G647" s="4" t="s">
        <v>142</v>
      </c>
      <c r="H647" s="5"/>
      <c r="I647" s="4">
        <v>645</v>
      </c>
      <c r="J647" s="4">
        <v>1</v>
      </c>
      <c r="K647" s="4" t="s">
        <v>884</v>
      </c>
      <c r="L647" s="5"/>
      <c r="M647" s="4">
        <v>645</v>
      </c>
      <c r="N647" s="4">
        <v>1</v>
      </c>
      <c r="O647" s="4" t="s">
        <v>171</v>
      </c>
      <c r="P647" s="5"/>
      <c r="Q647" s="4"/>
      <c r="R647" s="4"/>
      <c r="S647" s="4"/>
      <c r="U647"/>
      <c r="V647"/>
      <c r="W647"/>
    </row>
    <row r="648" spans="1:23">
      <c r="A648" s="1">
        <v>646</v>
      </c>
      <c r="B648" s="1">
        <v>1</v>
      </c>
      <c r="C648" s="1" t="s">
        <v>648</v>
      </c>
      <c r="E648" s="1">
        <v>646</v>
      </c>
      <c r="F648" s="1">
        <v>1</v>
      </c>
      <c r="G648" s="1" t="s">
        <v>1413</v>
      </c>
      <c r="I648" s="1">
        <v>646</v>
      </c>
      <c r="J648" s="1">
        <v>1</v>
      </c>
      <c r="K648" s="1" t="s">
        <v>2049</v>
      </c>
      <c r="M648" s="1">
        <v>646</v>
      </c>
      <c r="N648" s="1">
        <v>1</v>
      </c>
      <c r="O648" s="1" t="s">
        <v>2645</v>
      </c>
      <c r="U648"/>
      <c r="V648"/>
      <c r="W648"/>
    </row>
    <row r="649" spans="1:23">
      <c r="A649" s="4">
        <v>647</v>
      </c>
      <c r="B649" s="4">
        <v>1</v>
      </c>
      <c r="C649" s="4" t="s">
        <v>649</v>
      </c>
      <c r="D649" s="5"/>
      <c r="E649" s="4">
        <v>647</v>
      </c>
      <c r="F649" s="4">
        <v>1</v>
      </c>
      <c r="G649" s="4" t="s">
        <v>1414</v>
      </c>
      <c r="H649" s="5"/>
      <c r="I649" s="4">
        <v>647</v>
      </c>
      <c r="J649" s="4">
        <v>1</v>
      </c>
      <c r="K649" s="4" t="s">
        <v>2050</v>
      </c>
      <c r="L649" s="5"/>
      <c r="M649" s="4">
        <v>647</v>
      </c>
      <c r="N649" s="4">
        <v>1</v>
      </c>
      <c r="O649" s="4" t="s">
        <v>2646</v>
      </c>
      <c r="P649" s="5"/>
      <c r="Q649" s="4"/>
      <c r="R649" s="4"/>
      <c r="S649" s="4"/>
      <c r="U649"/>
      <c r="V649"/>
      <c r="W649"/>
    </row>
    <row r="650" spans="1:23">
      <c r="A650" s="1">
        <v>648</v>
      </c>
      <c r="B650" s="1">
        <v>1</v>
      </c>
      <c r="C650" s="1" t="s">
        <v>650</v>
      </c>
      <c r="E650" s="1">
        <v>648</v>
      </c>
      <c r="F650" s="1">
        <v>1</v>
      </c>
      <c r="G650" s="1" t="s">
        <v>1415</v>
      </c>
      <c r="I650" s="1">
        <v>648</v>
      </c>
      <c r="J650" s="1">
        <v>1</v>
      </c>
      <c r="K650" s="1" t="s">
        <v>2051</v>
      </c>
      <c r="M650" s="1">
        <v>648</v>
      </c>
      <c r="N650" s="1">
        <v>1</v>
      </c>
      <c r="O650" s="1" t="s">
        <v>2647</v>
      </c>
      <c r="U650"/>
      <c r="V650"/>
      <c r="W650"/>
    </row>
    <row r="651" spans="1:23">
      <c r="A651" s="4">
        <v>649</v>
      </c>
      <c r="B651" s="4">
        <v>1</v>
      </c>
      <c r="C651" s="4" t="s">
        <v>651</v>
      </c>
      <c r="D651" s="5"/>
      <c r="E651" s="4">
        <v>649</v>
      </c>
      <c r="F651" s="4">
        <v>1</v>
      </c>
      <c r="G651" s="4" t="s">
        <v>1416</v>
      </c>
      <c r="H651" s="5"/>
      <c r="I651" s="4">
        <v>649</v>
      </c>
      <c r="J651" s="4">
        <v>1</v>
      </c>
      <c r="K651" s="4" t="s">
        <v>2052</v>
      </c>
      <c r="L651" s="5"/>
      <c r="M651" s="4">
        <v>649</v>
      </c>
      <c r="N651" s="4">
        <v>1</v>
      </c>
      <c r="O651" s="4" t="s">
        <v>2648</v>
      </c>
      <c r="P651" s="5"/>
      <c r="Q651" s="4"/>
      <c r="R651" s="4"/>
      <c r="S651" s="4"/>
      <c r="U651"/>
      <c r="V651"/>
      <c r="W651"/>
    </row>
    <row r="652" spans="1:23">
      <c r="A652" s="1">
        <v>650</v>
      </c>
      <c r="B652" s="1">
        <v>1</v>
      </c>
      <c r="C652" s="1" t="s">
        <v>652</v>
      </c>
      <c r="E652" s="1">
        <v>650</v>
      </c>
      <c r="F652" s="1">
        <v>1</v>
      </c>
      <c r="G652" s="1" t="s">
        <v>1417</v>
      </c>
      <c r="I652" s="1">
        <v>650</v>
      </c>
      <c r="J652" s="1">
        <v>1</v>
      </c>
      <c r="K652" s="1" t="s">
        <v>2053</v>
      </c>
      <c r="M652" s="1">
        <v>650</v>
      </c>
      <c r="N652" s="1">
        <v>1</v>
      </c>
      <c r="O652" s="1" t="s">
        <v>2649</v>
      </c>
      <c r="U652"/>
      <c r="V652"/>
      <c r="W652"/>
    </row>
    <row r="653" spans="1:23">
      <c r="A653" s="4">
        <v>651</v>
      </c>
      <c r="B653" s="4">
        <v>1</v>
      </c>
      <c r="C653" s="4" t="s">
        <v>653</v>
      </c>
      <c r="D653" s="5"/>
      <c r="E653" s="4">
        <v>651</v>
      </c>
      <c r="F653" s="4">
        <v>1</v>
      </c>
      <c r="G653" s="4" t="s">
        <v>1418</v>
      </c>
      <c r="H653" s="5"/>
      <c r="I653" s="4">
        <v>651</v>
      </c>
      <c r="J653" s="4">
        <v>1</v>
      </c>
      <c r="K653" s="4" t="s">
        <v>2054</v>
      </c>
      <c r="L653" s="5"/>
      <c r="M653" s="4">
        <v>651</v>
      </c>
      <c r="N653" s="4">
        <v>1</v>
      </c>
      <c r="O653" s="4" t="s">
        <v>2650</v>
      </c>
      <c r="P653" s="5"/>
      <c r="Q653" s="4"/>
      <c r="R653" s="4"/>
      <c r="S653" s="4"/>
      <c r="U653"/>
      <c r="V653"/>
      <c r="W653"/>
    </row>
    <row r="654" spans="1:23">
      <c r="A654" s="1">
        <v>652</v>
      </c>
      <c r="B654" s="1">
        <v>1</v>
      </c>
      <c r="C654" s="1" t="s">
        <v>654</v>
      </c>
      <c r="E654" s="1">
        <v>652</v>
      </c>
      <c r="F654" s="1">
        <v>1</v>
      </c>
      <c r="G654" s="1" t="s">
        <v>1419</v>
      </c>
      <c r="I654" s="1">
        <v>652</v>
      </c>
      <c r="J654" s="1">
        <v>1</v>
      </c>
      <c r="K654" s="1" t="s">
        <v>434</v>
      </c>
      <c r="M654" s="1">
        <v>652</v>
      </c>
      <c r="N654" s="1">
        <v>1</v>
      </c>
      <c r="O654" s="1" t="s">
        <v>54</v>
      </c>
      <c r="U654"/>
      <c r="V654"/>
      <c r="W654"/>
    </row>
    <row r="655" spans="1:23">
      <c r="A655" s="4">
        <v>653</v>
      </c>
      <c r="B655" s="4">
        <v>1</v>
      </c>
      <c r="C655" s="4" t="s">
        <v>655</v>
      </c>
      <c r="D655" s="5"/>
      <c r="E655" s="4">
        <v>653</v>
      </c>
      <c r="F655" s="4">
        <v>1</v>
      </c>
      <c r="G655" s="4" t="s">
        <v>1420</v>
      </c>
      <c r="H655" s="5"/>
      <c r="I655" s="4">
        <v>653</v>
      </c>
      <c r="J655" s="4">
        <v>1</v>
      </c>
      <c r="K655" s="4" t="s">
        <v>823</v>
      </c>
      <c r="L655" s="5"/>
      <c r="M655" s="4">
        <v>653</v>
      </c>
      <c r="N655" s="4">
        <v>1</v>
      </c>
      <c r="O655" s="4" t="s">
        <v>2651</v>
      </c>
      <c r="P655" s="5"/>
      <c r="Q655" s="4"/>
      <c r="R655" s="4"/>
      <c r="S655" s="4"/>
      <c r="U655"/>
      <c r="V655"/>
      <c r="W655"/>
    </row>
    <row r="656" spans="1:23">
      <c r="A656" s="1">
        <v>654</v>
      </c>
      <c r="B656" s="1">
        <v>1</v>
      </c>
      <c r="C656" s="1" t="s">
        <v>656</v>
      </c>
      <c r="E656" s="1">
        <v>654</v>
      </c>
      <c r="F656" s="1">
        <v>1</v>
      </c>
      <c r="G656" s="1" t="s">
        <v>1421</v>
      </c>
      <c r="I656" s="1">
        <v>654</v>
      </c>
      <c r="J656" s="1">
        <v>1</v>
      </c>
      <c r="K656" s="1" t="s">
        <v>2055</v>
      </c>
      <c r="M656" s="1">
        <v>654</v>
      </c>
      <c r="N656" s="1">
        <v>1</v>
      </c>
      <c r="O656" s="1" t="s">
        <v>2652</v>
      </c>
      <c r="U656"/>
      <c r="V656"/>
      <c r="W656"/>
    </row>
    <row r="657" spans="1:23">
      <c r="A657" s="4">
        <v>655</v>
      </c>
      <c r="B657" s="4">
        <v>1</v>
      </c>
      <c r="C657" s="4" t="s">
        <v>657</v>
      </c>
      <c r="D657" s="5"/>
      <c r="E657" s="4">
        <v>655</v>
      </c>
      <c r="F657" s="4">
        <v>1</v>
      </c>
      <c r="G657" s="4" t="s">
        <v>1422</v>
      </c>
      <c r="H657" s="5"/>
      <c r="I657" s="4">
        <v>655</v>
      </c>
      <c r="J657" s="4">
        <v>1</v>
      </c>
      <c r="K657" s="4" t="s">
        <v>2056</v>
      </c>
      <c r="L657" s="5"/>
      <c r="M657" s="4">
        <v>655</v>
      </c>
      <c r="N657" s="4">
        <v>1</v>
      </c>
      <c r="O657" s="4" t="s">
        <v>2653</v>
      </c>
      <c r="P657" s="5"/>
      <c r="Q657" s="4"/>
      <c r="R657" s="4"/>
      <c r="S657" s="4"/>
      <c r="U657"/>
      <c r="V657"/>
      <c r="W657"/>
    </row>
    <row r="658" spans="1:23">
      <c r="A658" s="1">
        <v>656</v>
      </c>
      <c r="B658" s="1">
        <v>1</v>
      </c>
      <c r="C658" s="1" t="s">
        <v>658</v>
      </c>
      <c r="E658" s="1">
        <v>656</v>
      </c>
      <c r="F658" s="1">
        <v>1</v>
      </c>
      <c r="G658" s="1" t="s">
        <v>1423</v>
      </c>
      <c r="I658" s="1">
        <v>656</v>
      </c>
      <c r="J658" s="1">
        <v>1</v>
      </c>
      <c r="K658" s="1" t="s">
        <v>2057</v>
      </c>
      <c r="M658" s="1">
        <v>656</v>
      </c>
      <c r="N658" s="1">
        <v>1</v>
      </c>
      <c r="O658" s="1" t="s">
        <v>2654</v>
      </c>
      <c r="U658"/>
      <c r="V658"/>
      <c r="W658"/>
    </row>
    <row r="659" spans="1:23">
      <c r="A659" s="4">
        <v>657</v>
      </c>
      <c r="B659" s="4">
        <v>1</v>
      </c>
      <c r="C659" s="4" t="s">
        <v>659</v>
      </c>
      <c r="D659" s="5"/>
      <c r="E659" s="4">
        <v>657</v>
      </c>
      <c r="F659" s="4">
        <v>1</v>
      </c>
      <c r="G659" s="4" t="s">
        <v>1424</v>
      </c>
      <c r="H659" s="5"/>
      <c r="I659" s="4">
        <v>657</v>
      </c>
      <c r="J659" s="4">
        <v>1</v>
      </c>
      <c r="K659" s="4" t="s">
        <v>2058</v>
      </c>
      <c r="L659" s="5"/>
      <c r="M659" s="4">
        <v>657</v>
      </c>
      <c r="N659" s="4">
        <v>1</v>
      </c>
      <c r="O659" s="4" t="s">
        <v>2655</v>
      </c>
      <c r="P659" s="5"/>
      <c r="Q659" s="4"/>
      <c r="R659" s="4"/>
      <c r="S659" s="4"/>
      <c r="U659"/>
      <c r="V659"/>
      <c r="W659"/>
    </row>
    <row r="660" spans="1:23">
      <c r="A660" s="1">
        <v>658</v>
      </c>
      <c r="B660" s="1">
        <v>1</v>
      </c>
      <c r="C660" s="1" t="s">
        <v>660</v>
      </c>
      <c r="E660" s="1">
        <v>658</v>
      </c>
      <c r="F660" s="1">
        <v>1</v>
      </c>
      <c r="G660" s="1" t="s">
        <v>1425</v>
      </c>
      <c r="I660" s="1">
        <v>658</v>
      </c>
      <c r="J660" s="1">
        <v>1</v>
      </c>
      <c r="K660" s="1" t="s">
        <v>614</v>
      </c>
      <c r="M660" s="1">
        <v>658</v>
      </c>
      <c r="N660" s="1">
        <v>1</v>
      </c>
      <c r="O660" s="1" t="s">
        <v>60</v>
      </c>
      <c r="U660"/>
      <c r="V660"/>
      <c r="W660"/>
    </row>
    <row r="661" spans="1:23">
      <c r="A661" s="4">
        <v>659</v>
      </c>
      <c r="B661" s="4">
        <v>1</v>
      </c>
      <c r="C661" s="4" t="s">
        <v>661</v>
      </c>
      <c r="D661" s="5"/>
      <c r="E661" s="4">
        <v>659</v>
      </c>
      <c r="F661" s="4">
        <v>1</v>
      </c>
      <c r="G661" s="4" t="s">
        <v>1426</v>
      </c>
      <c r="H661" s="5"/>
      <c r="I661" s="4">
        <v>659</v>
      </c>
      <c r="J661" s="4">
        <v>1</v>
      </c>
      <c r="K661" s="4" t="s">
        <v>2059</v>
      </c>
      <c r="L661" s="5"/>
      <c r="M661" s="4">
        <v>659</v>
      </c>
      <c r="N661" s="4">
        <v>1</v>
      </c>
      <c r="O661" s="4" t="s">
        <v>2656</v>
      </c>
      <c r="P661" s="5"/>
      <c r="Q661" s="4"/>
      <c r="R661" s="4"/>
      <c r="S661" s="4"/>
      <c r="U661"/>
      <c r="V661"/>
      <c r="W661"/>
    </row>
    <row r="662" spans="1:23">
      <c r="A662" s="1">
        <v>660</v>
      </c>
      <c r="B662" s="1">
        <v>1</v>
      </c>
      <c r="C662" s="1" t="s">
        <v>662</v>
      </c>
      <c r="E662" s="1">
        <v>660</v>
      </c>
      <c r="F662" s="1">
        <v>1</v>
      </c>
      <c r="G662" s="1" t="s">
        <v>1427</v>
      </c>
      <c r="I662" s="1">
        <v>660</v>
      </c>
      <c r="J662" s="1">
        <v>1</v>
      </c>
      <c r="K662" s="1" t="s">
        <v>2060</v>
      </c>
    </row>
    <row r="663" spans="1:23">
      <c r="A663" s="4">
        <v>661</v>
      </c>
      <c r="B663" s="4">
        <v>1</v>
      </c>
      <c r="C663" s="4" t="s">
        <v>663</v>
      </c>
      <c r="D663" s="5"/>
      <c r="E663" s="4">
        <v>661</v>
      </c>
      <c r="F663" s="4">
        <v>1</v>
      </c>
      <c r="G663" s="4" t="s">
        <v>1428</v>
      </c>
      <c r="H663" s="5"/>
      <c r="I663" s="4">
        <v>661</v>
      </c>
      <c r="J663" s="4">
        <v>1</v>
      </c>
      <c r="K663" s="4" t="s">
        <v>2061</v>
      </c>
      <c r="L663" s="5"/>
      <c r="M663" s="4"/>
      <c r="N663" s="4"/>
      <c r="O663" s="4"/>
      <c r="P663" s="5"/>
      <c r="Q663" s="4"/>
      <c r="R663" s="4"/>
      <c r="S663" s="4"/>
      <c r="T663" s="5"/>
      <c r="U663" s="4"/>
      <c r="V663" s="4"/>
      <c r="W663" s="4"/>
    </row>
    <row r="664" spans="1:23">
      <c r="A664" s="1">
        <v>662</v>
      </c>
      <c r="B664" s="1">
        <v>1</v>
      </c>
      <c r="C664" s="1" t="s">
        <v>664</v>
      </c>
      <c r="E664" s="1">
        <v>662</v>
      </c>
      <c r="F664" s="1">
        <v>1</v>
      </c>
      <c r="G664" s="1" t="s">
        <v>31</v>
      </c>
      <c r="I664" s="1">
        <v>662</v>
      </c>
      <c r="J664" s="1">
        <v>1</v>
      </c>
      <c r="K664" s="1" t="s">
        <v>2062</v>
      </c>
    </row>
    <row r="665" spans="1:23">
      <c r="A665" s="4">
        <v>663</v>
      </c>
      <c r="B665" s="4">
        <v>1</v>
      </c>
      <c r="C665" s="4" t="s">
        <v>665</v>
      </c>
      <c r="D665" s="5"/>
      <c r="E665" s="4">
        <v>663</v>
      </c>
      <c r="F665" s="4">
        <v>1</v>
      </c>
      <c r="G665" s="4" t="s">
        <v>1429</v>
      </c>
      <c r="H665" s="5"/>
      <c r="I665" s="4">
        <v>663</v>
      </c>
      <c r="J665" s="4">
        <v>1</v>
      </c>
      <c r="K665" s="4" t="s">
        <v>2063</v>
      </c>
      <c r="L665" s="5"/>
      <c r="M665" s="4"/>
      <c r="N665" s="4"/>
      <c r="O665" s="4"/>
      <c r="P665" s="5"/>
      <c r="Q665" s="4"/>
      <c r="R665" s="4"/>
      <c r="S665" s="4"/>
      <c r="T665" s="5"/>
      <c r="U665" s="4"/>
      <c r="V665" s="4"/>
      <c r="W665" s="4"/>
    </row>
    <row r="666" spans="1:23">
      <c r="A666" s="1">
        <v>664</v>
      </c>
      <c r="B666" s="1">
        <v>1</v>
      </c>
      <c r="C666" s="1" t="s">
        <v>666</v>
      </c>
      <c r="E666" s="1">
        <v>664</v>
      </c>
      <c r="F666" s="1">
        <v>1</v>
      </c>
      <c r="G666" s="1" t="s">
        <v>1430</v>
      </c>
      <c r="I666" s="1">
        <v>664</v>
      </c>
      <c r="J666" s="1">
        <v>1</v>
      </c>
      <c r="K666" s="1" t="s">
        <v>2064</v>
      </c>
    </row>
    <row r="667" spans="1:23">
      <c r="A667" s="4">
        <v>665</v>
      </c>
      <c r="B667" s="4">
        <v>1</v>
      </c>
      <c r="C667" s="4" t="s">
        <v>667</v>
      </c>
      <c r="D667" s="5"/>
      <c r="E667" s="4">
        <v>665</v>
      </c>
      <c r="F667" s="4">
        <v>1</v>
      </c>
      <c r="G667" s="4" t="s">
        <v>1431</v>
      </c>
      <c r="H667" s="5"/>
      <c r="I667" s="4">
        <v>665</v>
      </c>
      <c r="J667" s="4">
        <v>1</v>
      </c>
      <c r="K667" s="4" t="s">
        <v>679</v>
      </c>
      <c r="L667" s="5"/>
      <c r="M667" s="4"/>
      <c r="N667" s="4"/>
      <c r="O667" s="4"/>
      <c r="P667" s="5"/>
      <c r="Q667" s="4"/>
      <c r="R667" s="4"/>
      <c r="S667" s="4"/>
      <c r="T667" s="5"/>
      <c r="U667" s="4"/>
      <c r="V667" s="4"/>
      <c r="W667" s="4"/>
    </row>
    <row r="668" spans="1:23">
      <c r="A668" s="1">
        <v>666</v>
      </c>
      <c r="B668" s="1">
        <v>1</v>
      </c>
      <c r="C668" s="1" t="s">
        <v>668</v>
      </c>
      <c r="E668" s="1">
        <v>666</v>
      </c>
      <c r="F668" s="1">
        <v>1</v>
      </c>
      <c r="G668" s="1" t="s">
        <v>1432</v>
      </c>
      <c r="I668" s="1">
        <v>666</v>
      </c>
      <c r="J668" s="1">
        <v>1</v>
      </c>
      <c r="K668" s="1" t="s">
        <v>2065</v>
      </c>
    </row>
    <row r="669" spans="1:23">
      <c r="A669" s="4">
        <v>667</v>
      </c>
      <c r="B669" s="4">
        <v>1</v>
      </c>
      <c r="C669" s="4" t="s">
        <v>669</v>
      </c>
      <c r="D669" s="5"/>
      <c r="E669" s="4">
        <v>667</v>
      </c>
      <c r="F669" s="4">
        <v>1</v>
      </c>
      <c r="G669" s="4" t="s">
        <v>1433</v>
      </c>
      <c r="H669" s="5"/>
      <c r="I669" s="4">
        <v>667</v>
      </c>
      <c r="J669" s="4">
        <v>1</v>
      </c>
      <c r="K669" s="4" t="s">
        <v>2066</v>
      </c>
      <c r="L669" s="5"/>
      <c r="M669" s="4"/>
      <c r="N669" s="4"/>
      <c r="O669" s="4"/>
      <c r="P669" s="5"/>
      <c r="Q669" s="4"/>
      <c r="R669" s="4"/>
      <c r="S669" s="4"/>
      <c r="T669" s="5"/>
      <c r="U669" s="4"/>
      <c r="V669" s="4"/>
      <c r="W669" s="4"/>
    </row>
    <row r="670" spans="1:23">
      <c r="A670" s="1">
        <v>668</v>
      </c>
      <c r="B670" s="1">
        <v>1</v>
      </c>
      <c r="C670" s="1" t="s">
        <v>670</v>
      </c>
      <c r="E670" s="1">
        <v>668</v>
      </c>
      <c r="F670" s="1">
        <v>1</v>
      </c>
      <c r="G670" s="1" t="s">
        <v>1434</v>
      </c>
      <c r="I670" s="1">
        <v>668</v>
      </c>
      <c r="J670" s="1">
        <v>1</v>
      </c>
      <c r="K670" s="1" t="s">
        <v>2067</v>
      </c>
    </row>
    <row r="671" spans="1:23">
      <c r="A671" s="4">
        <v>669</v>
      </c>
      <c r="B671" s="4">
        <v>1</v>
      </c>
      <c r="C671" s="4" t="s">
        <v>671</v>
      </c>
      <c r="D671" s="5"/>
      <c r="E671" s="4">
        <v>669</v>
      </c>
      <c r="F671" s="4">
        <v>1</v>
      </c>
      <c r="G671" s="4" t="s">
        <v>1435</v>
      </c>
      <c r="H671" s="5"/>
      <c r="I671" s="4">
        <v>669</v>
      </c>
      <c r="J671" s="4">
        <v>1</v>
      </c>
      <c r="K671" s="4" t="s">
        <v>896</v>
      </c>
      <c r="L671" s="5"/>
      <c r="M671" s="4"/>
      <c r="N671" s="4"/>
      <c r="O671" s="4"/>
      <c r="P671" s="5"/>
      <c r="Q671" s="4"/>
      <c r="R671" s="4"/>
      <c r="S671" s="4"/>
      <c r="T671" s="5"/>
      <c r="U671" s="4"/>
      <c r="V671" s="4"/>
      <c r="W671" s="4"/>
    </row>
    <row r="672" spans="1:23">
      <c r="A672" s="1">
        <v>670</v>
      </c>
      <c r="B672" s="1">
        <v>1</v>
      </c>
      <c r="C672" s="1" t="s">
        <v>672</v>
      </c>
      <c r="E672" s="1">
        <v>670</v>
      </c>
      <c r="F672" s="1">
        <v>1</v>
      </c>
      <c r="G672" s="1" t="s">
        <v>1436</v>
      </c>
      <c r="I672" s="1">
        <v>670</v>
      </c>
      <c r="J672" s="1">
        <v>1</v>
      </c>
      <c r="K672" s="1" t="s">
        <v>2068</v>
      </c>
    </row>
    <row r="673" spans="1:23">
      <c r="A673" s="4">
        <v>671</v>
      </c>
      <c r="B673" s="4">
        <v>1</v>
      </c>
      <c r="C673" s="4" t="s">
        <v>673</v>
      </c>
      <c r="D673" s="5"/>
      <c r="E673" s="4">
        <v>671</v>
      </c>
      <c r="F673" s="4">
        <v>1</v>
      </c>
      <c r="G673" s="4" t="s">
        <v>231</v>
      </c>
      <c r="H673" s="5"/>
      <c r="I673" s="4">
        <v>671</v>
      </c>
      <c r="J673" s="4">
        <v>1</v>
      </c>
      <c r="K673" s="4" t="s">
        <v>2069</v>
      </c>
      <c r="L673" s="5"/>
      <c r="M673" s="4"/>
      <c r="N673" s="4"/>
      <c r="O673" s="4"/>
      <c r="P673" s="5"/>
      <c r="Q673" s="4"/>
      <c r="R673" s="4"/>
      <c r="S673" s="4"/>
      <c r="T673" s="5"/>
      <c r="U673" s="4"/>
      <c r="V673" s="4"/>
      <c r="W673" s="4"/>
    </row>
    <row r="674" spans="1:23">
      <c r="A674" s="1">
        <v>672</v>
      </c>
      <c r="B674" s="1">
        <v>1</v>
      </c>
      <c r="C674" s="1" t="s">
        <v>674</v>
      </c>
      <c r="E674" s="1">
        <v>672</v>
      </c>
      <c r="F674" s="1">
        <v>1</v>
      </c>
      <c r="G674" s="1" t="s">
        <v>1437</v>
      </c>
      <c r="I674" s="1">
        <v>672</v>
      </c>
      <c r="J674" s="1">
        <v>1</v>
      </c>
      <c r="K674" s="1" t="s">
        <v>886</v>
      </c>
    </row>
    <row r="675" spans="1:23">
      <c r="A675" s="4">
        <v>673</v>
      </c>
      <c r="B675" s="4">
        <v>1</v>
      </c>
      <c r="C675" s="4" t="s">
        <v>675</v>
      </c>
      <c r="D675" s="5"/>
      <c r="E675" s="4">
        <v>673</v>
      </c>
      <c r="F675" s="4">
        <v>1</v>
      </c>
      <c r="G675" s="4" t="s">
        <v>1438</v>
      </c>
      <c r="H675" s="5"/>
      <c r="I675" s="4">
        <v>673</v>
      </c>
      <c r="J675" s="4">
        <v>1</v>
      </c>
      <c r="K675" s="4" t="s">
        <v>2070</v>
      </c>
      <c r="L675" s="5"/>
      <c r="M675" s="4"/>
      <c r="N675" s="4"/>
      <c r="O675" s="4"/>
      <c r="P675" s="5"/>
      <c r="Q675" s="4"/>
      <c r="R675" s="4"/>
      <c r="S675" s="4"/>
      <c r="T675" s="5"/>
      <c r="U675" s="4"/>
      <c r="V675" s="4"/>
      <c r="W675" s="4"/>
    </row>
    <row r="676" spans="1:23">
      <c r="A676" s="1">
        <v>674</v>
      </c>
      <c r="B676" s="1">
        <v>1</v>
      </c>
      <c r="C676" s="1" t="s">
        <v>676</v>
      </c>
      <c r="E676" s="1">
        <v>674</v>
      </c>
      <c r="F676" s="1">
        <v>1</v>
      </c>
      <c r="G676" s="1" t="s">
        <v>1439</v>
      </c>
      <c r="I676" s="1">
        <v>674</v>
      </c>
      <c r="J676" s="1">
        <v>1</v>
      </c>
      <c r="K676" s="1" t="s">
        <v>2071</v>
      </c>
    </row>
    <row r="677" spans="1:23">
      <c r="A677" s="4">
        <v>675</v>
      </c>
      <c r="B677" s="4">
        <v>1</v>
      </c>
      <c r="C677" s="4" t="s">
        <v>677</v>
      </c>
      <c r="D677" s="5"/>
      <c r="E677" s="4">
        <v>675</v>
      </c>
      <c r="F677" s="4">
        <v>1</v>
      </c>
      <c r="G677" s="4" t="s">
        <v>1440</v>
      </c>
      <c r="H677" s="5"/>
      <c r="I677" s="4">
        <v>675</v>
      </c>
      <c r="J677" s="4">
        <v>1</v>
      </c>
      <c r="K677" s="4" t="s">
        <v>2072</v>
      </c>
      <c r="L677" s="5"/>
      <c r="M677" s="4"/>
      <c r="N677" s="4"/>
      <c r="O677" s="4"/>
      <c r="P677" s="5"/>
      <c r="Q677" s="4"/>
      <c r="R677" s="4"/>
      <c r="S677" s="4"/>
      <c r="T677" s="5"/>
      <c r="U677" s="4"/>
      <c r="V677" s="4"/>
      <c r="W677" s="4"/>
    </row>
    <row r="678" spans="1:23">
      <c r="A678" s="1">
        <v>676</v>
      </c>
      <c r="B678" s="1">
        <v>1</v>
      </c>
      <c r="C678" s="1" t="s">
        <v>678</v>
      </c>
      <c r="E678" s="1">
        <v>676</v>
      </c>
      <c r="F678" s="1">
        <v>1</v>
      </c>
      <c r="G678" s="1" t="s">
        <v>1441</v>
      </c>
      <c r="I678" s="1">
        <v>676</v>
      </c>
      <c r="J678" s="1">
        <v>1</v>
      </c>
      <c r="K678" s="1" t="s">
        <v>2073</v>
      </c>
    </row>
    <row r="679" spans="1:23">
      <c r="A679" s="4">
        <v>677</v>
      </c>
      <c r="B679" s="4">
        <v>1</v>
      </c>
      <c r="C679" s="4" t="s">
        <v>679</v>
      </c>
      <c r="D679" s="5"/>
      <c r="E679" s="4">
        <v>677</v>
      </c>
      <c r="F679" s="4">
        <v>1</v>
      </c>
      <c r="G679" s="4" t="s">
        <v>1442</v>
      </c>
      <c r="H679" s="5"/>
      <c r="I679" s="4">
        <v>677</v>
      </c>
      <c r="J679" s="4">
        <v>1</v>
      </c>
      <c r="K679" s="4" t="s">
        <v>2074</v>
      </c>
      <c r="L679" s="5"/>
      <c r="M679" s="4"/>
      <c r="N679" s="4"/>
      <c r="O679" s="4"/>
      <c r="P679" s="5"/>
      <c r="Q679" s="4"/>
      <c r="R679" s="4"/>
      <c r="S679" s="4"/>
      <c r="T679" s="5"/>
      <c r="U679" s="4"/>
      <c r="V679" s="4"/>
      <c r="W679" s="4"/>
    </row>
    <row r="680" spans="1:23">
      <c r="A680" s="1">
        <v>678</v>
      </c>
      <c r="B680" s="1">
        <v>1</v>
      </c>
      <c r="C680" s="1" t="s">
        <v>680</v>
      </c>
      <c r="E680" s="1">
        <v>678</v>
      </c>
      <c r="F680" s="1">
        <v>1</v>
      </c>
      <c r="G680" s="1" t="s">
        <v>1443</v>
      </c>
      <c r="I680" s="1">
        <v>678</v>
      </c>
      <c r="J680" s="1">
        <v>1</v>
      </c>
      <c r="K680" s="1" t="s">
        <v>2075</v>
      </c>
    </row>
    <row r="681" spans="1:23">
      <c r="A681" s="4">
        <v>679</v>
      </c>
      <c r="B681" s="4">
        <v>1</v>
      </c>
      <c r="C681" s="4" t="s">
        <v>681</v>
      </c>
      <c r="D681" s="5"/>
      <c r="E681" s="4">
        <v>679</v>
      </c>
      <c r="F681" s="4">
        <v>1</v>
      </c>
      <c r="G681" s="4" t="s">
        <v>678</v>
      </c>
      <c r="H681" s="5"/>
      <c r="I681" s="4">
        <v>679</v>
      </c>
      <c r="J681" s="4">
        <v>1</v>
      </c>
      <c r="K681" s="4" t="s">
        <v>2076</v>
      </c>
      <c r="L681" s="5"/>
      <c r="M681" s="4"/>
      <c r="N681" s="4"/>
      <c r="O681" s="4"/>
      <c r="P681" s="5"/>
      <c r="Q681" s="4"/>
      <c r="R681" s="4"/>
      <c r="S681" s="4"/>
      <c r="T681" s="5"/>
      <c r="U681" s="4"/>
      <c r="V681" s="4"/>
      <c r="W681" s="4"/>
    </row>
    <row r="682" spans="1:23">
      <c r="A682" s="1">
        <v>680</v>
      </c>
      <c r="B682" s="1">
        <v>1</v>
      </c>
      <c r="C682" s="1" t="s">
        <v>682</v>
      </c>
      <c r="E682" s="1">
        <v>680</v>
      </c>
      <c r="F682" s="1">
        <v>1</v>
      </c>
      <c r="G682" s="1" t="s">
        <v>726</v>
      </c>
      <c r="I682" s="1">
        <v>680</v>
      </c>
      <c r="J682" s="1">
        <v>1</v>
      </c>
      <c r="K682" s="1" t="s">
        <v>2077</v>
      </c>
    </row>
    <row r="683" spans="1:23">
      <c r="A683" s="4">
        <v>681</v>
      </c>
      <c r="B683" s="4">
        <v>1</v>
      </c>
      <c r="C683" s="4" t="s">
        <v>683</v>
      </c>
      <c r="D683" s="5"/>
      <c r="E683" s="4">
        <v>681</v>
      </c>
      <c r="F683" s="4">
        <v>1</v>
      </c>
      <c r="G683" s="4" t="s">
        <v>1444</v>
      </c>
      <c r="H683" s="5"/>
      <c r="I683" s="4">
        <v>681</v>
      </c>
      <c r="J683" s="4">
        <v>1</v>
      </c>
      <c r="K683" s="4" t="s">
        <v>868</v>
      </c>
      <c r="L683" s="5"/>
      <c r="M683" s="4"/>
      <c r="N683" s="4"/>
      <c r="O683" s="4"/>
      <c r="P683" s="5"/>
      <c r="Q683" s="4"/>
      <c r="R683" s="4"/>
      <c r="S683" s="4"/>
      <c r="T683" s="5"/>
      <c r="U683" s="4"/>
      <c r="V683" s="4"/>
      <c r="W683" s="4"/>
    </row>
    <row r="684" spans="1:23">
      <c r="A684" s="1">
        <v>682</v>
      </c>
      <c r="B684" s="1">
        <v>1</v>
      </c>
      <c r="C684" s="1" t="s">
        <v>684</v>
      </c>
      <c r="E684" s="1">
        <v>682</v>
      </c>
      <c r="F684" s="1">
        <v>1</v>
      </c>
      <c r="G684" s="1" t="s">
        <v>1445</v>
      </c>
      <c r="I684" s="1">
        <v>682</v>
      </c>
      <c r="J684" s="1">
        <v>1</v>
      </c>
      <c r="K684" s="1" t="s">
        <v>75</v>
      </c>
    </row>
    <row r="685" spans="1:23">
      <c r="A685" s="4">
        <v>683</v>
      </c>
      <c r="B685" s="4">
        <v>1</v>
      </c>
      <c r="C685" s="4" t="s">
        <v>685</v>
      </c>
      <c r="D685" s="5"/>
      <c r="E685" s="4">
        <v>683</v>
      </c>
      <c r="F685" s="4">
        <v>1</v>
      </c>
      <c r="G685" s="4" t="s">
        <v>1446</v>
      </c>
      <c r="H685" s="5"/>
      <c r="I685" s="4">
        <v>683</v>
      </c>
      <c r="J685" s="4">
        <v>1</v>
      </c>
      <c r="K685" s="4" t="s">
        <v>2078</v>
      </c>
      <c r="L685" s="5"/>
      <c r="M685" s="4"/>
      <c r="N685" s="4"/>
      <c r="O685" s="4"/>
      <c r="P685" s="5"/>
      <c r="Q685" s="4"/>
      <c r="R685" s="4"/>
      <c r="S685" s="4"/>
      <c r="T685" s="5"/>
      <c r="U685" s="4"/>
      <c r="V685" s="4"/>
      <c r="W685" s="4"/>
    </row>
    <row r="686" spans="1:23">
      <c r="A686" s="1">
        <v>684</v>
      </c>
      <c r="B686" s="1">
        <v>1</v>
      </c>
      <c r="C686" s="1" t="s">
        <v>686</v>
      </c>
      <c r="E686" s="1">
        <v>684</v>
      </c>
      <c r="F686" s="1">
        <v>1</v>
      </c>
      <c r="G686" s="1" t="s">
        <v>1447</v>
      </c>
      <c r="I686" s="1">
        <v>684</v>
      </c>
      <c r="J686" s="1">
        <v>1</v>
      </c>
      <c r="K686" s="1" t="s">
        <v>2079</v>
      </c>
    </row>
    <row r="687" spans="1:23">
      <c r="A687" s="4">
        <v>685</v>
      </c>
      <c r="B687" s="4">
        <v>1</v>
      </c>
      <c r="C687" s="4" t="s">
        <v>687</v>
      </c>
      <c r="D687" s="5"/>
      <c r="E687" s="4">
        <v>685</v>
      </c>
      <c r="F687" s="4">
        <v>1</v>
      </c>
      <c r="G687" s="4" t="s">
        <v>1448</v>
      </c>
      <c r="H687" s="5"/>
      <c r="I687" s="4">
        <v>685</v>
      </c>
      <c r="J687" s="4">
        <v>1</v>
      </c>
      <c r="K687" s="4" t="s">
        <v>2080</v>
      </c>
      <c r="L687" s="5"/>
      <c r="M687" s="4"/>
      <c r="N687" s="4"/>
      <c r="O687" s="4"/>
      <c r="P687" s="5"/>
      <c r="Q687" s="4"/>
      <c r="R687" s="4"/>
      <c r="S687" s="4"/>
      <c r="T687" s="5"/>
      <c r="U687" s="4"/>
      <c r="V687" s="4"/>
      <c r="W687" s="4"/>
    </row>
    <row r="688" spans="1:23">
      <c r="A688" s="1">
        <v>686</v>
      </c>
      <c r="B688" s="1">
        <v>1</v>
      </c>
      <c r="C688" s="1" t="s">
        <v>688</v>
      </c>
      <c r="E688" s="1">
        <v>686</v>
      </c>
      <c r="F688" s="1">
        <v>1</v>
      </c>
      <c r="G688" s="1" t="s">
        <v>1449</v>
      </c>
      <c r="I688" s="1">
        <v>686</v>
      </c>
      <c r="J688" s="1">
        <v>1</v>
      </c>
      <c r="K688" s="1" t="s">
        <v>2081</v>
      </c>
    </row>
    <row r="689" spans="1:23">
      <c r="A689" s="4">
        <v>687</v>
      </c>
      <c r="B689" s="4">
        <v>1</v>
      </c>
      <c r="C689" s="4" t="s">
        <v>689</v>
      </c>
      <c r="D689" s="5"/>
      <c r="E689" s="4">
        <v>687</v>
      </c>
      <c r="F689" s="4">
        <v>1</v>
      </c>
      <c r="G689" s="4" t="s">
        <v>1450</v>
      </c>
      <c r="H689" s="5"/>
      <c r="I689" s="4">
        <v>687</v>
      </c>
      <c r="J689" s="4">
        <v>1</v>
      </c>
      <c r="K689" s="4" t="s">
        <v>2082</v>
      </c>
      <c r="L689" s="5"/>
      <c r="M689" s="4"/>
      <c r="N689" s="4"/>
      <c r="O689" s="4"/>
      <c r="P689" s="5"/>
      <c r="Q689" s="4"/>
      <c r="R689" s="4"/>
      <c r="S689" s="4"/>
      <c r="T689" s="5"/>
      <c r="U689" s="4"/>
      <c r="V689" s="4"/>
      <c r="W689" s="4"/>
    </row>
    <row r="690" spans="1:23">
      <c r="A690" s="1">
        <v>688</v>
      </c>
      <c r="B690" s="1">
        <v>1</v>
      </c>
      <c r="C690" s="1" t="s">
        <v>690</v>
      </c>
      <c r="E690" s="1">
        <v>688</v>
      </c>
      <c r="F690" s="1">
        <v>1</v>
      </c>
      <c r="G690" s="1" t="s">
        <v>1451</v>
      </c>
      <c r="I690" s="1">
        <v>688</v>
      </c>
      <c r="J690" s="1">
        <v>1</v>
      </c>
      <c r="K690" s="1" t="s">
        <v>2083</v>
      </c>
    </row>
    <row r="691" spans="1:23">
      <c r="A691" s="4">
        <v>689</v>
      </c>
      <c r="B691" s="4">
        <v>1</v>
      </c>
      <c r="C691" s="4" t="s">
        <v>691</v>
      </c>
      <c r="D691" s="5"/>
      <c r="E691" s="4">
        <v>689</v>
      </c>
      <c r="F691" s="4">
        <v>1</v>
      </c>
      <c r="G691" s="4" t="s">
        <v>1452</v>
      </c>
      <c r="H691" s="5"/>
      <c r="I691" s="4">
        <v>689</v>
      </c>
      <c r="J691" s="4">
        <v>1</v>
      </c>
      <c r="K691" s="4" t="s">
        <v>2084</v>
      </c>
      <c r="L691" s="5"/>
      <c r="M691" s="4"/>
      <c r="N691" s="4"/>
      <c r="O691" s="4"/>
      <c r="P691" s="5"/>
      <c r="Q691" s="4"/>
      <c r="R691" s="4"/>
      <c r="S691" s="4"/>
      <c r="T691" s="5"/>
      <c r="U691" s="4"/>
      <c r="V691" s="4"/>
      <c r="W691" s="4"/>
    </row>
    <row r="692" spans="1:23">
      <c r="A692" s="1">
        <v>690</v>
      </c>
      <c r="B692" s="1">
        <v>1</v>
      </c>
      <c r="C692" s="1" t="s">
        <v>692</v>
      </c>
      <c r="E692" s="1">
        <v>690</v>
      </c>
      <c r="F692" s="1">
        <v>1</v>
      </c>
      <c r="G692" s="1" t="s">
        <v>1453</v>
      </c>
      <c r="I692" s="1">
        <v>690</v>
      </c>
      <c r="J692" s="1">
        <v>1</v>
      </c>
      <c r="K692" s="1" t="s">
        <v>2085</v>
      </c>
    </row>
    <row r="693" spans="1:23">
      <c r="A693" s="4">
        <v>691</v>
      </c>
      <c r="B693" s="4">
        <v>1</v>
      </c>
      <c r="C693" s="4" t="s">
        <v>693</v>
      </c>
      <c r="D693" s="5"/>
      <c r="E693" s="4">
        <v>691</v>
      </c>
      <c r="F693" s="4">
        <v>1</v>
      </c>
      <c r="G693" s="4" t="s">
        <v>1454</v>
      </c>
      <c r="H693" s="5"/>
      <c r="I693" s="4">
        <v>691</v>
      </c>
      <c r="J693" s="4">
        <v>1</v>
      </c>
      <c r="K693" s="4" t="s">
        <v>2086</v>
      </c>
      <c r="L693" s="5"/>
      <c r="M693" s="4"/>
      <c r="N693" s="4"/>
      <c r="O693" s="4"/>
      <c r="P693" s="5"/>
      <c r="Q693" s="4"/>
      <c r="R693" s="4"/>
      <c r="S693" s="4"/>
      <c r="T693" s="5"/>
      <c r="U693" s="4"/>
      <c r="V693" s="4"/>
      <c r="W693" s="4"/>
    </row>
    <row r="694" spans="1:23">
      <c r="A694" s="1">
        <v>692</v>
      </c>
      <c r="B694" s="1">
        <v>1</v>
      </c>
      <c r="C694" s="1" t="s">
        <v>694</v>
      </c>
      <c r="E694" s="1">
        <v>692</v>
      </c>
      <c r="F694" s="1">
        <v>1</v>
      </c>
      <c r="G694" s="1" t="s">
        <v>1455</v>
      </c>
      <c r="I694" s="1">
        <v>692</v>
      </c>
      <c r="J694" s="1">
        <v>1</v>
      </c>
      <c r="K694" s="1" t="s">
        <v>2087</v>
      </c>
    </row>
    <row r="695" spans="1:23">
      <c r="A695" s="4">
        <v>693</v>
      </c>
      <c r="B695" s="4">
        <v>1</v>
      </c>
      <c r="C695" s="4" t="s">
        <v>695</v>
      </c>
      <c r="D695" s="5"/>
      <c r="E695" s="4">
        <v>693</v>
      </c>
      <c r="F695" s="4">
        <v>1</v>
      </c>
      <c r="G695" s="4" t="s">
        <v>1456</v>
      </c>
      <c r="H695" s="5"/>
      <c r="I695" s="4">
        <v>693</v>
      </c>
      <c r="J695" s="4">
        <v>1</v>
      </c>
      <c r="K695" s="4" t="s">
        <v>2088</v>
      </c>
      <c r="L695" s="5"/>
      <c r="M695" s="4"/>
      <c r="N695" s="4"/>
      <c r="O695" s="4"/>
      <c r="P695" s="5"/>
      <c r="Q695" s="4"/>
      <c r="R695" s="4"/>
      <c r="S695" s="4"/>
      <c r="T695" s="5"/>
      <c r="U695" s="4"/>
      <c r="V695" s="4"/>
      <c r="W695" s="4"/>
    </row>
    <row r="696" spans="1:23">
      <c r="A696" s="1">
        <v>694</v>
      </c>
      <c r="B696" s="1">
        <v>1</v>
      </c>
      <c r="C696" s="1" t="s">
        <v>696</v>
      </c>
      <c r="E696" s="1">
        <v>694</v>
      </c>
      <c r="F696" s="1">
        <v>1</v>
      </c>
      <c r="G696" s="1" t="s">
        <v>1457</v>
      </c>
      <c r="I696" s="1">
        <v>694</v>
      </c>
      <c r="J696" s="1">
        <v>1</v>
      </c>
      <c r="K696" s="1" t="s">
        <v>2089</v>
      </c>
    </row>
    <row r="697" spans="1:23">
      <c r="A697" s="4">
        <v>695</v>
      </c>
      <c r="B697" s="4">
        <v>1</v>
      </c>
      <c r="C697" s="4" t="s">
        <v>697</v>
      </c>
      <c r="D697" s="5"/>
      <c r="E697" s="4">
        <v>695</v>
      </c>
      <c r="F697" s="4">
        <v>1</v>
      </c>
      <c r="G697" s="4" t="s">
        <v>1458</v>
      </c>
      <c r="H697" s="5"/>
      <c r="I697" s="4">
        <v>695</v>
      </c>
      <c r="J697" s="4">
        <v>1</v>
      </c>
      <c r="K697" s="4" t="s">
        <v>2090</v>
      </c>
      <c r="L697" s="5"/>
      <c r="M697" s="4"/>
      <c r="N697" s="4"/>
      <c r="O697" s="4"/>
      <c r="P697" s="5"/>
      <c r="Q697" s="4"/>
      <c r="R697" s="4"/>
      <c r="S697" s="4"/>
      <c r="T697" s="5"/>
      <c r="U697" s="4"/>
      <c r="V697" s="4"/>
      <c r="W697" s="4"/>
    </row>
    <row r="698" spans="1:23">
      <c r="A698" s="1">
        <v>696</v>
      </c>
      <c r="B698" s="1">
        <v>1</v>
      </c>
      <c r="C698" s="1" t="s">
        <v>698</v>
      </c>
      <c r="E698" s="1">
        <v>696</v>
      </c>
      <c r="F698" s="1">
        <v>1</v>
      </c>
      <c r="G698" s="1" t="s">
        <v>1459</v>
      </c>
      <c r="I698" s="1">
        <v>696</v>
      </c>
      <c r="J698" s="1">
        <v>1</v>
      </c>
      <c r="K698" s="1" t="s">
        <v>2091</v>
      </c>
    </row>
    <row r="699" spans="1:23">
      <c r="A699" s="4">
        <v>697</v>
      </c>
      <c r="B699" s="4">
        <v>1</v>
      </c>
      <c r="C699" s="4" t="s">
        <v>699</v>
      </c>
      <c r="D699" s="5"/>
      <c r="E699" s="4">
        <v>697</v>
      </c>
      <c r="F699" s="4">
        <v>1</v>
      </c>
      <c r="G699" s="4" t="s">
        <v>1460</v>
      </c>
      <c r="H699" s="5"/>
      <c r="I699" s="4">
        <v>697</v>
      </c>
      <c r="J699" s="4">
        <v>1</v>
      </c>
      <c r="K699" s="4" t="s">
        <v>134</v>
      </c>
      <c r="L699" s="5"/>
      <c r="M699" s="4"/>
      <c r="N699" s="4"/>
      <c r="O699" s="4"/>
      <c r="P699" s="5"/>
      <c r="Q699" s="4"/>
      <c r="R699" s="4"/>
      <c r="S699" s="4"/>
      <c r="T699" s="5"/>
      <c r="U699" s="4"/>
      <c r="V699" s="4"/>
      <c r="W699" s="4"/>
    </row>
    <row r="700" spans="1:23">
      <c r="A700" s="1">
        <v>698</v>
      </c>
      <c r="B700" s="1">
        <v>1</v>
      </c>
      <c r="C700" s="1" t="s">
        <v>700</v>
      </c>
      <c r="E700" s="1">
        <v>698</v>
      </c>
      <c r="F700" s="1">
        <v>1</v>
      </c>
      <c r="G700" s="1" t="s">
        <v>1461</v>
      </c>
      <c r="I700" s="1">
        <v>698</v>
      </c>
      <c r="J700" s="1">
        <v>1</v>
      </c>
      <c r="K700" s="1" t="s">
        <v>511</v>
      </c>
    </row>
    <row r="701" spans="1:23">
      <c r="A701" s="4">
        <v>699</v>
      </c>
      <c r="B701" s="4">
        <v>1</v>
      </c>
      <c r="C701" s="4" t="s">
        <v>701</v>
      </c>
      <c r="D701" s="5"/>
      <c r="E701" s="4">
        <v>699</v>
      </c>
      <c r="F701" s="4">
        <v>1</v>
      </c>
      <c r="G701" s="4" t="s">
        <v>1462</v>
      </c>
      <c r="H701" s="5"/>
      <c r="I701" s="4">
        <v>699</v>
      </c>
      <c r="J701" s="4">
        <v>1</v>
      </c>
      <c r="K701" s="4" t="s">
        <v>2092</v>
      </c>
      <c r="L701" s="5"/>
      <c r="M701" s="4"/>
      <c r="N701" s="4"/>
      <c r="O701" s="4"/>
      <c r="P701" s="5"/>
      <c r="Q701" s="4"/>
      <c r="R701" s="4"/>
      <c r="S701" s="4"/>
      <c r="T701" s="5"/>
      <c r="U701" s="4"/>
      <c r="V701" s="4"/>
      <c r="W701" s="4"/>
    </row>
    <row r="702" spans="1:23">
      <c r="A702" s="1">
        <v>700</v>
      </c>
      <c r="B702" s="1">
        <v>1</v>
      </c>
      <c r="C702" s="1" t="s">
        <v>702</v>
      </c>
      <c r="E702" s="1">
        <v>700</v>
      </c>
      <c r="F702" s="1">
        <v>1</v>
      </c>
      <c r="G702" s="1" t="s">
        <v>1463</v>
      </c>
      <c r="I702" s="1">
        <v>700</v>
      </c>
      <c r="J702" s="1">
        <v>1</v>
      </c>
      <c r="K702" s="1" t="s">
        <v>2093</v>
      </c>
    </row>
    <row r="703" spans="1:23">
      <c r="A703" s="4">
        <v>701</v>
      </c>
      <c r="B703" s="4">
        <v>1</v>
      </c>
      <c r="C703" s="4" t="s">
        <v>703</v>
      </c>
      <c r="D703" s="5"/>
      <c r="E703" s="4">
        <v>701</v>
      </c>
      <c r="F703" s="4">
        <v>1</v>
      </c>
      <c r="G703" s="4" t="s">
        <v>1464</v>
      </c>
      <c r="H703" s="5"/>
      <c r="I703" s="4">
        <v>701</v>
      </c>
      <c r="J703" s="4">
        <v>1</v>
      </c>
      <c r="K703" s="4" t="s">
        <v>2094</v>
      </c>
      <c r="L703" s="5"/>
      <c r="M703" s="4"/>
      <c r="N703" s="4"/>
      <c r="O703" s="4"/>
      <c r="P703" s="5"/>
      <c r="Q703" s="4"/>
      <c r="R703" s="4"/>
      <c r="S703" s="4"/>
      <c r="T703" s="5"/>
      <c r="U703" s="4"/>
      <c r="V703" s="4"/>
      <c r="W703" s="4"/>
    </row>
    <row r="704" spans="1:23">
      <c r="A704" s="1">
        <v>702</v>
      </c>
      <c r="B704" s="1">
        <v>1</v>
      </c>
      <c r="C704" s="1" t="s">
        <v>704</v>
      </c>
      <c r="E704" s="1">
        <v>702</v>
      </c>
      <c r="F704" s="1">
        <v>1</v>
      </c>
      <c r="G704" s="1" t="s">
        <v>619</v>
      </c>
      <c r="I704" s="1">
        <v>702</v>
      </c>
      <c r="J704" s="1">
        <v>1</v>
      </c>
      <c r="K704" s="1" t="s">
        <v>2095</v>
      </c>
    </row>
    <row r="705" spans="1:23">
      <c r="A705" s="4">
        <v>703</v>
      </c>
      <c r="B705" s="4">
        <v>1</v>
      </c>
      <c r="C705" s="4" t="s">
        <v>705</v>
      </c>
      <c r="D705" s="5"/>
      <c r="E705" s="4">
        <v>703</v>
      </c>
      <c r="F705" s="4">
        <v>1</v>
      </c>
      <c r="G705" s="4" t="s">
        <v>628</v>
      </c>
      <c r="H705" s="5"/>
      <c r="I705" s="4">
        <v>703</v>
      </c>
      <c r="J705" s="4">
        <v>1</v>
      </c>
      <c r="K705" s="4" t="s">
        <v>2096</v>
      </c>
      <c r="L705" s="5"/>
      <c r="M705" s="4"/>
      <c r="N705" s="4"/>
      <c r="O705" s="4"/>
      <c r="P705" s="5"/>
      <c r="Q705" s="4"/>
      <c r="R705" s="4"/>
      <c r="S705" s="4"/>
      <c r="T705" s="5"/>
      <c r="U705" s="4"/>
      <c r="V705" s="4"/>
      <c r="W705" s="4"/>
    </row>
    <row r="706" spans="1:23">
      <c r="A706" s="1">
        <v>704</v>
      </c>
      <c r="B706" s="1">
        <v>1</v>
      </c>
      <c r="C706" s="1" t="s">
        <v>706</v>
      </c>
      <c r="E706" s="1">
        <v>704</v>
      </c>
      <c r="F706" s="1">
        <v>1</v>
      </c>
      <c r="G706" s="1" t="s">
        <v>629</v>
      </c>
      <c r="I706" s="1">
        <v>704</v>
      </c>
      <c r="J706" s="1">
        <v>1</v>
      </c>
      <c r="K706" s="1" t="s">
        <v>2097</v>
      </c>
    </row>
    <row r="707" spans="1:23">
      <c r="A707" s="4">
        <v>705</v>
      </c>
      <c r="B707" s="4">
        <v>1</v>
      </c>
      <c r="C707" s="4" t="s">
        <v>707</v>
      </c>
      <c r="D707" s="5"/>
      <c r="E707" s="4">
        <v>705</v>
      </c>
      <c r="F707" s="4">
        <v>1</v>
      </c>
      <c r="G707" s="4" t="s">
        <v>1465</v>
      </c>
      <c r="H707" s="5"/>
      <c r="I707" s="4">
        <v>705</v>
      </c>
      <c r="J707" s="4">
        <v>1</v>
      </c>
      <c r="K707" s="4" t="s">
        <v>2098</v>
      </c>
      <c r="L707" s="5"/>
      <c r="M707" s="4"/>
      <c r="N707" s="4"/>
      <c r="O707" s="4"/>
      <c r="P707" s="5"/>
      <c r="Q707" s="4"/>
      <c r="R707" s="4"/>
      <c r="S707" s="4"/>
      <c r="T707" s="5"/>
      <c r="U707" s="4"/>
      <c r="V707" s="4"/>
      <c r="W707" s="4"/>
    </row>
    <row r="708" spans="1:23">
      <c r="A708" s="1">
        <v>706</v>
      </c>
      <c r="B708" s="1">
        <v>1</v>
      </c>
      <c r="C708" s="1" t="s">
        <v>708</v>
      </c>
      <c r="E708" s="1">
        <v>706</v>
      </c>
      <c r="F708" s="1">
        <v>1</v>
      </c>
      <c r="G708" s="1" t="s">
        <v>1466</v>
      </c>
      <c r="I708" s="1">
        <v>706</v>
      </c>
      <c r="J708" s="1">
        <v>1</v>
      </c>
      <c r="K708" s="1" t="s">
        <v>2099</v>
      </c>
    </row>
    <row r="709" spans="1:23">
      <c r="A709" s="4">
        <v>707</v>
      </c>
      <c r="B709" s="4">
        <v>1</v>
      </c>
      <c r="C709" s="4" t="s">
        <v>709</v>
      </c>
      <c r="D709" s="5"/>
      <c r="E709" s="4">
        <v>707</v>
      </c>
      <c r="F709" s="4">
        <v>1</v>
      </c>
      <c r="G709" s="4" t="s">
        <v>80</v>
      </c>
      <c r="H709" s="5"/>
      <c r="I709" s="4">
        <v>707</v>
      </c>
      <c r="J709" s="4">
        <v>1</v>
      </c>
      <c r="K709" s="4" t="s">
        <v>2100</v>
      </c>
      <c r="L709" s="5"/>
      <c r="M709" s="4"/>
      <c r="N709" s="4"/>
      <c r="O709" s="4"/>
      <c r="P709" s="5"/>
      <c r="Q709" s="4"/>
      <c r="R709" s="4"/>
      <c r="S709" s="4"/>
      <c r="T709" s="5"/>
      <c r="U709" s="4"/>
      <c r="V709" s="4"/>
      <c r="W709" s="4"/>
    </row>
    <row r="710" spans="1:23">
      <c r="A710" s="1">
        <v>708</v>
      </c>
      <c r="B710" s="1">
        <v>1</v>
      </c>
      <c r="C710" s="1" t="s">
        <v>710</v>
      </c>
      <c r="E710" s="1">
        <v>708</v>
      </c>
      <c r="F710" s="1">
        <v>1</v>
      </c>
      <c r="G710" s="1" t="s">
        <v>1467</v>
      </c>
      <c r="I710" s="1">
        <v>708</v>
      </c>
      <c r="J710" s="1">
        <v>1</v>
      </c>
      <c r="K710" s="1" t="s">
        <v>2101</v>
      </c>
    </row>
    <row r="711" spans="1:23">
      <c r="A711" s="4">
        <v>709</v>
      </c>
      <c r="B711" s="4">
        <v>1</v>
      </c>
      <c r="C711" s="4" t="s">
        <v>711</v>
      </c>
      <c r="D711" s="5"/>
      <c r="E711" s="4">
        <v>709</v>
      </c>
      <c r="F711" s="4">
        <v>1</v>
      </c>
      <c r="G711" s="4" t="s">
        <v>1468</v>
      </c>
      <c r="H711" s="5"/>
      <c r="I711" s="4">
        <v>709</v>
      </c>
      <c r="J711" s="4">
        <v>1</v>
      </c>
      <c r="K711" s="4" t="s">
        <v>977</v>
      </c>
      <c r="L711" s="5"/>
      <c r="M711" s="4"/>
      <c r="N711" s="4"/>
      <c r="O711" s="4"/>
      <c r="P711" s="5"/>
      <c r="Q711" s="4"/>
      <c r="R711" s="4"/>
      <c r="S711" s="4"/>
      <c r="T711" s="5"/>
      <c r="U711" s="4"/>
      <c r="V711" s="4"/>
      <c r="W711" s="4"/>
    </row>
    <row r="712" spans="1:23">
      <c r="A712" s="1">
        <v>710</v>
      </c>
      <c r="B712" s="1">
        <v>1</v>
      </c>
      <c r="C712" s="1" t="s">
        <v>712</v>
      </c>
      <c r="E712" s="1">
        <v>710</v>
      </c>
      <c r="F712" s="1">
        <v>1</v>
      </c>
      <c r="G712" s="1" t="s">
        <v>1469</v>
      </c>
      <c r="I712" s="1">
        <v>710</v>
      </c>
      <c r="J712" s="1">
        <v>1</v>
      </c>
      <c r="K712" s="1" t="s">
        <v>2102</v>
      </c>
    </row>
    <row r="713" spans="1:23">
      <c r="A713" s="4">
        <v>711</v>
      </c>
      <c r="B713" s="4">
        <v>1</v>
      </c>
      <c r="C713" s="4" t="s">
        <v>713</v>
      </c>
      <c r="D713" s="5"/>
      <c r="E713" s="4">
        <v>711</v>
      </c>
      <c r="F713" s="4">
        <v>1</v>
      </c>
      <c r="G713" s="4" t="s">
        <v>1470</v>
      </c>
      <c r="H713" s="5"/>
      <c r="I713" s="4">
        <v>711</v>
      </c>
      <c r="J713" s="4">
        <v>1</v>
      </c>
      <c r="K713" s="4" t="s">
        <v>2103</v>
      </c>
      <c r="L713" s="5"/>
      <c r="M713" s="4"/>
      <c r="N713" s="4"/>
      <c r="O713" s="4"/>
      <c r="P713" s="5"/>
      <c r="Q713" s="4"/>
      <c r="R713" s="4"/>
      <c r="S713" s="4"/>
      <c r="T713" s="5"/>
      <c r="U713" s="4"/>
      <c r="V713" s="4"/>
      <c r="W713" s="4"/>
    </row>
    <row r="714" spans="1:23">
      <c r="A714" s="1">
        <v>712</v>
      </c>
      <c r="B714" s="1">
        <v>1</v>
      </c>
      <c r="C714" s="1" t="s">
        <v>714</v>
      </c>
      <c r="E714" s="1">
        <v>712</v>
      </c>
      <c r="F714" s="1">
        <v>1</v>
      </c>
      <c r="G714" s="1" t="s">
        <v>1471</v>
      </c>
      <c r="I714" s="1">
        <v>712</v>
      </c>
      <c r="J714" s="1">
        <v>1</v>
      </c>
      <c r="K714" s="1" t="s">
        <v>2104</v>
      </c>
    </row>
    <row r="715" spans="1:23">
      <c r="A715" s="4">
        <v>713</v>
      </c>
      <c r="B715" s="4">
        <v>1</v>
      </c>
      <c r="C715" s="4" t="s">
        <v>715</v>
      </c>
      <c r="D715" s="5"/>
      <c r="E715" s="4">
        <v>713</v>
      </c>
      <c r="F715" s="4">
        <v>1</v>
      </c>
      <c r="G715" s="4" t="s">
        <v>1472</v>
      </c>
      <c r="H715" s="5"/>
      <c r="I715" s="4">
        <v>713</v>
      </c>
      <c r="J715" s="4">
        <v>1</v>
      </c>
      <c r="K715" s="4" t="s">
        <v>882</v>
      </c>
      <c r="L715" s="5"/>
      <c r="M715" s="4"/>
      <c r="N715" s="4"/>
      <c r="O715" s="4"/>
      <c r="P715" s="5"/>
      <c r="Q715" s="4"/>
      <c r="R715" s="4"/>
      <c r="S715" s="4"/>
      <c r="T715" s="5"/>
      <c r="U715" s="4"/>
      <c r="V715" s="4"/>
      <c r="W715" s="4"/>
    </row>
    <row r="716" spans="1:23">
      <c r="A716" s="1">
        <v>714</v>
      </c>
      <c r="B716" s="1">
        <v>1</v>
      </c>
      <c r="C716" s="1" t="s">
        <v>716</v>
      </c>
      <c r="E716" s="1">
        <v>714</v>
      </c>
      <c r="F716" s="1">
        <v>1</v>
      </c>
      <c r="G716" s="1" t="s">
        <v>1473</v>
      </c>
      <c r="I716" s="1">
        <v>714</v>
      </c>
      <c r="J716" s="1">
        <v>1</v>
      </c>
      <c r="K716" s="1" t="s">
        <v>2105</v>
      </c>
    </row>
    <row r="717" spans="1:23">
      <c r="A717" s="4">
        <v>715</v>
      </c>
      <c r="B717" s="4">
        <v>1</v>
      </c>
      <c r="C717" s="4" t="s">
        <v>717</v>
      </c>
      <c r="D717" s="5"/>
      <c r="E717" s="4">
        <v>715</v>
      </c>
      <c r="F717" s="4">
        <v>1</v>
      </c>
      <c r="G717" s="4" t="s">
        <v>1474</v>
      </c>
      <c r="H717" s="5"/>
      <c r="I717" s="4">
        <v>715</v>
      </c>
      <c r="J717" s="4">
        <v>1</v>
      </c>
      <c r="K717" s="4" t="s">
        <v>2106</v>
      </c>
      <c r="L717" s="5"/>
      <c r="M717" s="4"/>
      <c r="N717" s="4"/>
      <c r="O717" s="4"/>
      <c r="P717" s="5"/>
      <c r="Q717" s="4"/>
      <c r="R717" s="4"/>
      <c r="S717" s="4"/>
      <c r="T717" s="5"/>
      <c r="U717" s="4"/>
      <c r="V717" s="4"/>
      <c r="W717" s="4"/>
    </row>
    <row r="718" spans="1:23">
      <c r="A718" s="1">
        <v>716</v>
      </c>
      <c r="B718" s="1">
        <v>1</v>
      </c>
      <c r="C718" s="1" t="s">
        <v>718</v>
      </c>
      <c r="E718" s="1">
        <v>716</v>
      </c>
      <c r="F718" s="1">
        <v>1</v>
      </c>
      <c r="G718" s="1" t="s">
        <v>1475</v>
      </c>
      <c r="I718" s="1">
        <v>716</v>
      </c>
      <c r="J718" s="1">
        <v>1</v>
      </c>
      <c r="K718" s="1" t="s">
        <v>2107</v>
      </c>
    </row>
    <row r="719" spans="1:23">
      <c r="A719" s="4">
        <v>717</v>
      </c>
      <c r="B719" s="4">
        <v>1</v>
      </c>
      <c r="C719" s="4" t="s">
        <v>719</v>
      </c>
      <c r="D719" s="5"/>
      <c r="E719" s="4">
        <v>717</v>
      </c>
      <c r="F719" s="4">
        <v>1</v>
      </c>
      <c r="G719" s="4" t="s">
        <v>1476</v>
      </c>
      <c r="H719" s="5"/>
      <c r="I719" s="4">
        <v>717</v>
      </c>
      <c r="J719" s="4">
        <v>1</v>
      </c>
      <c r="K719" s="4" t="s">
        <v>2108</v>
      </c>
      <c r="L719" s="5"/>
      <c r="M719" s="4"/>
      <c r="N719" s="4"/>
      <c r="O719" s="4"/>
      <c r="P719" s="5"/>
      <c r="Q719" s="4"/>
      <c r="R719" s="4"/>
      <c r="S719" s="4"/>
      <c r="T719" s="5"/>
      <c r="U719" s="4"/>
      <c r="V719" s="4"/>
      <c r="W719" s="4"/>
    </row>
    <row r="720" spans="1:23">
      <c r="A720" s="1">
        <v>718</v>
      </c>
      <c r="B720" s="1">
        <v>1</v>
      </c>
      <c r="C720" s="1" t="s">
        <v>720</v>
      </c>
      <c r="E720" s="1">
        <v>718</v>
      </c>
      <c r="F720" s="1">
        <v>1</v>
      </c>
      <c r="G720" s="1" t="s">
        <v>1477</v>
      </c>
      <c r="I720" s="1">
        <v>718</v>
      </c>
      <c r="J720" s="1">
        <v>1</v>
      </c>
      <c r="K720" s="1" t="s">
        <v>2109</v>
      </c>
    </row>
    <row r="721" spans="1:23">
      <c r="A721" s="4">
        <v>719</v>
      </c>
      <c r="B721" s="4">
        <v>1</v>
      </c>
      <c r="C721" s="4" t="s">
        <v>721</v>
      </c>
      <c r="D721" s="5"/>
      <c r="E721" s="4">
        <v>719</v>
      </c>
      <c r="F721" s="4">
        <v>1</v>
      </c>
      <c r="G721" s="4" t="s">
        <v>1478</v>
      </c>
      <c r="H721" s="5"/>
      <c r="I721" s="4">
        <v>719</v>
      </c>
      <c r="J721" s="4">
        <v>1</v>
      </c>
      <c r="K721" s="4" t="s">
        <v>2110</v>
      </c>
      <c r="L721" s="5"/>
      <c r="M721" s="4"/>
      <c r="N721" s="4"/>
      <c r="O721" s="4"/>
      <c r="P721" s="5"/>
      <c r="Q721" s="4"/>
      <c r="R721" s="4"/>
      <c r="S721" s="4"/>
      <c r="T721" s="5"/>
      <c r="U721" s="4"/>
      <c r="V721" s="4"/>
      <c r="W721" s="4"/>
    </row>
    <row r="722" spans="1:23">
      <c r="A722" s="1">
        <v>720</v>
      </c>
      <c r="B722" s="1">
        <v>1</v>
      </c>
      <c r="C722" s="1" t="s">
        <v>722</v>
      </c>
      <c r="E722" s="1">
        <v>720</v>
      </c>
      <c r="F722" s="1">
        <v>1</v>
      </c>
      <c r="G722" s="1" t="s">
        <v>1479</v>
      </c>
      <c r="I722" s="1">
        <v>720</v>
      </c>
      <c r="J722" s="1">
        <v>1</v>
      </c>
      <c r="K722" s="1" t="s">
        <v>209</v>
      </c>
    </row>
    <row r="723" spans="1:23">
      <c r="A723" s="4">
        <v>721</v>
      </c>
      <c r="B723" s="4">
        <v>1</v>
      </c>
      <c r="C723" s="4" t="s">
        <v>723</v>
      </c>
      <c r="D723" s="5"/>
      <c r="E723" s="4">
        <v>721</v>
      </c>
      <c r="F723" s="4">
        <v>1</v>
      </c>
      <c r="G723" s="4" t="s">
        <v>73</v>
      </c>
      <c r="H723" s="5"/>
      <c r="I723" s="4">
        <v>721</v>
      </c>
      <c r="J723" s="4">
        <v>1</v>
      </c>
      <c r="K723" s="4" t="s">
        <v>1194</v>
      </c>
      <c r="L723" s="5"/>
      <c r="M723" s="4"/>
      <c r="N723" s="4"/>
      <c r="O723" s="4"/>
      <c r="P723" s="5"/>
      <c r="Q723" s="4"/>
      <c r="R723" s="4"/>
      <c r="S723" s="4"/>
      <c r="T723" s="5"/>
      <c r="U723" s="4"/>
      <c r="V723" s="4"/>
      <c r="W723" s="4"/>
    </row>
    <row r="724" spans="1:23">
      <c r="A724" s="1">
        <v>722</v>
      </c>
      <c r="B724" s="1">
        <v>1</v>
      </c>
      <c r="C724" s="1" t="s">
        <v>724</v>
      </c>
      <c r="E724" s="1">
        <v>722</v>
      </c>
      <c r="F724" s="1">
        <v>1</v>
      </c>
      <c r="G724" s="1" t="s">
        <v>1480</v>
      </c>
      <c r="I724" s="1">
        <v>722</v>
      </c>
      <c r="J724" s="1">
        <v>1</v>
      </c>
      <c r="K724" s="1" t="s">
        <v>2111</v>
      </c>
    </row>
    <row r="725" spans="1:23">
      <c r="A725" s="4">
        <v>723</v>
      </c>
      <c r="B725" s="4">
        <v>1</v>
      </c>
      <c r="C725" s="4" t="s">
        <v>725</v>
      </c>
      <c r="D725" s="5"/>
      <c r="E725" s="4">
        <v>723</v>
      </c>
      <c r="F725" s="4">
        <v>1</v>
      </c>
      <c r="G725" s="4" t="s">
        <v>1481</v>
      </c>
      <c r="H725" s="5"/>
      <c r="I725" s="4">
        <v>723</v>
      </c>
      <c r="J725" s="4">
        <v>1</v>
      </c>
      <c r="K725" s="4" t="s">
        <v>2112</v>
      </c>
      <c r="L725" s="5"/>
      <c r="M725" s="4"/>
      <c r="N725" s="4"/>
      <c r="O725" s="4"/>
      <c r="P725" s="5"/>
      <c r="Q725" s="4"/>
      <c r="R725" s="4"/>
      <c r="S725" s="4"/>
      <c r="T725" s="5"/>
      <c r="U725" s="4"/>
      <c r="V725" s="4"/>
      <c r="W725" s="4"/>
    </row>
    <row r="726" spans="1:23">
      <c r="A726" s="1">
        <v>724</v>
      </c>
      <c r="B726" s="1">
        <v>1</v>
      </c>
      <c r="C726" s="1" t="s">
        <v>726</v>
      </c>
      <c r="E726" s="1">
        <v>724</v>
      </c>
      <c r="F726" s="1">
        <v>1</v>
      </c>
      <c r="G726" s="1" t="s">
        <v>1482</v>
      </c>
      <c r="I726" s="1">
        <v>724</v>
      </c>
      <c r="J726" s="1">
        <v>1</v>
      </c>
      <c r="K726" s="1" t="s">
        <v>430</v>
      </c>
    </row>
    <row r="727" spans="1:23">
      <c r="A727" s="4">
        <v>725</v>
      </c>
      <c r="B727" s="4">
        <v>1</v>
      </c>
      <c r="C727" s="4" t="s">
        <v>727</v>
      </c>
      <c r="D727" s="5"/>
      <c r="E727" s="4">
        <v>725</v>
      </c>
      <c r="F727" s="4">
        <v>1</v>
      </c>
      <c r="G727" s="4" t="s">
        <v>1483</v>
      </c>
      <c r="H727" s="5"/>
      <c r="I727" s="4">
        <v>725</v>
      </c>
      <c r="J727" s="4">
        <v>1</v>
      </c>
      <c r="K727" s="4" t="s">
        <v>2113</v>
      </c>
      <c r="L727" s="5"/>
      <c r="M727" s="4"/>
      <c r="N727" s="4"/>
      <c r="O727" s="4"/>
      <c r="P727" s="5"/>
      <c r="Q727" s="4"/>
      <c r="R727" s="4"/>
      <c r="S727" s="4"/>
      <c r="T727" s="5"/>
      <c r="U727" s="4"/>
      <c r="V727" s="4"/>
      <c r="W727" s="4"/>
    </row>
    <row r="728" spans="1:23">
      <c r="A728" s="1">
        <v>726</v>
      </c>
      <c r="B728" s="1">
        <v>1</v>
      </c>
      <c r="C728" s="1" t="s">
        <v>728</v>
      </c>
      <c r="E728" s="1">
        <v>726</v>
      </c>
      <c r="F728" s="1">
        <v>1</v>
      </c>
      <c r="G728" s="1" t="s">
        <v>1484</v>
      </c>
      <c r="I728" s="1">
        <v>726</v>
      </c>
      <c r="J728" s="1">
        <v>1</v>
      </c>
      <c r="K728" s="1" t="s">
        <v>2114</v>
      </c>
    </row>
    <row r="729" spans="1:23">
      <c r="A729" s="4">
        <v>727</v>
      </c>
      <c r="B729" s="4">
        <v>1</v>
      </c>
      <c r="C729" s="4" t="s">
        <v>729</v>
      </c>
      <c r="D729" s="5"/>
      <c r="E729" s="4">
        <v>727</v>
      </c>
      <c r="F729" s="4">
        <v>1</v>
      </c>
      <c r="G729" s="4" t="s">
        <v>1485</v>
      </c>
      <c r="H729" s="5"/>
      <c r="I729" s="4">
        <v>727</v>
      </c>
      <c r="J729" s="4">
        <v>1</v>
      </c>
      <c r="K729" s="4" t="s">
        <v>2115</v>
      </c>
      <c r="L729" s="5"/>
      <c r="M729" s="4"/>
      <c r="N729" s="4"/>
      <c r="O729" s="4"/>
      <c r="P729" s="5"/>
      <c r="Q729" s="4"/>
      <c r="R729" s="4"/>
      <c r="S729" s="4"/>
      <c r="T729" s="5"/>
      <c r="U729" s="4"/>
      <c r="V729" s="4"/>
      <c r="W729" s="4"/>
    </row>
    <row r="730" spans="1:23">
      <c r="A730" s="1">
        <v>728</v>
      </c>
      <c r="B730" s="1">
        <v>1</v>
      </c>
      <c r="C730" s="1" t="s">
        <v>730</v>
      </c>
      <c r="E730" s="1">
        <v>728</v>
      </c>
      <c r="F730" s="1">
        <v>1</v>
      </c>
      <c r="G730" s="1" t="s">
        <v>1486</v>
      </c>
      <c r="I730" s="1">
        <v>728</v>
      </c>
      <c r="J730" s="1">
        <v>1</v>
      </c>
      <c r="K730" s="1" t="s">
        <v>2116</v>
      </c>
    </row>
    <row r="731" spans="1:23">
      <c r="A731" s="4">
        <v>729</v>
      </c>
      <c r="B731" s="4">
        <v>1</v>
      </c>
      <c r="C731" s="4" t="s">
        <v>731</v>
      </c>
      <c r="D731" s="5"/>
      <c r="E731" s="4">
        <v>729</v>
      </c>
      <c r="F731" s="4">
        <v>1</v>
      </c>
      <c r="G731" s="4" t="s">
        <v>1487</v>
      </c>
      <c r="H731" s="5"/>
      <c r="I731" s="4">
        <v>729</v>
      </c>
      <c r="J731" s="4">
        <v>1</v>
      </c>
      <c r="K731" s="4" t="s">
        <v>878</v>
      </c>
      <c r="L731" s="5"/>
      <c r="M731" s="4"/>
      <c r="N731" s="4"/>
      <c r="O731" s="4"/>
      <c r="P731" s="5"/>
      <c r="Q731" s="4"/>
      <c r="R731" s="4"/>
      <c r="S731" s="4"/>
      <c r="T731" s="5"/>
      <c r="U731" s="4"/>
      <c r="V731" s="4"/>
      <c r="W731" s="4"/>
    </row>
    <row r="732" spans="1:23">
      <c r="A732" s="1">
        <v>730</v>
      </c>
      <c r="B732" s="1">
        <v>1</v>
      </c>
      <c r="C732" s="1" t="s">
        <v>732</v>
      </c>
      <c r="E732" s="1">
        <v>730</v>
      </c>
      <c r="F732" s="1">
        <v>1</v>
      </c>
      <c r="G732" s="1" t="s">
        <v>1488</v>
      </c>
      <c r="I732" s="1">
        <v>730</v>
      </c>
      <c r="J732" s="1">
        <v>1</v>
      </c>
      <c r="K732" s="1" t="s">
        <v>2117</v>
      </c>
    </row>
    <row r="733" spans="1:23">
      <c r="A733" s="4">
        <v>731</v>
      </c>
      <c r="B733" s="4">
        <v>1</v>
      </c>
      <c r="C733" s="4" t="s">
        <v>733</v>
      </c>
      <c r="D733" s="5"/>
      <c r="E733" s="4">
        <v>731</v>
      </c>
      <c r="F733" s="4">
        <v>1</v>
      </c>
      <c r="G733" s="4" t="s">
        <v>594</v>
      </c>
      <c r="H733" s="5"/>
      <c r="I733" s="4">
        <v>731</v>
      </c>
      <c r="J733" s="4">
        <v>1</v>
      </c>
      <c r="K733" s="4" t="s">
        <v>978</v>
      </c>
      <c r="L733" s="5"/>
      <c r="M733" s="4"/>
      <c r="N733" s="4"/>
      <c r="O733" s="4"/>
      <c r="P733" s="5"/>
      <c r="Q733" s="4"/>
      <c r="R733" s="4"/>
      <c r="S733" s="4"/>
      <c r="T733" s="5"/>
      <c r="U733" s="4"/>
      <c r="V733" s="4"/>
      <c r="W733" s="4"/>
    </row>
    <row r="734" spans="1:23">
      <c r="A734" s="1">
        <v>732</v>
      </c>
      <c r="B734" s="1">
        <v>1</v>
      </c>
      <c r="C734" s="1" t="s">
        <v>734</v>
      </c>
      <c r="E734" s="1">
        <v>732</v>
      </c>
      <c r="F734" s="1">
        <v>1</v>
      </c>
      <c r="G734" s="1" t="s">
        <v>1489</v>
      </c>
      <c r="I734" s="1">
        <v>732</v>
      </c>
      <c r="J734" s="1">
        <v>1</v>
      </c>
      <c r="K734" s="1" t="s">
        <v>2118</v>
      </c>
    </row>
    <row r="735" spans="1:23">
      <c r="A735" s="4">
        <v>733</v>
      </c>
      <c r="B735" s="4">
        <v>1</v>
      </c>
      <c r="C735" s="4" t="s">
        <v>735</v>
      </c>
      <c r="D735" s="5"/>
      <c r="E735" s="4">
        <v>733</v>
      </c>
      <c r="F735" s="4">
        <v>1</v>
      </c>
      <c r="G735" s="4" t="s">
        <v>1490</v>
      </c>
      <c r="H735" s="5"/>
      <c r="I735" s="4">
        <v>733</v>
      </c>
      <c r="J735" s="4">
        <v>1</v>
      </c>
      <c r="K735" s="4" t="s">
        <v>2119</v>
      </c>
      <c r="L735" s="5"/>
      <c r="M735" s="4"/>
      <c r="N735" s="4"/>
      <c r="O735" s="4"/>
      <c r="P735" s="5"/>
      <c r="Q735" s="4"/>
      <c r="R735" s="4"/>
      <c r="S735" s="4"/>
      <c r="T735" s="5"/>
      <c r="U735" s="4"/>
      <c r="V735" s="4"/>
      <c r="W735" s="4"/>
    </row>
    <row r="736" spans="1:23">
      <c r="A736" s="1">
        <v>734</v>
      </c>
      <c r="B736" s="1">
        <v>1</v>
      </c>
      <c r="C736" s="1" t="s">
        <v>736</v>
      </c>
      <c r="E736" s="1">
        <v>734</v>
      </c>
      <c r="F736" s="1">
        <v>1</v>
      </c>
      <c r="G736" s="1" t="s">
        <v>1491</v>
      </c>
      <c r="I736" s="1">
        <v>734</v>
      </c>
      <c r="J736" s="1">
        <v>1</v>
      </c>
      <c r="K736" s="1" t="s">
        <v>2120</v>
      </c>
    </row>
    <row r="737" spans="1:23">
      <c r="A737" s="4">
        <v>735</v>
      </c>
      <c r="B737" s="4">
        <v>1</v>
      </c>
      <c r="C737" s="4" t="s">
        <v>737</v>
      </c>
      <c r="D737" s="5"/>
      <c r="E737" s="4">
        <v>735</v>
      </c>
      <c r="F737" s="4">
        <v>1</v>
      </c>
      <c r="G737" s="4" t="s">
        <v>1492</v>
      </c>
      <c r="H737" s="5"/>
      <c r="I737" s="4">
        <v>735</v>
      </c>
      <c r="J737" s="4">
        <v>1</v>
      </c>
      <c r="K737" s="4" t="s">
        <v>2121</v>
      </c>
      <c r="L737" s="5"/>
      <c r="M737" s="4"/>
      <c r="N737" s="4"/>
      <c r="O737" s="4"/>
      <c r="P737" s="5"/>
      <c r="Q737" s="4"/>
      <c r="R737" s="4"/>
      <c r="S737" s="4"/>
      <c r="T737" s="5"/>
      <c r="U737" s="4"/>
      <c r="V737" s="4"/>
      <c r="W737" s="4"/>
    </row>
    <row r="738" spans="1:23">
      <c r="A738" s="1">
        <v>736</v>
      </c>
      <c r="B738" s="1">
        <v>1</v>
      </c>
      <c r="C738" s="1" t="s">
        <v>738</v>
      </c>
      <c r="E738" s="1">
        <v>736</v>
      </c>
      <c r="F738" s="1">
        <v>1</v>
      </c>
      <c r="G738" s="1" t="s">
        <v>1493</v>
      </c>
      <c r="I738" s="1">
        <v>736</v>
      </c>
      <c r="J738" s="1">
        <v>1</v>
      </c>
      <c r="K738" s="1" t="s">
        <v>2122</v>
      </c>
    </row>
    <row r="739" spans="1:23">
      <c r="A739" s="4">
        <v>737</v>
      </c>
      <c r="B739" s="4">
        <v>1</v>
      </c>
      <c r="C739" s="4" t="s">
        <v>739</v>
      </c>
      <c r="D739" s="5"/>
      <c r="E739" s="4">
        <v>737</v>
      </c>
      <c r="F739" s="4">
        <v>1</v>
      </c>
      <c r="G739" s="4" t="s">
        <v>1494</v>
      </c>
      <c r="H739" s="5"/>
      <c r="I739" s="4">
        <v>737</v>
      </c>
      <c r="J739" s="4">
        <v>1</v>
      </c>
      <c r="K739" s="4" t="s">
        <v>2123</v>
      </c>
      <c r="L739" s="5"/>
      <c r="M739" s="4"/>
      <c r="N739" s="4"/>
      <c r="O739" s="4"/>
      <c r="P739" s="5"/>
      <c r="Q739" s="4"/>
      <c r="R739" s="4"/>
      <c r="S739" s="4"/>
      <c r="T739" s="5"/>
      <c r="U739" s="4"/>
      <c r="V739" s="4"/>
      <c r="W739" s="4"/>
    </row>
    <row r="740" spans="1:23">
      <c r="A740" s="1">
        <v>738</v>
      </c>
      <c r="B740" s="1">
        <v>1</v>
      </c>
      <c r="C740" s="1" t="s">
        <v>740</v>
      </c>
      <c r="E740" s="1">
        <v>738</v>
      </c>
      <c r="F740" s="1">
        <v>1</v>
      </c>
      <c r="G740" s="1" t="s">
        <v>385</v>
      </c>
      <c r="I740" s="1">
        <v>738</v>
      </c>
      <c r="J740" s="1">
        <v>1</v>
      </c>
      <c r="K740" s="1" t="s">
        <v>2124</v>
      </c>
    </row>
    <row r="741" spans="1:23">
      <c r="A741" s="4">
        <v>739</v>
      </c>
      <c r="B741" s="4">
        <v>1</v>
      </c>
      <c r="C741" s="4" t="s">
        <v>741</v>
      </c>
      <c r="D741" s="5"/>
      <c r="E741" s="4">
        <v>739</v>
      </c>
      <c r="F741" s="4">
        <v>1</v>
      </c>
      <c r="G741" s="4" t="s">
        <v>1495</v>
      </c>
      <c r="H741" s="5"/>
      <c r="I741" s="4">
        <v>739</v>
      </c>
      <c r="J741" s="4">
        <v>1</v>
      </c>
      <c r="K741" s="4" t="s">
        <v>2125</v>
      </c>
      <c r="L741" s="5"/>
      <c r="M741" s="4"/>
      <c r="N741" s="4"/>
      <c r="O741" s="4"/>
      <c r="P741" s="5"/>
      <c r="Q741" s="4"/>
      <c r="R741" s="4"/>
      <c r="S741" s="4"/>
      <c r="T741" s="5"/>
      <c r="U741" s="4"/>
      <c r="V741" s="4"/>
      <c r="W741" s="4"/>
    </row>
    <row r="742" spans="1:23">
      <c r="A742" s="1">
        <v>740</v>
      </c>
      <c r="B742" s="1">
        <v>1</v>
      </c>
      <c r="C742" s="1" t="s">
        <v>742</v>
      </c>
      <c r="E742" s="1">
        <v>740</v>
      </c>
      <c r="F742" s="1">
        <v>1</v>
      </c>
      <c r="G742" s="1" t="s">
        <v>1496</v>
      </c>
      <c r="I742" s="1">
        <v>740</v>
      </c>
      <c r="J742" s="1">
        <v>1</v>
      </c>
      <c r="K742" s="1" t="s">
        <v>2126</v>
      </c>
    </row>
    <row r="743" spans="1:23">
      <c r="A743" s="4">
        <v>741</v>
      </c>
      <c r="B743" s="4">
        <v>1</v>
      </c>
      <c r="C743" s="4" t="s">
        <v>743</v>
      </c>
      <c r="D743" s="5"/>
      <c r="E743" s="4">
        <v>741</v>
      </c>
      <c r="F743" s="4">
        <v>1</v>
      </c>
      <c r="G743" s="4" t="s">
        <v>1497</v>
      </c>
      <c r="H743" s="5"/>
      <c r="I743" s="4">
        <v>741</v>
      </c>
      <c r="J743" s="4">
        <v>1</v>
      </c>
      <c r="K743" s="4" t="s">
        <v>2127</v>
      </c>
      <c r="L743" s="5"/>
      <c r="M743" s="4"/>
      <c r="N743" s="4"/>
      <c r="O743" s="4"/>
      <c r="P743" s="5"/>
      <c r="Q743" s="4"/>
      <c r="R743" s="4"/>
      <c r="S743" s="4"/>
      <c r="T743" s="5"/>
      <c r="U743" s="4"/>
      <c r="V743" s="4"/>
      <c r="W743" s="4"/>
    </row>
    <row r="744" spans="1:23">
      <c r="A744" s="1">
        <v>742</v>
      </c>
      <c r="B744" s="1">
        <v>1</v>
      </c>
      <c r="C744" s="1" t="s">
        <v>744</v>
      </c>
      <c r="E744" s="1">
        <v>742</v>
      </c>
      <c r="F744" s="1">
        <v>1</v>
      </c>
      <c r="G744" s="1" t="s">
        <v>1498</v>
      </c>
      <c r="I744" s="1">
        <v>742</v>
      </c>
      <c r="J744" s="1">
        <v>1</v>
      </c>
      <c r="K744" s="1" t="s">
        <v>2128</v>
      </c>
    </row>
    <row r="745" spans="1:23">
      <c r="A745" s="4">
        <v>743</v>
      </c>
      <c r="B745" s="4">
        <v>1</v>
      </c>
      <c r="C745" s="4" t="s">
        <v>745</v>
      </c>
      <c r="D745" s="5"/>
      <c r="E745" s="4">
        <v>743</v>
      </c>
      <c r="F745" s="4">
        <v>1</v>
      </c>
      <c r="G745" s="4" t="s">
        <v>1499</v>
      </c>
      <c r="H745" s="5"/>
      <c r="I745" s="4">
        <v>743</v>
      </c>
      <c r="J745" s="4">
        <v>1</v>
      </c>
      <c r="K745" s="4" t="s">
        <v>2129</v>
      </c>
      <c r="L745" s="5"/>
      <c r="M745" s="4"/>
      <c r="N745" s="4"/>
      <c r="O745" s="4"/>
      <c r="P745" s="5"/>
      <c r="Q745" s="4"/>
      <c r="R745" s="4"/>
      <c r="S745" s="4"/>
      <c r="T745" s="5"/>
      <c r="U745" s="4"/>
      <c r="V745" s="4"/>
      <c r="W745" s="4"/>
    </row>
    <row r="746" spans="1:23">
      <c r="A746" s="1">
        <v>744</v>
      </c>
      <c r="B746" s="1">
        <v>1</v>
      </c>
      <c r="C746" s="1" t="s">
        <v>746</v>
      </c>
      <c r="E746" s="1">
        <v>744</v>
      </c>
      <c r="F746" s="1">
        <v>1</v>
      </c>
      <c r="G746" s="1" t="s">
        <v>1500</v>
      </c>
      <c r="I746" s="1">
        <v>744</v>
      </c>
      <c r="J746" s="1">
        <v>1</v>
      </c>
      <c r="K746" s="1" t="s">
        <v>2130</v>
      </c>
    </row>
    <row r="747" spans="1:23">
      <c r="A747" s="4">
        <v>745</v>
      </c>
      <c r="B747" s="4">
        <v>1</v>
      </c>
      <c r="C747" s="4" t="s">
        <v>747</v>
      </c>
      <c r="D747" s="5"/>
      <c r="E747" s="4">
        <v>745</v>
      </c>
      <c r="F747" s="4">
        <v>1</v>
      </c>
      <c r="G747" s="4" t="s">
        <v>1501</v>
      </c>
      <c r="H747" s="5"/>
      <c r="I747" s="4">
        <v>745</v>
      </c>
      <c r="J747" s="4">
        <v>1</v>
      </c>
      <c r="K747" s="4" t="s">
        <v>2131</v>
      </c>
      <c r="L747" s="5"/>
      <c r="M747" s="4"/>
      <c r="N747" s="4"/>
      <c r="O747" s="4"/>
      <c r="P747" s="5"/>
      <c r="Q747" s="4"/>
      <c r="R747" s="4"/>
      <c r="S747" s="4"/>
      <c r="T747" s="5"/>
      <c r="U747" s="4"/>
      <c r="V747" s="4"/>
      <c r="W747" s="4"/>
    </row>
    <row r="748" spans="1:23">
      <c r="A748" s="1">
        <v>746</v>
      </c>
      <c r="B748" s="1">
        <v>1</v>
      </c>
      <c r="C748" s="1" t="s">
        <v>748</v>
      </c>
      <c r="E748" s="1">
        <v>746</v>
      </c>
      <c r="F748" s="1">
        <v>1</v>
      </c>
      <c r="G748" s="1" t="s">
        <v>1502</v>
      </c>
      <c r="I748" s="1">
        <v>746</v>
      </c>
      <c r="J748" s="1">
        <v>1</v>
      </c>
      <c r="K748" s="1" t="s">
        <v>2132</v>
      </c>
    </row>
    <row r="749" spans="1:23">
      <c r="A749" s="4">
        <v>747</v>
      </c>
      <c r="B749" s="4">
        <v>1</v>
      </c>
      <c r="C749" s="4" t="s">
        <v>749</v>
      </c>
      <c r="D749" s="5"/>
      <c r="E749" s="4">
        <v>747</v>
      </c>
      <c r="F749" s="4">
        <v>1</v>
      </c>
      <c r="G749" s="4" t="s">
        <v>611</v>
      </c>
      <c r="H749" s="5"/>
      <c r="I749" s="4">
        <v>747</v>
      </c>
      <c r="J749" s="4">
        <v>1</v>
      </c>
      <c r="K749" s="4" t="s">
        <v>2133</v>
      </c>
      <c r="L749" s="5"/>
      <c r="M749" s="4"/>
      <c r="N749" s="4"/>
      <c r="O749" s="4"/>
      <c r="P749" s="5"/>
      <c r="Q749" s="4"/>
      <c r="R749" s="4"/>
      <c r="S749" s="4"/>
      <c r="T749" s="5"/>
      <c r="U749" s="4"/>
      <c r="V749" s="4"/>
      <c r="W749" s="4"/>
    </row>
    <row r="750" spans="1:23">
      <c r="A750" s="1">
        <v>748</v>
      </c>
      <c r="B750" s="1">
        <v>1</v>
      </c>
      <c r="C750" s="1" t="s">
        <v>750</v>
      </c>
      <c r="E750" s="1">
        <v>748</v>
      </c>
      <c r="F750" s="1">
        <v>1</v>
      </c>
      <c r="G750" s="1" t="s">
        <v>1503</v>
      </c>
      <c r="I750" s="1">
        <v>748</v>
      </c>
      <c r="J750" s="1">
        <v>1</v>
      </c>
      <c r="K750" s="1" t="s">
        <v>2134</v>
      </c>
    </row>
    <row r="751" spans="1:23">
      <c r="A751" s="4">
        <v>749</v>
      </c>
      <c r="B751" s="4">
        <v>1</v>
      </c>
      <c r="C751" s="4" t="s">
        <v>751</v>
      </c>
      <c r="D751" s="5"/>
      <c r="E751" s="4">
        <v>749</v>
      </c>
      <c r="F751" s="4">
        <v>1</v>
      </c>
      <c r="G751" s="4" t="s">
        <v>1504</v>
      </c>
      <c r="H751" s="5"/>
      <c r="I751" s="4">
        <v>749</v>
      </c>
      <c r="J751" s="4">
        <v>1</v>
      </c>
      <c r="K751" s="4" t="s">
        <v>2135</v>
      </c>
      <c r="L751" s="5"/>
      <c r="M751" s="4"/>
      <c r="N751" s="4"/>
      <c r="O751" s="4"/>
      <c r="P751" s="5"/>
      <c r="Q751" s="4"/>
      <c r="R751" s="4"/>
      <c r="S751" s="4"/>
      <c r="T751" s="5"/>
      <c r="U751" s="4"/>
      <c r="V751" s="4"/>
      <c r="W751" s="4"/>
    </row>
    <row r="752" spans="1:23">
      <c r="A752" s="1">
        <v>750</v>
      </c>
      <c r="B752" s="1">
        <v>1</v>
      </c>
      <c r="C752" s="1" t="s">
        <v>752</v>
      </c>
      <c r="E752" s="1">
        <v>750</v>
      </c>
      <c r="F752" s="1">
        <v>1</v>
      </c>
      <c r="G752" s="1" t="s">
        <v>1505</v>
      </c>
      <c r="I752" s="1">
        <v>750</v>
      </c>
      <c r="J752" s="1">
        <v>1</v>
      </c>
      <c r="K752" s="1" t="s">
        <v>2136</v>
      </c>
    </row>
    <row r="753" spans="1:23">
      <c r="A753" s="4">
        <v>751</v>
      </c>
      <c r="B753" s="4">
        <v>1</v>
      </c>
      <c r="C753" s="4" t="s">
        <v>753</v>
      </c>
      <c r="D753" s="5"/>
      <c r="E753" s="4">
        <v>751</v>
      </c>
      <c r="F753" s="4">
        <v>1</v>
      </c>
      <c r="G753" s="4" t="s">
        <v>1506</v>
      </c>
      <c r="H753" s="5"/>
      <c r="I753" s="4">
        <v>751</v>
      </c>
      <c r="J753" s="4">
        <v>1</v>
      </c>
      <c r="K753" s="4" t="s">
        <v>2137</v>
      </c>
      <c r="L753" s="5"/>
      <c r="M753" s="4"/>
      <c r="N753" s="4"/>
      <c r="O753" s="4"/>
      <c r="P753" s="5"/>
      <c r="Q753" s="4"/>
      <c r="R753" s="4"/>
      <c r="S753" s="4"/>
      <c r="T753" s="5"/>
      <c r="U753" s="4"/>
      <c r="V753" s="4"/>
      <c r="W753" s="4"/>
    </row>
    <row r="754" spans="1:23">
      <c r="A754" s="1">
        <v>752</v>
      </c>
      <c r="B754" s="1">
        <v>1</v>
      </c>
      <c r="C754" s="1" t="s">
        <v>754</v>
      </c>
      <c r="E754" s="1">
        <v>752</v>
      </c>
      <c r="F754" s="1">
        <v>1</v>
      </c>
      <c r="G754" s="1" t="s">
        <v>1507</v>
      </c>
      <c r="I754" s="1">
        <v>752</v>
      </c>
      <c r="J754" s="1">
        <v>1</v>
      </c>
      <c r="K754" s="1" t="s">
        <v>2138</v>
      </c>
    </row>
    <row r="755" spans="1:23">
      <c r="A755" s="4">
        <v>753</v>
      </c>
      <c r="B755" s="4">
        <v>1</v>
      </c>
      <c r="C755" s="4" t="s">
        <v>755</v>
      </c>
      <c r="D755" s="5"/>
      <c r="E755" s="4">
        <v>753</v>
      </c>
      <c r="F755" s="4">
        <v>1</v>
      </c>
      <c r="G755" s="4" t="s">
        <v>1508</v>
      </c>
      <c r="H755" s="5"/>
      <c r="I755" s="4">
        <v>753</v>
      </c>
      <c r="J755" s="4">
        <v>1</v>
      </c>
      <c r="K755" s="4" t="s">
        <v>2139</v>
      </c>
      <c r="L755" s="5"/>
      <c r="M755" s="4"/>
      <c r="N755" s="4"/>
      <c r="O755" s="4"/>
      <c r="P755" s="5"/>
      <c r="Q755" s="4"/>
      <c r="R755" s="4"/>
      <c r="S755" s="4"/>
      <c r="T755" s="5"/>
      <c r="U755" s="4"/>
      <c r="V755" s="4"/>
      <c r="W755" s="4"/>
    </row>
    <row r="756" spans="1:23">
      <c r="A756" s="1">
        <v>754</v>
      </c>
      <c r="B756" s="1">
        <v>1</v>
      </c>
      <c r="C756" s="1" t="s">
        <v>756</v>
      </c>
      <c r="E756" s="1">
        <v>754</v>
      </c>
      <c r="F756" s="1">
        <v>1</v>
      </c>
      <c r="G756" s="1" t="s">
        <v>1509</v>
      </c>
      <c r="I756" s="1">
        <v>754</v>
      </c>
      <c r="J756" s="1">
        <v>1</v>
      </c>
      <c r="K756" s="1" t="s">
        <v>2140</v>
      </c>
    </row>
    <row r="757" spans="1:23">
      <c r="A757" s="4">
        <v>755</v>
      </c>
      <c r="B757" s="4">
        <v>1</v>
      </c>
      <c r="C757" s="4" t="s">
        <v>757</v>
      </c>
      <c r="D757" s="5"/>
      <c r="E757" s="4">
        <v>755</v>
      </c>
      <c r="F757" s="4">
        <v>1</v>
      </c>
      <c r="G757" s="4" t="s">
        <v>68</v>
      </c>
      <c r="H757" s="5"/>
      <c r="I757" s="4">
        <v>755</v>
      </c>
      <c r="J757" s="4">
        <v>1</v>
      </c>
      <c r="K757" s="4" t="s">
        <v>2141</v>
      </c>
      <c r="L757" s="5"/>
      <c r="M757" s="4"/>
      <c r="N757" s="4"/>
      <c r="O757" s="4"/>
      <c r="P757" s="5"/>
      <c r="Q757" s="4"/>
      <c r="R757" s="4"/>
      <c r="S757" s="4"/>
      <c r="T757" s="5"/>
      <c r="U757" s="4"/>
      <c r="V757" s="4"/>
      <c r="W757" s="4"/>
    </row>
    <row r="758" spans="1:23">
      <c r="A758" s="1">
        <v>756</v>
      </c>
      <c r="B758" s="1">
        <v>1</v>
      </c>
      <c r="C758" s="1" t="s">
        <v>758</v>
      </c>
      <c r="E758" s="1">
        <v>756</v>
      </c>
      <c r="F758" s="1">
        <v>1</v>
      </c>
      <c r="G758" s="1" t="s">
        <v>1510</v>
      </c>
      <c r="I758" s="1">
        <v>756</v>
      </c>
      <c r="J758" s="1">
        <v>1</v>
      </c>
      <c r="K758" s="1" t="s">
        <v>2142</v>
      </c>
    </row>
    <row r="759" spans="1:23">
      <c r="A759" s="4">
        <v>757</v>
      </c>
      <c r="B759" s="4">
        <v>1</v>
      </c>
      <c r="C759" s="4" t="s">
        <v>759</v>
      </c>
      <c r="D759" s="5"/>
      <c r="E759" s="4">
        <v>757</v>
      </c>
      <c r="F759" s="4">
        <v>1</v>
      </c>
      <c r="G759" s="4" t="s">
        <v>1511</v>
      </c>
      <c r="H759" s="5"/>
      <c r="I759" s="4">
        <v>757</v>
      </c>
      <c r="J759" s="4">
        <v>1</v>
      </c>
      <c r="K759" s="4" t="s">
        <v>2143</v>
      </c>
      <c r="L759" s="5"/>
      <c r="M759" s="4"/>
      <c r="N759" s="4"/>
      <c r="O759" s="4"/>
      <c r="P759" s="5"/>
      <c r="Q759" s="4"/>
      <c r="R759" s="4"/>
      <c r="S759" s="4"/>
      <c r="T759" s="5"/>
      <c r="U759" s="4"/>
      <c r="V759" s="4"/>
      <c r="W759" s="4"/>
    </row>
    <row r="760" spans="1:23">
      <c r="A760" s="1">
        <v>758</v>
      </c>
      <c r="B760" s="1">
        <v>1</v>
      </c>
      <c r="C760" s="1" t="s">
        <v>760</v>
      </c>
      <c r="E760" s="1">
        <v>758</v>
      </c>
      <c r="F760" s="1">
        <v>1</v>
      </c>
      <c r="G760" s="1" t="s">
        <v>1512</v>
      </c>
      <c r="I760" s="1">
        <v>758</v>
      </c>
      <c r="J760" s="1">
        <v>1</v>
      </c>
      <c r="K760" s="1" t="s">
        <v>2144</v>
      </c>
    </row>
    <row r="761" spans="1:23">
      <c r="A761" s="4">
        <v>759</v>
      </c>
      <c r="B761" s="4">
        <v>1</v>
      </c>
      <c r="C761" s="4" t="s">
        <v>761</v>
      </c>
      <c r="D761" s="5"/>
      <c r="E761" s="4">
        <v>759</v>
      </c>
      <c r="F761" s="4">
        <v>1</v>
      </c>
      <c r="G761" s="4" t="s">
        <v>1513</v>
      </c>
      <c r="H761" s="5"/>
      <c r="I761" s="4">
        <v>759</v>
      </c>
      <c r="J761" s="4">
        <v>1</v>
      </c>
      <c r="K761" s="4" t="s">
        <v>2145</v>
      </c>
      <c r="L761" s="5"/>
      <c r="M761" s="4"/>
      <c r="N761" s="4"/>
      <c r="O761" s="4"/>
      <c r="P761" s="5"/>
      <c r="Q761" s="4"/>
      <c r="R761" s="4"/>
      <c r="S761" s="4"/>
      <c r="T761" s="5"/>
      <c r="U761" s="4"/>
      <c r="V761" s="4"/>
      <c r="W761" s="4"/>
    </row>
    <row r="762" spans="1:23">
      <c r="A762" s="1">
        <v>760</v>
      </c>
      <c r="B762" s="1">
        <v>1</v>
      </c>
      <c r="C762" s="1" t="s">
        <v>762</v>
      </c>
      <c r="E762" s="1">
        <v>760</v>
      </c>
      <c r="F762" s="1">
        <v>1</v>
      </c>
      <c r="G762" s="1" t="s">
        <v>1514</v>
      </c>
      <c r="I762" s="1">
        <v>760</v>
      </c>
      <c r="J762" s="1">
        <v>1</v>
      </c>
      <c r="K762" s="1" t="s">
        <v>2146</v>
      </c>
    </row>
    <row r="763" spans="1:23">
      <c r="A763" s="4">
        <v>761</v>
      </c>
      <c r="B763" s="4">
        <v>1</v>
      </c>
      <c r="C763" s="4" t="s">
        <v>763</v>
      </c>
      <c r="D763" s="5"/>
      <c r="E763" s="4">
        <v>761</v>
      </c>
      <c r="F763" s="4">
        <v>1</v>
      </c>
      <c r="G763" s="4" t="s">
        <v>1515</v>
      </c>
      <c r="H763" s="5"/>
      <c r="I763" s="4">
        <v>761</v>
      </c>
      <c r="J763" s="4">
        <v>1</v>
      </c>
      <c r="K763" s="4" t="s">
        <v>2147</v>
      </c>
      <c r="L763" s="5"/>
      <c r="M763" s="4"/>
      <c r="N763" s="4"/>
      <c r="O763" s="4"/>
      <c r="P763" s="5"/>
      <c r="Q763" s="4"/>
      <c r="R763" s="4"/>
      <c r="S763" s="4"/>
      <c r="T763" s="5"/>
      <c r="U763" s="4"/>
      <c r="V763" s="4"/>
      <c r="W763" s="4"/>
    </row>
    <row r="764" spans="1:23">
      <c r="A764" s="1">
        <v>762</v>
      </c>
      <c r="B764" s="1">
        <v>1</v>
      </c>
      <c r="C764" s="1" t="s">
        <v>764</v>
      </c>
      <c r="E764" s="1">
        <v>762</v>
      </c>
      <c r="F764" s="1">
        <v>1</v>
      </c>
      <c r="G764" s="1" t="s">
        <v>1516</v>
      </c>
      <c r="I764" s="1">
        <v>762</v>
      </c>
      <c r="J764" s="1">
        <v>1</v>
      </c>
      <c r="K764" s="1" t="s">
        <v>2148</v>
      </c>
    </row>
    <row r="765" spans="1:23">
      <c r="A765" s="4">
        <v>763</v>
      </c>
      <c r="B765" s="4">
        <v>1</v>
      </c>
      <c r="C765" s="4" t="s">
        <v>765</v>
      </c>
      <c r="D765" s="5"/>
      <c r="E765" s="4">
        <v>763</v>
      </c>
      <c r="F765" s="4">
        <v>1</v>
      </c>
      <c r="G765" s="4" t="s">
        <v>1517</v>
      </c>
      <c r="H765" s="5"/>
      <c r="I765" s="4">
        <v>763</v>
      </c>
      <c r="J765" s="4">
        <v>1</v>
      </c>
      <c r="K765" s="4" t="s">
        <v>2149</v>
      </c>
      <c r="L765" s="5"/>
      <c r="M765" s="4"/>
      <c r="N765" s="4"/>
      <c r="O765" s="4"/>
      <c r="P765" s="5"/>
      <c r="Q765" s="4"/>
      <c r="R765" s="4"/>
      <c r="S765" s="4"/>
      <c r="T765" s="5"/>
      <c r="U765" s="4"/>
      <c r="V765" s="4"/>
      <c r="W765" s="4"/>
    </row>
    <row r="766" spans="1:23">
      <c r="A766" s="1">
        <v>764</v>
      </c>
      <c r="B766" s="1">
        <v>1</v>
      </c>
      <c r="C766" s="1" t="s">
        <v>766</v>
      </c>
      <c r="E766" s="1">
        <v>764</v>
      </c>
      <c r="F766" s="1">
        <v>1</v>
      </c>
      <c r="G766" s="1" t="s">
        <v>1518</v>
      </c>
      <c r="I766" s="1">
        <v>764</v>
      </c>
      <c r="J766" s="1">
        <v>1</v>
      </c>
      <c r="K766" s="1" t="s">
        <v>2150</v>
      </c>
    </row>
    <row r="767" spans="1:23">
      <c r="A767" s="4">
        <v>765</v>
      </c>
      <c r="B767" s="4">
        <v>1</v>
      </c>
      <c r="C767" s="4" t="s">
        <v>767</v>
      </c>
      <c r="D767" s="5"/>
      <c r="E767" s="4">
        <v>765</v>
      </c>
      <c r="F767" s="4">
        <v>1</v>
      </c>
      <c r="G767" s="4" t="s">
        <v>1519</v>
      </c>
      <c r="H767" s="5"/>
      <c r="I767" s="4">
        <v>765</v>
      </c>
      <c r="J767" s="4">
        <v>1</v>
      </c>
      <c r="K767" s="4" t="s">
        <v>2151</v>
      </c>
      <c r="L767" s="5"/>
      <c r="M767" s="4"/>
      <c r="N767" s="4"/>
      <c r="O767" s="4"/>
      <c r="P767" s="5"/>
      <c r="Q767" s="4"/>
      <c r="R767" s="4"/>
      <c r="S767" s="4"/>
      <c r="T767" s="5"/>
      <c r="U767" s="4"/>
      <c r="V767" s="4"/>
      <c r="W767" s="4"/>
    </row>
    <row r="768" spans="1:23">
      <c r="A768" s="1">
        <v>766</v>
      </c>
      <c r="B768" s="1">
        <v>1</v>
      </c>
      <c r="C768" s="1" t="s">
        <v>768</v>
      </c>
      <c r="E768" s="1">
        <v>766</v>
      </c>
      <c r="F768" s="1">
        <v>1</v>
      </c>
      <c r="G768" s="1" t="s">
        <v>1520</v>
      </c>
      <c r="I768" s="1">
        <v>766</v>
      </c>
      <c r="J768" s="1">
        <v>1</v>
      </c>
      <c r="K768" s="1" t="s">
        <v>2152</v>
      </c>
    </row>
    <row r="769" spans="1:23">
      <c r="A769" s="4">
        <v>767</v>
      </c>
      <c r="B769" s="4">
        <v>1</v>
      </c>
      <c r="C769" s="4" t="s">
        <v>769</v>
      </c>
      <c r="D769" s="5"/>
      <c r="E769" s="4">
        <v>767</v>
      </c>
      <c r="F769" s="4">
        <v>1</v>
      </c>
      <c r="G769" s="4" t="s">
        <v>1521</v>
      </c>
      <c r="H769" s="5"/>
      <c r="I769" s="4">
        <v>767</v>
      </c>
      <c r="J769" s="4">
        <v>1</v>
      </c>
      <c r="K769" s="4" t="s">
        <v>2153</v>
      </c>
      <c r="L769" s="5"/>
      <c r="M769" s="4"/>
      <c r="N769" s="4"/>
      <c r="O769" s="4"/>
      <c r="P769" s="5"/>
      <c r="Q769" s="4"/>
      <c r="R769" s="4"/>
      <c r="S769" s="4"/>
      <c r="T769" s="5"/>
      <c r="U769" s="4"/>
      <c r="V769" s="4"/>
      <c r="W769" s="4"/>
    </row>
    <row r="770" spans="1:23">
      <c r="A770" s="1">
        <v>768</v>
      </c>
      <c r="B770" s="1">
        <v>1</v>
      </c>
      <c r="C770" s="1" t="s">
        <v>770</v>
      </c>
      <c r="E770" s="1">
        <v>768</v>
      </c>
      <c r="F770" s="1">
        <v>1</v>
      </c>
      <c r="G770" s="1" t="s">
        <v>1522</v>
      </c>
      <c r="I770" s="1">
        <v>768</v>
      </c>
      <c r="J770" s="1">
        <v>1</v>
      </c>
      <c r="K770" s="1" t="s">
        <v>2154</v>
      </c>
    </row>
    <row r="771" spans="1:23">
      <c r="A771" s="4">
        <v>769</v>
      </c>
      <c r="B771" s="4">
        <v>1</v>
      </c>
      <c r="C771" s="4" t="s">
        <v>771</v>
      </c>
      <c r="D771" s="5"/>
      <c r="E771" s="4">
        <v>769</v>
      </c>
      <c r="F771" s="4">
        <v>1</v>
      </c>
      <c r="G771" s="4" t="s">
        <v>1523</v>
      </c>
      <c r="H771" s="5"/>
      <c r="I771" s="4">
        <v>769</v>
      </c>
      <c r="J771" s="4">
        <v>1</v>
      </c>
      <c r="K771" s="4" t="s">
        <v>2155</v>
      </c>
      <c r="L771" s="5"/>
      <c r="M771" s="4"/>
      <c r="N771" s="4"/>
      <c r="O771" s="4"/>
      <c r="P771" s="5"/>
      <c r="Q771" s="4"/>
      <c r="R771" s="4"/>
      <c r="S771" s="4"/>
      <c r="T771" s="5"/>
      <c r="U771" s="4"/>
      <c r="V771" s="4"/>
      <c r="W771" s="4"/>
    </row>
    <row r="772" spans="1:23">
      <c r="A772" s="1">
        <v>770</v>
      </c>
      <c r="B772" s="1">
        <v>1</v>
      </c>
      <c r="C772" s="1" t="s">
        <v>772</v>
      </c>
      <c r="E772" s="1">
        <v>770</v>
      </c>
      <c r="F772" s="1">
        <v>1</v>
      </c>
      <c r="G772" s="1" t="s">
        <v>1524</v>
      </c>
      <c r="I772" s="1">
        <v>770</v>
      </c>
      <c r="J772" s="1">
        <v>1</v>
      </c>
      <c r="K772" s="1" t="s">
        <v>2156</v>
      </c>
    </row>
    <row r="773" spans="1:23">
      <c r="A773" s="4">
        <v>771</v>
      </c>
      <c r="B773" s="4">
        <v>1</v>
      </c>
      <c r="C773" s="4" t="s">
        <v>773</v>
      </c>
      <c r="D773" s="5"/>
      <c r="E773" s="4">
        <v>771</v>
      </c>
      <c r="F773" s="4">
        <v>1</v>
      </c>
      <c r="G773" s="4" t="s">
        <v>1525</v>
      </c>
      <c r="H773" s="5"/>
      <c r="I773" s="4">
        <v>771</v>
      </c>
      <c r="J773" s="4">
        <v>1</v>
      </c>
      <c r="K773" s="4" t="s">
        <v>2157</v>
      </c>
      <c r="L773" s="5"/>
      <c r="M773" s="4"/>
      <c r="N773" s="4"/>
      <c r="O773" s="4"/>
      <c r="P773" s="5"/>
      <c r="Q773" s="4"/>
      <c r="R773" s="4"/>
      <c r="S773" s="4"/>
      <c r="T773" s="5"/>
      <c r="U773" s="4"/>
      <c r="V773" s="4"/>
      <c r="W773" s="4"/>
    </row>
    <row r="774" spans="1:23">
      <c r="A774" s="1">
        <v>772</v>
      </c>
      <c r="B774" s="1">
        <v>1</v>
      </c>
      <c r="C774" s="1" t="s">
        <v>774</v>
      </c>
      <c r="E774" s="1">
        <v>772</v>
      </c>
      <c r="F774" s="1">
        <v>1</v>
      </c>
      <c r="G774" s="1" t="s">
        <v>1526</v>
      </c>
      <c r="I774" s="1">
        <v>772</v>
      </c>
      <c r="J774" s="1">
        <v>1</v>
      </c>
      <c r="K774" s="1" t="s">
        <v>909</v>
      </c>
    </row>
    <row r="775" spans="1:23">
      <c r="A775" s="4">
        <v>773</v>
      </c>
      <c r="B775" s="4">
        <v>1</v>
      </c>
      <c r="C775" s="4" t="s">
        <v>775</v>
      </c>
      <c r="D775" s="5"/>
      <c r="E775" s="4">
        <v>773</v>
      </c>
      <c r="F775" s="4">
        <v>1</v>
      </c>
      <c r="G775" s="4" t="s">
        <v>1527</v>
      </c>
      <c r="H775" s="5"/>
      <c r="I775" s="4">
        <v>773</v>
      </c>
      <c r="J775" s="4">
        <v>1</v>
      </c>
      <c r="K775" s="4" t="s">
        <v>2158</v>
      </c>
      <c r="L775" s="5"/>
      <c r="M775" s="4"/>
      <c r="N775" s="4"/>
      <c r="O775" s="4"/>
      <c r="P775" s="5"/>
      <c r="Q775" s="4"/>
      <c r="R775" s="4"/>
      <c r="S775" s="4"/>
      <c r="T775" s="5"/>
      <c r="U775" s="4"/>
      <c r="V775" s="4"/>
      <c r="W775" s="4"/>
    </row>
    <row r="776" spans="1:23">
      <c r="A776" s="1">
        <v>774</v>
      </c>
      <c r="B776" s="1">
        <v>1</v>
      </c>
      <c r="C776" s="1" t="s">
        <v>776</v>
      </c>
      <c r="E776" s="1">
        <v>774</v>
      </c>
      <c r="F776" s="1">
        <v>1</v>
      </c>
      <c r="G776" s="1" t="s">
        <v>1528</v>
      </c>
      <c r="I776" s="1">
        <v>774</v>
      </c>
      <c r="J776" s="1">
        <v>1</v>
      </c>
      <c r="K776" s="1" t="s">
        <v>2159</v>
      </c>
    </row>
    <row r="777" spans="1:23">
      <c r="A777" s="4">
        <v>775</v>
      </c>
      <c r="B777" s="4">
        <v>1</v>
      </c>
      <c r="C777" s="4" t="s">
        <v>777</v>
      </c>
      <c r="D777" s="5"/>
      <c r="E777" s="4">
        <v>775</v>
      </c>
      <c r="F777" s="4">
        <v>1</v>
      </c>
      <c r="G777" s="4" t="s">
        <v>1529</v>
      </c>
      <c r="H777" s="5"/>
      <c r="I777" s="4">
        <v>775</v>
      </c>
      <c r="J777" s="4">
        <v>1</v>
      </c>
      <c r="K777" s="4" t="s">
        <v>2160</v>
      </c>
      <c r="L777" s="5"/>
      <c r="M777" s="4"/>
      <c r="N777" s="4"/>
      <c r="O777" s="4"/>
      <c r="P777" s="5"/>
      <c r="Q777" s="4"/>
      <c r="R777" s="4"/>
      <c r="S777" s="4"/>
      <c r="T777" s="5"/>
      <c r="U777" s="4"/>
      <c r="V777" s="4"/>
      <c r="W777" s="4"/>
    </row>
    <row r="778" spans="1:23">
      <c r="A778" s="1">
        <v>776</v>
      </c>
      <c r="B778" s="1">
        <v>1</v>
      </c>
      <c r="C778" s="1" t="s">
        <v>778</v>
      </c>
      <c r="E778" s="1">
        <v>776</v>
      </c>
      <c r="F778" s="1">
        <v>1</v>
      </c>
      <c r="G778" s="1" t="s">
        <v>1530</v>
      </c>
      <c r="I778" s="1">
        <v>776</v>
      </c>
      <c r="J778" s="1">
        <v>1</v>
      </c>
      <c r="K778" s="1" t="s">
        <v>2161</v>
      </c>
    </row>
    <row r="779" spans="1:23">
      <c r="A779" s="4">
        <v>777</v>
      </c>
      <c r="B779" s="4">
        <v>1</v>
      </c>
      <c r="C779" s="4" t="s">
        <v>779</v>
      </c>
      <c r="D779" s="5"/>
      <c r="E779" s="4">
        <v>777</v>
      </c>
      <c r="F779" s="4">
        <v>1</v>
      </c>
      <c r="G779" s="4" t="s">
        <v>1531</v>
      </c>
      <c r="H779" s="5"/>
      <c r="I779" s="4">
        <v>777</v>
      </c>
      <c r="J779" s="4">
        <v>1</v>
      </c>
      <c r="K779" s="4" t="s">
        <v>2162</v>
      </c>
      <c r="L779" s="5"/>
      <c r="M779" s="4"/>
      <c r="N779" s="4"/>
      <c r="O779" s="4"/>
      <c r="P779" s="5"/>
      <c r="Q779" s="4"/>
      <c r="R779" s="4"/>
      <c r="S779" s="4"/>
      <c r="T779" s="5"/>
      <c r="U779" s="4"/>
      <c r="V779" s="4"/>
      <c r="W779" s="4"/>
    </row>
    <row r="780" spans="1:23">
      <c r="A780" s="1">
        <v>778</v>
      </c>
      <c r="B780" s="1">
        <v>1</v>
      </c>
      <c r="C780" s="1" t="s">
        <v>780</v>
      </c>
      <c r="E780" s="1">
        <v>778</v>
      </c>
      <c r="F780" s="1">
        <v>1</v>
      </c>
      <c r="G780" s="1" t="s">
        <v>1532</v>
      </c>
      <c r="I780" s="1">
        <v>778</v>
      </c>
      <c r="J780" s="1">
        <v>1</v>
      </c>
      <c r="K780" s="1" t="s">
        <v>2163</v>
      </c>
    </row>
    <row r="781" spans="1:23">
      <c r="A781" s="4">
        <v>779</v>
      </c>
      <c r="B781" s="4">
        <v>1</v>
      </c>
      <c r="C781" s="4" t="s">
        <v>781</v>
      </c>
      <c r="D781" s="5"/>
      <c r="E781" s="4">
        <v>779</v>
      </c>
      <c r="F781" s="4">
        <v>1</v>
      </c>
      <c r="G781" s="4" t="s">
        <v>1533</v>
      </c>
      <c r="H781" s="5"/>
      <c r="I781" s="4">
        <v>779</v>
      </c>
      <c r="J781" s="4">
        <v>1</v>
      </c>
      <c r="K781" s="4" t="s">
        <v>2164</v>
      </c>
      <c r="L781" s="5"/>
      <c r="M781" s="4"/>
      <c r="N781" s="4"/>
      <c r="O781" s="4"/>
      <c r="P781" s="5"/>
      <c r="Q781" s="4"/>
      <c r="R781" s="4"/>
      <c r="S781" s="4"/>
      <c r="T781" s="5"/>
      <c r="U781" s="4"/>
      <c r="V781" s="4"/>
      <c r="W781" s="4"/>
    </row>
    <row r="782" spans="1:23">
      <c r="A782" s="1">
        <v>780</v>
      </c>
      <c r="B782" s="1">
        <v>1</v>
      </c>
      <c r="C782" s="1" t="s">
        <v>782</v>
      </c>
      <c r="E782" s="1">
        <v>780</v>
      </c>
      <c r="F782" s="1">
        <v>1</v>
      </c>
      <c r="G782" s="1" t="s">
        <v>1534</v>
      </c>
      <c r="I782" s="1">
        <v>780</v>
      </c>
      <c r="J782" s="1">
        <v>1</v>
      </c>
      <c r="K782" s="1" t="s">
        <v>2165</v>
      </c>
    </row>
    <row r="783" spans="1:23">
      <c r="A783" s="4">
        <v>781</v>
      </c>
      <c r="B783" s="4">
        <v>1</v>
      </c>
      <c r="C783" s="4" t="s">
        <v>783</v>
      </c>
      <c r="D783" s="5"/>
      <c r="E783" s="4">
        <v>781</v>
      </c>
      <c r="F783" s="4">
        <v>1</v>
      </c>
      <c r="G783" s="4" t="s">
        <v>1535</v>
      </c>
      <c r="H783" s="5"/>
      <c r="I783" s="4">
        <v>781</v>
      </c>
      <c r="J783" s="4">
        <v>1</v>
      </c>
      <c r="K783" s="4" t="s">
        <v>2166</v>
      </c>
      <c r="L783" s="5"/>
      <c r="M783" s="4"/>
      <c r="N783" s="4"/>
      <c r="O783" s="4"/>
      <c r="P783" s="5"/>
      <c r="Q783" s="4"/>
      <c r="R783" s="4"/>
      <c r="S783" s="4"/>
      <c r="T783" s="5"/>
      <c r="U783" s="4"/>
      <c r="V783" s="4"/>
      <c r="W783" s="4"/>
    </row>
    <row r="784" spans="1:23">
      <c r="A784" s="1">
        <v>782</v>
      </c>
      <c r="B784" s="1">
        <v>1</v>
      </c>
      <c r="C784" s="1" t="s">
        <v>784</v>
      </c>
      <c r="E784" s="1">
        <v>782</v>
      </c>
      <c r="F784" s="1">
        <v>1</v>
      </c>
      <c r="G784" s="1" t="s">
        <v>1536</v>
      </c>
      <c r="I784" s="1">
        <v>782</v>
      </c>
      <c r="J784" s="1">
        <v>1</v>
      </c>
      <c r="K784" s="1" t="s">
        <v>2167</v>
      </c>
    </row>
    <row r="785" spans="1:23">
      <c r="A785" s="4">
        <v>783</v>
      </c>
      <c r="B785" s="4">
        <v>1</v>
      </c>
      <c r="C785" s="4" t="s">
        <v>785</v>
      </c>
      <c r="D785" s="5"/>
      <c r="E785" s="4">
        <v>783</v>
      </c>
      <c r="F785" s="4">
        <v>1</v>
      </c>
      <c r="G785" s="4" t="s">
        <v>1537</v>
      </c>
      <c r="H785" s="5"/>
      <c r="I785" s="4"/>
      <c r="J785" s="4"/>
      <c r="K785" s="4"/>
      <c r="L785" s="5"/>
      <c r="M785" s="4"/>
      <c r="N785" s="4"/>
      <c r="O785" s="4"/>
      <c r="P785" s="5"/>
      <c r="Q785" s="4"/>
      <c r="R785" s="4"/>
      <c r="S785" s="4"/>
      <c r="T785" s="5"/>
      <c r="U785" s="4"/>
      <c r="V785" s="4"/>
      <c r="W785" s="4"/>
    </row>
    <row r="786" spans="1:23">
      <c r="A786" s="1">
        <v>784</v>
      </c>
      <c r="B786" s="1">
        <v>1</v>
      </c>
      <c r="C786" s="1" t="s">
        <v>786</v>
      </c>
      <c r="E786" s="1">
        <v>784</v>
      </c>
      <c r="F786" s="1">
        <v>1</v>
      </c>
      <c r="G786" s="1" t="s">
        <v>1538</v>
      </c>
    </row>
    <row r="787" spans="1:23">
      <c r="A787" s="4">
        <v>785</v>
      </c>
      <c r="B787" s="4">
        <v>1</v>
      </c>
      <c r="C787" s="4" t="s">
        <v>787</v>
      </c>
      <c r="D787" s="5"/>
      <c r="E787" s="4">
        <v>785</v>
      </c>
      <c r="F787" s="4">
        <v>1</v>
      </c>
      <c r="G787" s="4" t="s">
        <v>1539</v>
      </c>
      <c r="H787" s="5"/>
      <c r="I787" s="4"/>
      <c r="J787" s="4"/>
      <c r="K787" s="4"/>
      <c r="L787" s="5"/>
      <c r="M787" s="4"/>
      <c r="N787" s="4"/>
      <c r="O787" s="4"/>
      <c r="P787" s="5"/>
      <c r="Q787" s="4"/>
      <c r="R787" s="4"/>
      <c r="S787" s="4"/>
      <c r="T787" s="5"/>
      <c r="U787" s="4"/>
      <c r="V787" s="4"/>
      <c r="W787" s="4"/>
    </row>
    <row r="788" spans="1:23">
      <c r="A788" s="1">
        <v>786</v>
      </c>
      <c r="B788" s="1">
        <v>1</v>
      </c>
      <c r="C788" s="1" t="s">
        <v>788</v>
      </c>
      <c r="E788" s="1">
        <v>786</v>
      </c>
      <c r="F788" s="1">
        <v>1</v>
      </c>
      <c r="G788" s="1" t="s">
        <v>1540</v>
      </c>
    </row>
    <row r="789" spans="1:23">
      <c r="A789" s="4">
        <v>787</v>
      </c>
      <c r="B789" s="4">
        <v>1</v>
      </c>
      <c r="C789" s="4" t="s">
        <v>789</v>
      </c>
      <c r="D789" s="5"/>
      <c r="E789" s="4">
        <v>787</v>
      </c>
      <c r="F789" s="4">
        <v>1</v>
      </c>
      <c r="G789" s="4" t="s">
        <v>1541</v>
      </c>
      <c r="H789" s="5"/>
      <c r="I789" s="4"/>
      <c r="J789" s="4"/>
      <c r="K789" s="4"/>
      <c r="L789" s="5"/>
      <c r="M789" s="4"/>
      <c r="N789" s="4"/>
      <c r="O789" s="4"/>
      <c r="P789" s="5"/>
      <c r="Q789" s="4"/>
      <c r="R789" s="4"/>
      <c r="S789" s="4"/>
      <c r="T789" s="5"/>
      <c r="U789" s="4"/>
      <c r="V789" s="4"/>
      <c r="W789" s="4"/>
    </row>
    <row r="790" spans="1:23">
      <c r="A790" s="1">
        <v>788</v>
      </c>
      <c r="B790" s="1">
        <v>1</v>
      </c>
      <c r="C790" s="1" t="s">
        <v>790</v>
      </c>
      <c r="E790" s="1">
        <v>788</v>
      </c>
      <c r="F790" s="1">
        <v>1</v>
      </c>
      <c r="G790" s="1" t="s">
        <v>1542</v>
      </c>
    </row>
    <row r="791" spans="1:23">
      <c r="A791" s="4">
        <v>789</v>
      </c>
      <c r="B791" s="4">
        <v>1</v>
      </c>
      <c r="C791" s="4" t="s">
        <v>791</v>
      </c>
      <c r="D791" s="5"/>
      <c r="E791" s="4">
        <v>789</v>
      </c>
      <c r="F791" s="4">
        <v>1</v>
      </c>
      <c r="G791" s="4" t="s">
        <v>1543</v>
      </c>
      <c r="H791" s="5"/>
      <c r="I791" s="4"/>
      <c r="J791" s="4"/>
      <c r="K791" s="4"/>
      <c r="L791" s="5"/>
      <c r="M791" s="4"/>
      <c r="N791" s="4"/>
      <c r="O791" s="4"/>
      <c r="P791" s="5"/>
      <c r="Q791" s="4"/>
      <c r="R791" s="4"/>
      <c r="S791" s="4"/>
      <c r="T791" s="5"/>
      <c r="U791" s="4"/>
      <c r="V791" s="4"/>
      <c r="W791" s="4"/>
    </row>
    <row r="792" spans="1:23">
      <c r="A792" s="1">
        <v>790</v>
      </c>
      <c r="B792" s="1">
        <v>1</v>
      </c>
      <c r="C792" s="1" t="s">
        <v>792</v>
      </c>
      <c r="E792" s="1">
        <v>790</v>
      </c>
      <c r="F792" s="1">
        <v>1</v>
      </c>
      <c r="G792" s="1" t="s">
        <v>1544</v>
      </c>
    </row>
    <row r="793" spans="1:23">
      <c r="A793" s="4">
        <v>791</v>
      </c>
      <c r="B793" s="4">
        <v>1</v>
      </c>
      <c r="C793" s="4" t="s">
        <v>793</v>
      </c>
      <c r="D793" s="5"/>
      <c r="E793" s="4">
        <v>791</v>
      </c>
      <c r="F793" s="4">
        <v>1</v>
      </c>
      <c r="G793" s="4" t="s">
        <v>1545</v>
      </c>
      <c r="H793" s="5"/>
      <c r="I793" s="4"/>
      <c r="J793" s="4"/>
      <c r="K793" s="4"/>
      <c r="L793" s="5"/>
      <c r="M793" s="4"/>
      <c r="N793" s="4"/>
      <c r="O793" s="4"/>
      <c r="P793" s="5"/>
      <c r="Q793" s="4"/>
      <c r="R793" s="4"/>
      <c r="S793" s="4"/>
      <c r="T793" s="5"/>
      <c r="U793" s="4"/>
      <c r="V793" s="4"/>
      <c r="W793" s="4"/>
    </row>
    <row r="794" spans="1:23">
      <c r="A794" s="1">
        <v>792</v>
      </c>
      <c r="B794" s="1">
        <v>1</v>
      </c>
      <c r="C794" s="1" t="s">
        <v>794</v>
      </c>
      <c r="E794" s="1">
        <v>792</v>
      </c>
      <c r="F794" s="1">
        <v>1</v>
      </c>
      <c r="G794" s="1" t="s">
        <v>1546</v>
      </c>
    </row>
    <row r="795" spans="1:23">
      <c r="A795" s="4">
        <v>793</v>
      </c>
      <c r="B795" s="4">
        <v>1</v>
      </c>
      <c r="C795" s="4" t="s">
        <v>795</v>
      </c>
      <c r="D795" s="5"/>
      <c r="E795" s="4">
        <v>793</v>
      </c>
      <c r="F795" s="4">
        <v>1</v>
      </c>
      <c r="G795" s="4" t="s">
        <v>1547</v>
      </c>
      <c r="H795" s="5"/>
      <c r="I795" s="4"/>
      <c r="J795" s="4"/>
      <c r="K795" s="4"/>
      <c r="L795" s="5"/>
      <c r="M795" s="4"/>
      <c r="N795" s="4"/>
      <c r="O795" s="4"/>
      <c r="P795" s="5"/>
      <c r="Q795" s="4"/>
      <c r="R795" s="4"/>
      <c r="S795" s="4"/>
      <c r="T795" s="5"/>
      <c r="U795" s="4"/>
      <c r="V795" s="4"/>
      <c r="W795" s="4"/>
    </row>
    <row r="796" spans="1:23">
      <c r="A796" s="1">
        <v>794</v>
      </c>
      <c r="B796" s="1">
        <v>1</v>
      </c>
      <c r="C796" s="1" t="s">
        <v>796</v>
      </c>
      <c r="E796" s="1">
        <v>794</v>
      </c>
      <c r="F796" s="1">
        <v>1</v>
      </c>
      <c r="G796" s="1" t="s">
        <v>1548</v>
      </c>
    </row>
    <row r="797" spans="1:23">
      <c r="A797" s="4">
        <v>795</v>
      </c>
      <c r="B797" s="4">
        <v>1</v>
      </c>
      <c r="C797" s="4" t="s">
        <v>797</v>
      </c>
      <c r="D797" s="5"/>
      <c r="E797" s="4">
        <v>795</v>
      </c>
      <c r="F797" s="4">
        <v>1</v>
      </c>
      <c r="G797" s="4" t="s">
        <v>1549</v>
      </c>
      <c r="H797" s="5"/>
      <c r="I797" s="4"/>
      <c r="J797" s="4"/>
      <c r="K797" s="4"/>
      <c r="L797" s="5"/>
      <c r="M797" s="4"/>
      <c r="N797" s="4"/>
      <c r="O797" s="4"/>
      <c r="P797" s="5"/>
      <c r="Q797" s="4"/>
      <c r="R797" s="4"/>
      <c r="S797" s="4"/>
      <c r="T797" s="5"/>
      <c r="U797" s="4"/>
      <c r="V797" s="4"/>
      <c r="W797" s="4"/>
    </row>
    <row r="798" spans="1:23">
      <c r="A798" s="1">
        <v>796</v>
      </c>
      <c r="B798" s="1">
        <v>1</v>
      </c>
      <c r="C798" s="1" t="s">
        <v>798</v>
      </c>
      <c r="E798" s="1">
        <v>796</v>
      </c>
      <c r="F798" s="1">
        <v>1</v>
      </c>
      <c r="G798" s="1" t="s">
        <v>1550</v>
      </c>
    </row>
    <row r="799" spans="1:23">
      <c r="A799" s="4">
        <v>797</v>
      </c>
      <c r="B799" s="4">
        <v>1</v>
      </c>
      <c r="C799" s="4" t="s">
        <v>799</v>
      </c>
      <c r="D799" s="5"/>
      <c r="E799" s="4">
        <v>797</v>
      </c>
      <c r="F799" s="4">
        <v>1</v>
      </c>
      <c r="G799" s="4" t="s">
        <v>316</v>
      </c>
      <c r="H799" s="5"/>
      <c r="I799" s="4"/>
      <c r="J799" s="4"/>
      <c r="K799" s="4"/>
      <c r="L799" s="5"/>
      <c r="M799" s="4"/>
      <c r="N799" s="4"/>
      <c r="O799" s="4"/>
      <c r="P799" s="5"/>
      <c r="Q799" s="4"/>
      <c r="R799" s="4"/>
      <c r="S799" s="4"/>
      <c r="T799" s="5"/>
      <c r="U799" s="4"/>
      <c r="V799" s="4"/>
      <c r="W799" s="4"/>
    </row>
    <row r="800" spans="1:23">
      <c r="A800" s="1">
        <v>798</v>
      </c>
      <c r="B800" s="1">
        <v>1</v>
      </c>
      <c r="C800" s="1" t="s">
        <v>800</v>
      </c>
      <c r="E800" s="1">
        <v>798</v>
      </c>
      <c r="F800" s="1">
        <v>1</v>
      </c>
      <c r="G800" s="1" t="s">
        <v>1551</v>
      </c>
    </row>
    <row r="801" spans="1:23">
      <c r="A801" s="4">
        <v>799</v>
      </c>
      <c r="B801" s="4">
        <v>1</v>
      </c>
      <c r="C801" s="4" t="s">
        <v>801</v>
      </c>
      <c r="D801" s="5"/>
      <c r="E801" s="4">
        <v>799</v>
      </c>
      <c r="F801" s="4">
        <v>1</v>
      </c>
      <c r="G801" s="4" t="s">
        <v>781</v>
      </c>
      <c r="H801" s="5"/>
      <c r="I801" s="4"/>
      <c r="J801" s="4"/>
      <c r="K801" s="4"/>
      <c r="L801" s="5"/>
      <c r="M801" s="4"/>
      <c r="N801" s="4"/>
      <c r="O801" s="4"/>
      <c r="P801" s="5"/>
      <c r="Q801" s="4"/>
      <c r="R801" s="4"/>
      <c r="S801" s="4"/>
      <c r="T801" s="5"/>
      <c r="U801" s="4"/>
      <c r="V801" s="4"/>
      <c r="W801" s="4"/>
    </row>
    <row r="802" spans="1:23">
      <c r="A802" s="1">
        <v>800</v>
      </c>
      <c r="B802" s="1">
        <v>1</v>
      </c>
      <c r="C802" s="1" t="s">
        <v>802</v>
      </c>
    </row>
    <row r="803" spans="1:23">
      <c r="A803" s="4">
        <v>801</v>
      </c>
      <c r="B803" s="4">
        <v>1</v>
      </c>
      <c r="C803" s="4" t="s">
        <v>803</v>
      </c>
      <c r="D803" s="5"/>
      <c r="E803" s="4"/>
      <c r="F803" s="4"/>
      <c r="G803" s="4"/>
      <c r="H803" s="5"/>
      <c r="I803" s="4"/>
      <c r="J803" s="4"/>
      <c r="K803" s="4"/>
      <c r="L803" s="5"/>
      <c r="M803" s="4"/>
      <c r="N803" s="4"/>
      <c r="O803" s="4"/>
      <c r="P803" s="5"/>
      <c r="Q803" s="4"/>
      <c r="R803" s="4"/>
      <c r="S803" s="4"/>
      <c r="T803" s="5"/>
      <c r="U803" s="4"/>
      <c r="V803" s="4"/>
      <c r="W803" s="4"/>
    </row>
    <row r="804" spans="1:23">
      <c r="A804" s="1">
        <v>802</v>
      </c>
      <c r="B804" s="1">
        <v>1</v>
      </c>
      <c r="C804" s="1" t="s">
        <v>804</v>
      </c>
    </row>
    <row r="805" spans="1:23">
      <c r="A805" s="4">
        <v>803</v>
      </c>
      <c r="B805" s="4">
        <v>1</v>
      </c>
      <c r="C805" s="4" t="s">
        <v>805</v>
      </c>
      <c r="D805" s="5"/>
      <c r="E805" s="4"/>
      <c r="F805" s="4"/>
      <c r="G805" s="4"/>
      <c r="H805" s="5"/>
      <c r="I805" s="4"/>
      <c r="J805" s="4"/>
      <c r="K805" s="4"/>
      <c r="L805" s="5"/>
      <c r="M805" s="4"/>
      <c r="N805" s="4"/>
      <c r="O805" s="4"/>
      <c r="P805" s="5"/>
      <c r="Q805" s="4"/>
      <c r="R805" s="4"/>
      <c r="S805" s="4"/>
      <c r="T805" s="5"/>
      <c r="U805" s="4"/>
      <c r="V805" s="4"/>
      <c r="W805" s="4"/>
    </row>
    <row r="806" spans="1:23">
      <c r="A806" s="1">
        <v>804</v>
      </c>
      <c r="B806" s="1">
        <v>1</v>
      </c>
      <c r="C806" s="1" t="s">
        <v>806</v>
      </c>
    </row>
    <row r="807" spans="1:23">
      <c r="A807" s="4">
        <v>805</v>
      </c>
      <c r="B807" s="4">
        <v>1</v>
      </c>
      <c r="C807" s="4" t="s">
        <v>807</v>
      </c>
      <c r="D807" s="5"/>
      <c r="E807" s="4"/>
      <c r="F807" s="4"/>
      <c r="G807" s="4"/>
      <c r="H807" s="5"/>
      <c r="I807" s="4"/>
      <c r="J807" s="4"/>
      <c r="K807" s="4"/>
      <c r="L807" s="5"/>
      <c r="M807" s="4"/>
      <c r="N807" s="4"/>
      <c r="O807" s="4"/>
      <c r="P807" s="5"/>
      <c r="Q807" s="4"/>
      <c r="R807" s="4"/>
      <c r="S807" s="4"/>
      <c r="T807" s="5"/>
      <c r="U807" s="4"/>
      <c r="V807" s="4"/>
      <c r="W807" s="4"/>
    </row>
    <row r="808" spans="1:23">
      <c r="A808" s="1">
        <v>806</v>
      </c>
      <c r="B808" s="1">
        <v>1</v>
      </c>
      <c r="C808" s="1" t="s">
        <v>808</v>
      </c>
    </row>
    <row r="809" spans="1:23">
      <c r="A809" s="4">
        <v>807</v>
      </c>
      <c r="B809" s="4">
        <v>1</v>
      </c>
      <c r="C809" s="4" t="s">
        <v>809</v>
      </c>
      <c r="D809" s="5"/>
      <c r="E809" s="4"/>
      <c r="F809" s="4"/>
      <c r="G809" s="4"/>
      <c r="H809" s="5"/>
      <c r="I809" s="4"/>
      <c r="J809" s="4"/>
      <c r="K809" s="4"/>
      <c r="L809" s="5"/>
      <c r="M809" s="4"/>
      <c r="N809" s="4"/>
      <c r="O809" s="4"/>
      <c r="P809" s="5"/>
      <c r="Q809" s="4"/>
      <c r="R809" s="4"/>
      <c r="S809" s="4"/>
      <c r="T809" s="5"/>
      <c r="U809" s="4"/>
      <c r="V809" s="4"/>
      <c r="W809" s="4"/>
    </row>
    <row r="810" spans="1:23">
      <c r="A810" s="1">
        <v>808</v>
      </c>
      <c r="B810" s="1">
        <v>1</v>
      </c>
      <c r="C810" s="1" t="s">
        <v>810</v>
      </c>
    </row>
    <row r="811" spans="1:23">
      <c r="A811" s="4">
        <v>809</v>
      </c>
      <c r="B811" s="4">
        <v>1</v>
      </c>
      <c r="C811" s="4" t="s">
        <v>811</v>
      </c>
      <c r="D811" s="5"/>
      <c r="E811" s="4"/>
      <c r="F811" s="4"/>
      <c r="G811" s="4"/>
      <c r="H811" s="5"/>
      <c r="I811" s="4"/>
      <c r="J811" s="4"/>
      <c r="K811" s="4"/>
      <c r="L811" s="5"/>
      <c r="M811" s="4"/>
      <c r="N811" s="4"/>
      <c r="O811" s="4"/>
      <c r="P811" s="5"/>
      <c r="Q811" s="4"/>
      <c r="R811" s="4"/>
      <c r="S811" s="4"/>
      <c r="T811" s="5"/>
      <c r="U811" s="4"/>
      <c r="V811" s="4"/>
      <c r="W811" s="4"/>
    </row>
    <row r="812" spans="1:23">
      <c r="A812" s="1">
        <v>810</v>
      </c>
      <c r="B812" s="1">
        <v>1</v>
      </c>
      <c r="C812" s="1" t="s">
        <v>812</v>
      </c>
    </row>
    <row r="813" spans="1:23">
      <c r="A813" s="4">
        <v>811</v>
      </c>
      <c r="B813" s="4">
        <v>1</v>
      </c>
      <c r="C813" s="4" t="s">
        <v>813</v>
      </c>
      <c r="D813" s="5"/>
      <c r="E813" s="4"/>
      <c r="F813" s="4"/>
      <c r="G813" s="4"/>
      <c r="H813" s="5"/>
      <c r="I813" s="4"/>
      <c r="J813" s="4"/>
      <c r="K813" s="4"/>
      <c r="L813" s="5"/>
      <c r="M813" s="4"/>
      <c r="N813" s="4"/>
      <c r="O813" s="4"/>
      <c r="P813" s="5"/>
      <c r="Q813" s="4"/>
      <c r="R813" s="4"/>
      <c r="S813" s="4"/>
      <c r="T813" s="5"/>
      <c r="U813" s="4"/>
      <c r="V813" s="4"/>
      <c r="W813" s="4"/>
    </row>
    <row r="814" spans="1:23">
      <c r="A814" s="1">
        <v>812</v>
      </c>
      <c r="B814" s="1">
        <v>1</v>
      </c>
      <c r="C814" s="1" t="s">
        <v>814</v>
      </c>
    </row>
    <row r="815" spans="1:23">
      <c r="A815" s="4">
        <v>813</v>
      </c>
      <c r="B815" s="4">
        <v>1</v>
      </c>
      <c r="C815" s="4" t="s">
        <v>815</v>
      </c>
      <c r="D815" s="5"/>
      <c r="E815" s="4"/>
      <c r="F815" s="4"/>
      <c r="G815" s="4"/>
      <c r="H815" s="5"/>
      <c r="I815" s="4"/>
      <c r="J815" s="4"/>
      <c r="K815" s="4"/>
      <c r="L815" s="5"/>
      <c r="M815" s="4"/>
      <c r="N815" s="4"/>
      <c r="O815" s="4"/>
      <c r="P815" s="5"/>
      <c r="Q815" s="4"/>
      <c r="R815" s="4"/>
      <c r="S815" s="4"/>
      <c r="T815" s="5"/>
      <c r="U815" s="4"/>
      <c r="V815" s="4"/>
      <c r="W815" s="4"/>
    </row>
    <row r="816" spans="1:23">
      <c r="A816" s="1">
        <v>814</v>
      </c>
      <c r="B816" s="1">
        <v>1</v>
      </c>
      <c r="C816" s="1" t="s">
        <v>816</v>
      </c>
    </row>
    <row r="817" spans="1:23">
      <c r="A817" s="4">
        <v>815</v>
      </c>
      <c r="B817" s="4">
        <v>1</v>
      </c>
      <c r="C817" s="4" t="s">
        <v>817</v>
      </c>
      <c r="D817" s="5"/>
      <c r="E817" s="4"/>
      <c r="F817" s="4"/>
      <c r="G817" s="4"/>
      <c r="H817" s="5"/>
      <c r="I817" s="4"/>
      <c r="J817" s="4"/>
      <c r="K817" s="4"/>
      <c r="L817" s="5"/>
      <c r="M817" s="4"/>
      <c r="N817" s="4"/>
      <c r="O817" s="4"/>
      <c r="P817" s="5"/>
      <c r="Q817" s="4"/>
      <c r="R817" s="4"/>
      <c r="S817" s="4"/>
      <c r="T817" s="5"/>
      <c r="U817" s="4"/>
      <c r="V817" s="4"/>
      <c r="W817" s="4"/>
    </row>
    <row r="818" spans="1:23">
      <c r="A818" s="1">
        <v>816</v>
      </c>
      <c r="B818" s="1">
        <v>1</v>
      </c>
      <c r="C818" s="1" t="s">
        <v>818</v>
      </c>
    </row>
    <row r="819" spans="1:23">
      <c r="A819" s="4">
        <v>817</v>
      </c>
      <c r="B819" s="4">
        <v>1</v>
      </c>
      <c r="C819" s="4" t="s">
        <v>819</v>
      </c>
      <c r="D819" s="5"/>
      <c r="E819" s="4"/>
      <c r="F819" s="4"/>
      <c r="G819" s="4"/>
      <c r="H819" s="5"/>
      <c r="I819" s="4"/>
      <c r="J819" s="4"/>
      <c r="K819" s="4"/>
      <c r="L819" s="5"/>
      <c r="M819" s="4"/>
      <c r="N819" s="4"/>
      <c r="O819" s="4"/>
      <c r="P819" s="5"/>
      <c r="Q819" s="4"/>
      <c r="R819" s="4"/>
      <c r="S819" s="4"/>
      <c r="T819" s="5"/>
      <c r="U819" s="4"/>
      <c r="V819" s="4"/>
      <c r="W819" s="4"/>
    </row>
    <row r="820" spans="1:23">
      <c r="A820" s="1">
        <v>818</v>
      </c>
      <c r="B820" s="1">
        <v>1</v>
      </c>
      <c r="C820" s="1" t="s">
        <v>820</v>
      </c>
    </row>
    <row r="821" spans="1:23">
      <c r="A821" s="4">
        <v>819</v>
      </c>
      <c r="B821" s="4">
        <v>1</v>
      </c>
      <c r="C821" s="4" t="s">
        <v>821</v>
      </c>
      <c r="D821" s="5"/>
      <c r="E821" s="4"/>
      <c r="F821" s="4"/>
      <c r="G821" s="4"/>
      <c r="H821" s="5"/>
      <c r="I821" s="4"/>
      <c r="J821" s="4"/>
      <c r="K821" s="4"/>
      <c r="L821" s="5"/>
      <c r="M821" s="4"/>
      <c r="N821" s="4"/>
      <c r="O821" s="4"/>
      <c r="P821" s="5"/>
      <c r="Q821" s="4"/>
      <c r="R821" s="4"/>
      <c r="S821" s="4"/>
      <c r="T821" s="5"/>
      <c r="U821" s="4"/>
      <c r="V821" s="4"/>
      <c r="W821" s="4"/>
    </row>
    <row r="822" spans="1:23">
      <c r="A822" s="1">
        <v>820</v>
      </c>
      <c r="B822" s="1">
        <v>1</v>
      </c>
      <c r="C822" s="1" t="s">
        <v>822</v>
      </c>
    </row>
    <row r="823" spans="1:23">
      <c r="A823" s="4">
        <v>821</v>
      </c>
      <c r="B823" s="4">
        <v>1</v>
      </c>
      <c r="C823" s="4" t="s">
        <v>823</v>
      </c>
      <c r="D823" s="5"/>
      <c r="E823" s="4"/>
      <c r="F823" s="4"/>
      <c r="G823" s="4"/>
      <c r="H823" s="5"/>
      <c r="I823" s="4"/>
      <c r="J823" s="4"/>
      <c r="K823" s="4"/>
      <c r="L823" s="5"/>
      <c r="M823" s="4"/>
      <c r="N823" s="4"/>
      <c r="O823" s="4"/>
      <c r="P823" s="5"/>
      <c r="Q823" s="4"/>
      <c r="R823" s="4"/>
      <c r="S823" s="4"/>
      <c r="T823" s="5"/>
      <c r="U823" s="4"/>
      <c r="V823" s="4"/>
      <c r="W823" s="4"/>
    </row>
    <row r="824" spans="1:23">
      <c r="A824" s="1">
        <v>822</v>
      </c>
      <c r="B824" s="1">
        <v>1</v>
      </c>
      <c r="C824" s="1" t="s">
        <v>824</v>
      </c>
    </row>
    <row r="825" spans="1:23">
      <c r="A825" s="4">
        <v>823</v>
      </c>
      <c r="B825" s="4">
        <v>1</v>
      </c>
      <c r="C825" s="4" t="s">
        <v>825</v>
      </c>
      <c r="D825" s="5"/>
      <c r="E825" s="4"/>
      <c r="F825" s="4"/>
      <c r="G825" s="4"/>
      <c r="H825" s="5"/>
      <c r="I825" s="4"/>
      <c r="J825" s="4"/>
      <c r="K825" s="4"/>
      <c r="L825" s="5"/>
      <c r="M825" s="4"/>
      <c r="N825" s="4"/>
      <c r="O825" s="4"/>
      <c r="P825" s="5"/>
      <c r="Q825" s="4"/>
      <c r="R825" s="4"/>
      <c r="S825" s="4"/>
      <c r="T825" s="5"/>
      <c r="U825" s="4"/>
      <c r="V825" s="4"/>
      <c r="W825" s="4"/>
    </row>
    <row r="826" spans="1:23">
      <c r="A826" s="1">
        <v>824</v>
      </c>
      <c r="B826" s="1">
        <v>1</v>
      </c>
      <c r="C826" s="1" t="s">
        <v>826</v>
      </c>
    </row>
    <row r="827" spans="1:23">
      <c r="A827" s="4">
        <v>825</v>
      </c>
      <c r="B827" s="4">
        <v>1</v>
      </c>
      <c r="C827" s="4" t="s">
        <v>827</v>
      </c>
      <c r="D827" s="5"/>
      <c r="E827" s="4"/>
      <c r="F827" s="4"/>
      <c r="G827" s="4"/>
      <c r="H827" s="5"/>
      <c r="I827" s="4"/>
      <c r="J827" s="4"/>
      <c r="K827" s="4"/>
      <c r="L827" s="5"/>
      <c r="M827" s="4"/>
      <c r="N827" s="4"/>
      <c r="O827" s="4"/>
      <c r="P827" s="5"/>
      <c r="Q827" s="4"/>
      <c r="R827" s="4"/>
      <c r="S827" s="4"/>
      <c r="T827" s="5"/>
      <c r="U827" s="4"/>
      <c r="V827" s="4"/>
      <c r="W827" s="4"/>
    </row>
    <row r="828" spans="1:23">
      <c r="A828" s="1">
        <v>826</v>
      </c>
      <c r="B828" s="1">
        <v>1</v>
      </c>
      <c r="C828" s="1" t="s">
        <v>828</v>
      </c>
    </row>
    <row r="829" spans="1:23">
      <c r="A829" s="4">
        <v>827</v>
      </c>
      <c r="B829" s="4">
        <v>1</v>
      </c>
      <c r="C829" s="4" t="s">
        <v>829</v>
      </c>
      <c r="D829" s="5"/>
      <c r="E829" s="4"/>
      <c r="F829" s="4"/>
      <c r="G829" s="4"/>
      <c r="H829" s="5"/>
      <c r="I829" s="4"/>
      <c r="J829" s="4"/>
      <c r="K829" s="4"/>
      <c r="L829" s="5"/>
      <c r="M829" s="4"/>
      <c r="N829" s="4"/>
      <c r="O829" s="4"/>
      <c r="P829" s="5"/>
      <c r="Q829" s="4"/>
      <c r="R829" s="4"/>
      <c r="S829" s="4"/>
      <c r="T829" s="5"/>
      <c r="U829" s="4"/>
      <c r="V829" s="4"/>
      <c r="W829" s="4"/>
    </row>
    <row r="830" spans="1:23">
      <c r="A830" s="1">
        <v>828</v>
      </c>
      <c r="B830" s="1">
        <v>1</v>
      </c>
      <c r="C830" s="1" t="s">
        <v>830</v>
      </c>
    </row>
    <row r="831" spans="1:23">
      <c r="A831" s="4">
        <v>829</v>
      </c>
      <c r="B831" s="4">
        <v>1</v>
      </c>
      <c r="C831" s="4" t="s">
        <v>831</v>
      </c>
      <c r="D831" s="5"/>
      <c r="E831" s="4"/>
      <c r="F831" s="4"/>
      <c r="G831" s="4"/>
      <c r="H831" s="5"/>
      <c r="I831" s="4"/>
      <c r="J831" s="4"/>
      <c r="K831" s="4"/>
      <c r="L831" s="5"/>
      <c r="M831" s="4"/>
      <c r="N831" s="4"/>
      <c r="O831" s="4"/>
      <c r="P831" s="5"/>
      <c r="Q831" s="4"/>
      <c r="R831" s="4"/>
      <c r="S831" s="4"/>
      <c r="T831" s="5"/>
      <c r="U831" s="4"/>
      <c r="V831" s="4"/>
      <c r="W831" s="4"/>
    </row>
    <row r="832" spans="1:23">
      <c r="A832" s="1">
        <v>830</v>
      </c>
      <c r="B832" s="1">
        <v>1</v>
      </c>
      <c r="C832" s="1" t="s">
        <v>832</v>
      </c>
    </row>
    <row r="833" spans="1:23">
      <c r="A833" s="4">
        <v>831</v>
      </c>
      <c r="B833" s="4">
        <v>1</v>
      </c>
      <c r="C833" s="4" t="s">
        <v>833</v>
      </c>
      <c r="D833" s="5"/>
      <c r="E833" s="4"/>
      <c r="F833" s="4"/>
      <c r="G833" s="4"/>
      <c r="H833" s="5"/>
      <c r="I833" s="4"/>
      <c r="J833" s="4"/>
      <c r="K833" s="4"/>
      <c r="L833" s="5"/>
      <c r="M833" s="4"/>
      <c r="N833" s="4"/>
      <c r="O833" s="4"/>
      <c r="P833" s="5"/>
      <c r="Q833" s="4"/>
      <c r="R833" s="4"/>
      <c r="S833" s="4"/>
      <c r="T833" s="5"/>
      <c r="U833" s="4"/>
      <c r="V833" s="4"/>
      <c r="W833" s="4"/>
    </row>
    <row r="834" spans="1:23">
      <c r="A834" s="1">
        <v>832</v>
      </c>
      <c r="B834" s="1">
        <v>1</v>
      </c>
      <c r="C834" s="1" t="s">
        <v>834</v>
      </c>
    </row>
    <row r="835" spans="1:23">
      <c r="A835" s="4">
        <v>833</v>
      </c>
      <c r="B835" s="4">
        <v>1</v>
      </c>
      <c r="C835" s="4" t="s">
        <v>835</v>
      </c>
      <c r="D835" s="5"/>
      <c r="E835" s="4"/>
      <c r="F835" s="4"/>
      <c r="G835" s="4"/>
      <c r="H835" s="5"/>
      <c r="I835" s="4"/>
      <c r="J835" s="4"/>
      <c r="K835" s="4"/>
      <c r="L835" s="5"/>
      <c r="M835" s="4"/>
      <c r="N835" s="4"/>
      <c r="O835" s="4"/>
      <c r="P835" s="5"/>
      <c r="Q835" s="4"/>
      <c r="R835" s="4"/>
      <c r="S835" s="4"/>
      <c r="T835" s="5"/>
      <c r="U835" s="4"/>
      <c r="V835" s="4"/>
      <c r="W835" s="4"/>
    </row>
    <row r="836" spans="1:23">
      <c r="A836" s="1">
        <v>834</v>
      </c>
      <c r="B836" s="1">
        <v>1</v>
      </c>
      <c r="C836" s="1" t="s">
        <v>836</v>
      </c>
    </row>
    <row r="837" spans="1:23">
      <c r="A837" s="4">
        <v>835</v>
      </c>
      <c r="B837" s="4">
        <v>1</v>
      </c>
      <c r="C837" s="4" t="s">
        <v>837</v>
      </c>
      <c r="D837" s="5"/>
      <c r="E837" s="4"/>
      <c r="F837" s="4"/>
      <c r="G837" s="4"/>
      <c r="H837" s="5"/>
      <c r="I837" s="4"/>
      <c r="J837" s="4"/>
      <c r="K837" s="4"/>
      <c r="L837" s="5"/>
      <c r="M837" s="4"/>
      <c r="N837" s="4"/>
      <c r="O837" s="4"/>
      <c r="P837" s="5"/>
      <c r="Q837" s="4"/>
      <c r="R837" s="4"/>
      <c r="S837" s="4"/>
      <c r="T837" s="5"/>
      <c r="U837" s="4"/>
      <c r="V837" s="4"/>
      <c r="W837" s="4"/>
    </row>
    <row r="838" spans="1:23">
      <c r="A838" s="1">
        <v>836</v>
      </c>
      <c r="B838" s="1">
        <v>1</v>
      </c>
      <c r="C838" s="1" t="s">
        <v>838</v>
      </c>
    </row>
    <row r="839" spans="1:23">
      <c r="A839" s="4">
        <v>837</v>
      </c>
      <c r="B839" s="4">
        <v>1</v>
      </c>
      <c r="C839" s="4" t="s">
        <v>839</v>
      </c>
      <c r="D839" s="5"/>
      <c r="E839" s="4"/>
      <c r="F839" s="4"/>
      <c r="G839" s="4"/>
      <c r="H839" s="5"/>
      <c r="I839" s="4"/>
      <c r="J839" s="4"/>
      <c r="K839" s="4"/>
      <c r="L839" s="5"/>
      <c r="M839" s="4"/>
      <c r="N839" s="4"/>
      <c r="O839" s="4"/>
      <c r="P839" s="5"/>
      <c r="Q839" s="4"/>
      <c r="R839" s="4"/>
      <c r="S839" s="4"/>
      <c r="T839" s="5"/>
      <c r="U839" s="4"/>
      <c r="V839" s="4"/>
      <c r="W839" s="4"/>
    </row>
    <row r="840" spans="1:23">
      <c r="A840" s="1">
        <v>838</v>
      </c>
      <c r="B840" s="1">
        <v>1</v>
      </c>
      <c r="C840" s="1" t="s">
        <v>840</v>
      </c>
    </row>
    <row r="841" spans="1:23">
      <c r="A841" s="4">
        <v>839</v>
      </c>
      <c r="B841" s="4">
        <v>1</v>
      </c>
      <c r="C841" s="4" t="s">
        <v>841</v>
      </c>
      <c r="D841" s="5"/>
      <c r="E841" s="4"/>
      <c r="F841" s="4"/>
      <c r="G841" s="4"/>
      <c r="H841" s="5"/>
      <c r="I841" s="4"/>
      <c r="J841" s="4"/>
      <c r="K841" s="4"/>
      <c r="L841" s="5"/>
      <c r="M841" s="4"/>
      <c r="N841" s="4"/>
      <c r="O841" s="4"/>
      <c r="P841" s="5"/>
      <c r="Q841" s="4"/>
      <c r="R841" s="4"/>
      <c r="S841" s="4"/>
      <c r="T841" s="5"/>
      <c r="U841" s="4"/>
      <c r="V841" s="4"/>
      <c r="W841" s="4"/>
    </row>
    <row r="842" spans="1:23">
      <c r="A842" s="1">
        <v>840</v>
      </c>
      <c r="B842" s="1">
        <v>1</v>
      </c>
      <c r="C842" s="1" t="s">
        <v>842</v>
      </c>
    </row>
    <row r="843" spans="1:23">
      <c r="A843" s="4">
        <v>841</v>
      </c>
      <c r="B843" s="4">
        <v>1</v>
      </c>
      <c r="C843" s="4" t="s">
        <v>843</v>
      </c>
      <c r="D843" s="5"/>
      <c r="E843" s="4"/>
      <c r="F843" s="4"/>
      <c r="G843" s="4"/>
      <c r="H843" s="5"/>
      <c r="I843" s="4"/>
      <c r="J843" s="4"/>
      <c r="K843" s="4"/>
      <c r="L843" s="5"/>
      <c r="M843" s="4"/>
      <c r="N843" s="4"/>
      <c r="O843" s="4"/>
      <c r="P843" s="5"/>
      <c r="Q843" s="4"/>
      <c r="R843" s="4"/>
      <c r="S843" s="4"/>
      <c r="T843" s="5"/>
      <c r="U843" s="4"/>
      <c r="V843" s="4"/>
      <c r="W843" s="4"/>
    </row>
    <row r="844" spans="1:23">
      <c r="A844" s="1">
        <v>842</v>
      </c>
      <c r="B844" s="1">
        <v>1</v>
      </c>
      <c r="C844" s="1" t="s">
        <v>844</v>
      </c>
    </row>
    <row r="845" spans="1:23">
      <c r="A845" s="4">
        <v>843</v>
      </c>
      <c r="B845" s="4">
        <v>1</v>
      </c>
      <c r="C845" s="4" t="s">
        <v>845</v>
      </c>
      <c r="D845" s="5"/>
      <c r="E845" s="4"/>
      <c r="F845" s="4"/>
      <c r="G845" s="4"/>
      <c r="H845" s="5"/>
      <c r="I845" s="4"/>
      <c r="J845" s="4"/>
      <c r="K845" s="4"/>
      <c r="L845" s="5"/>
      <c r="M845" s="4"/>
      <c r="N845" s="4"/>
      <c r="O845" s="4"/>
      <c r="P845" s="5"/>
      <c r="Q845" s="4"/>
      <c r="R845" s="4"/>
      <c r="S845" s="4"/>
      <c r="T845" s="5"/>
      <c r="U845" s="4"/>
      <c r="V845" s="4"/>
      <c r="W845" s="4"/>
    </row>
    <row r="846" spans="1:23">
      <c r="A846" s="1">
        <v>844</v>
      </c>
      <c r="B846" s="1">
        <v>1</v>
      </c>
      <c r="C846" s="1" t="s">
        <v>846</v>
      </c>
    </row>
    <row r="847" spans="1:23">
      <c r="A847" s="4">
        <v>845</v>
      </c>
      <c r="B847" s="4">
        <v>1</v>
      </c>
      <c r="C847" s="4" t="s">
        <v>847</v>
      </c>
      <c r="D847" s="5"/>
      <c r="E847" s="4"/>
      <c r="F847" s="4"/>
      <c r="G847" s="4"/>
      <c r="H847" s="5"/>
      <c r="I847" s="4"/>
      <c r="J847" s="4"/>
      <c r="K847" s="4"/>
      <c r="L847" s="5"/>
      <c r="M847" s="4"/>
      <c r="N847" s="4"/>
      <c r="O847" s="4"/>
      <c r="P847" s="5"/>
      <c r="Q847" s="4"/>
      <c r="R847" s="4"/>
      <c r="S847" s="4"/>
      <c r="T847" s="5"/>
      <c r="U847" s="4"/>
      <c r="V847" s="4"/>
      <c r="W847" s="4"/>
    </row>
    <row r="848" spans="1:23">
      <c r="A848" s="1">
        <v>846</v>
      </c>
      <c r="B848" s="1">
        <v>1</v>
      </c>
      <c r="C848" s="1" t="s">
        <v>848</v>
      </c>
    </row>
    <row r="849" spans="1:23">
      <c r="A849" s="4">
        <v>847</v>
      </c>
      <c r="B849" s="4">
        <v>1</v>
      </c>
      <c r="C849" s="4" t="s">
        <v>849</v>
      </c>
      <c r="D849" s="5"/>
      <c r="E849" s="4"/>
      <c r="F849" s="4"/>
      <c r="G849" s="4"/>
      <c r="H849" s="5"/>
      <c r="I849" s="4"/>
      <c r="J849" s="4"/>
      <c r="K849" s="4"/>
      <c r="L849" s="5"/>
      <c r="M849" s="4"/>
      <c r="N849" s="4"/>
      <c r="O849" s="4"/>
      <c r="P849" s="5"/>
      <c r="Q849" s="4"/>
      <c r="R849" s="4"/>
      <c r="S849" s="4"/>
      <c r="T849" s="5"/>
      <c r="U849" s="4"/>
      <c r="V849" s="4"/>
      <c r="W849" s="4"/>
    </row>
    <row r="850" spans="1:23">
      <c r="A850" s="1">
        <v>848</v>
      </c>
      <c r="B850" s="1">
        <v>1</v>
      </c>
      <c r="C850" s="1" t="s">
        <v>850</v>
      </c>
    </row>
    <row r="851" spans="1:23">
      <c r="A851" s="4">
        <v>849</v>
      </c>
      <c r="B851" s="4">
        <v>1</v>
      </c>
      <c r="C851" s="4" t="s">
        <v>851</v>
      </c>
      <c r="D851" s="5"/>
      <c r="E851" s="4"/>
      <c r="F851" s="4"/>
      <c r="G851" s="4"/>
      <c r="H851" s="5"/>
      <c r="I851" s="4"/>
      <c r="J851" s="4"/>
      <c r="K851" s="4"/>
      <c r="L851" s="5"/>
      <c r="M851" s="4"/>
      <c r="N851" s="4"/>
      <c r="O851" s="4"/>
      <c r="P851" s="5"/>
      <c r="Q851" s="4"/>
      <c r="R851" s="4"/>
      <c r="S851" s="4"/>
      <c r="T851" s="5"/>
      <c r="U851" s="4"/>
      <c r="V851" s="4"/>
      <c r="W851" s="4"/>
    </row>
    <row r="852" spans="1:23">
      <c r="A852" s="1">
        <v>850</v>
      </c>
      <c r="B852" s="1">
        <v>1</v>
      </c>
      <c r="C852" s="1" t="s">
        <v>852</v>
      </c>
    </row>
    <row r="853" spans="1:23">
      <c r="A853" s="4">
        <v>851</v>
      </c>
      <c r="B853" s="4">
        <v>1</v>
      </c>
      <c r="C853" s="4" t="s">
        <v>853</v>
      </c>
      <c r="D853" s="5"/>
      <c r="E853" s="4"/>
      <c r="F853" s="4"/>
      <c r="G853" s="4"/>
      <c r="H853" s="5"/>
      <c r="I853" s="4"/>
      <c r="J853" s="4"/>
      <c r="K853" s="4"/>
      <c r="L853" s="5"/>
      <c r="M853" s="4"/>
      <c r="N853" s="4"/>
      <c r="O853" s="4"/>
      <c r="P853" s="5"/>
      <c r="Q853" s="4"/>
      <c r="R853" s="4"/>
      <c r="S853" s="4"/>
      <c r="T853" s="5"/>
      <c r="U853" s="4"/>
      <c r="V853" s="4"/>
      <c r="W853" s="4"/>
    </row>
    <row r="854" spans="1:23">
      <c r="A854" s="1">
        <v>852</v>
      </c>
      <c r="B854" s="1">
        <v>1</v>
      </c>
      <c r="C854" s="1" t="s">
        <v>854</v>
      </c>
    </row>
    <row r="855" spans="1:23">
      <c r="A855" s="4">
        <v>853</v>
      </c>
      <c r="B855" s="4">
        <v>1</v>
      </c>
      <c r="C855" s="4" t="s">
        <v>855</v>
      </c>
      <c r="D855" s="5"/>
      <c r="E855" s="4"/>
      <c r="F855" s="4"/>
      <c r="G855" s="4"/>
      <c r="H855" s="5"/>
      <c r="I855" s="4"/>
      <c r="J855" s="4"/>
      <c r="K855" s="4"/>
      <c r="L855" s="5"/>
      <c r="M855" s="4"/>
      <c r="N855" s="4"/>
      <c r="O855" s="4"/>
      <c r="P855" s="5"/>
      <c r="Q855" s="4"/>
      <c r="R855" s="4"/>
      <c r="S855" s="4"/>
      <c r="T855" s="5"/>
      <c r="U855" s="4"/>
      <c r="V855" s="4"/>
      <c r="W855" s="4"/>
    </row>
    <row r="856" spans="1:23">
      <c r="A856" s="1">
        <v>854</v>
      </c>
      <c r="B856" s="1">
        <v>1</v>
      </c>
      <c r="C856" s="1" t="s">
        <v>856</v>
      </c>
    </row>
    <row r="857" spans="1:23">
      <c r="A857" s="4">
        <v>855</v>
      </c>
      <c r="B857" s="4">
        <v>1</v>
      </c>
      <c r="C857" s="4" t="s">
        <v>857</v>
      </c>
      <c r="D857" s="5"/>
      <c r="E857" s="4"/>
      <c r="F857" s="4"/>
      <c r="G857" s="4"/>
      <c r="H857" s="5"/>
      <c r="I857" s="4"/>
      <c r="J857" s="4"/>
      <c r="K857" s="4"/>
      <c r="L857" s="5"/>
      <c r="M857" s="4"/>
      <c r="N857" s="4"/>
      <c r="O857" s="4"/>
      <c r="P857" s="5"/>
      <c r="Q857" s="4"/>
      <c r="R857" s="4"/>
      <c r="S857" s="4"/>
      <c r="T857" s="5"/>
      <c r="U857" s="4"/>
      <c r="V857" s="4"/>
      <c r="W857" s="4"/>
    </row>
    <row r="858" spans="1:23">
      <c r="A858" s="1">
        <v>856</v>
      </c>
      <c r="B858" s="1">
        <v>1</v>
      </c>
      <c r="C858" s="1" t="s">
        <v>858</v>
      </c>
    </row>
    <row r="859" spans="1:23">
      <c r="A859" s="4">
        <v>857</v>
      </c>
      <c r="B859" s="4">
        <v>1</v>
      </c>
      <c r="C859" s="4" t="s">
        <v>859</v>
      </c>
      <c r="D859" s="5"/>
      <c r="E859" s="4"/>
      <c r="F859" s="4"/>
      <c r="G859" s="4"/>
      <c r="H859" s="5"/>
      <c r="I859" s="4"/>
      <c r="J859" s="4"/>
      <c r="K859" s="4"/>
      <c r="L859" s="5"/>
      <c r="M859" s="4"/>
      <c r="N859" s="4"/>
      <c r="O859" s="4"/>
      <c r="P859" s="5"/>
      <c r="Q859" s="4"/>
      <c r="R859" s="4"/>
      <c r="S859" s="4"/>
      <c r="T859" s="5"/>
      <c r="U859" s="4"/>
      <c r="V859" s="4"/>
      <c r="W859" s="4"/>
    </row>
    <row r="860" spans="1:23">
      <c r="A860" s="1">
        <v>858</v>
      </c>
      <c r="B860" s="1">
        <v>1</v>
      </c>
      <c r="C860" s="1" t="s">
        <v>860</v>
      </c>
    </row>
    <row r="861" spans="1:23">
      <c r="A861" s="4">
        <v>859</v>
      </c>
      <c r="B861" s="4">
        <v>1</v>
      </c>
      <c r="C861" s="4" t="s">
        <v>861</v>
      </c>
      <c r="D861" s="5"/>
      <c r="E861" s="4"/>
      <c r="F861" s="4"/>
      <c r="G861" s="4"/>
      <c r="H861" s="5"/>
      <c r="I861" s="4"/>
      <c r="J861" s="4"/>
      <c r="K861" s="4"/>
      <c r="L861" s="5"/>
      <c r="M861" s="4"/>
      <c r="N861" s="4"/>
      <c r="O861" s="4"/>
      <c r="P861" s="5"/>
      <c r="Q861" s="4"/>
      <c r="R861" s="4"/>
      <c r="S861" s="4"/>
      <c r="T861" s="5"/>
      <c r="U861" s="4"/>
      <c r="V861" s="4"/>
      <c r="W861" s="4"/>
    </row>
    <row r="862" spans="1:23">
      <c r="A862" s="1">
        <v>860</v>
      </c>
      <c r="B862" s="1">
        <v>1</v>
      </c>
      <c r="C862" s="1" t="s">
        <v>862</v>
      </c>
    </row>
    <row r="863" spans="1:23">
      <c r="A863" s="4">
        <v>861</v>
      </c>
      <c r="B863" s="4">
        <v>1</v>
      </c>
      <c r="C863" s="4" t="s">
        <v>863</v>
      </c>
      <c r="D863" s="5"/>
      <c r="E863" s="4"/>
      <c r="F863" s="4"/>
      <c r="G863" s="4"/>
      <c r="H863" s="5"/>
      <c r="I863" s="4"/>
      <c r="J863" s="4"/>
      <c r="K863" s="4"/>
      <c r="L863" s="5"/>
      <c r="M863" s="4"/>
      <c r="N863" s="4"/>
      <c r="O863" s="4"/>
      <c r="P863" s="5"/>
      <c r="Q863" s="4"/>
      <c r="R863" s="4"/>
      <c r="S863" s="4"/>
      <c r="T863" s="5"/>
      <c r="U863" s="4"/>
      <c r="V863" s="4"/>
      <c r="W863" s="4"/>
    </row>
    <row r="864" spans="1:23">
      <c r="A864" s="1">
        <v>862</v>
      </c>
      <c r="B864" s="1">
        <v>1</v>
      </c>
      <c r="C864" s="1" t="s">
        <v>864</v>
      </c>
    </row>
    <row r="865" spans="1:23">
      <c r="A865" s="4">
        <v>863</v>
      </c>
      <c r="B865" s="4">
        <v>1</v>
      </c>
      <c r="C865" s="4" t="s">
        <v>865</v>
      </c>
      <c r="D865" s="5"/>
      <c r="E865" s="4"/>
      <c r="F865" s="4"/>
      <c r="G865" s="4"/>
      <c r="H865" s="5"/>
      <c r="I865" s="4"/>
      <c r="J865" s="4"/>
      <c r="K865" s="4"/>
      <c r="L865" s="5"/>
      <c r="M865" s="4"/>
      <c r="N865" s="4"/>
      <c r="O865" s="4"/>
      <c r="P865" s="5"/>
      <c r="Q865" s="4"/>
      <c r="R865" s="4"/>
      <c r="S865" s="4"/>
      <c r="T865" s="5"/>
      <c r="U865" s="4"/>
      <c r="V865" s="4"/>
      <c r="W865" s="4"/>
    </row>
    <row r="866" spans="1:23">
      <c r="A866" s="1">
        <v>864</v>
      </c>
      <c r="B866" s="1">
        <v>1</v>
      </c>
      <c r="C866" s="1" t="s">
        <v>866</v>
      </c>
    </row>
    <row r="867" spans="1:23">
      <c r="A867" s="4">
        <v>865</v>
      </c>
      <c r="B867" s="4">
        <v>1</v>
      </c>
      <c r="C867" s="4" t="s">
        <v>867</v>
      </c>
      <c r="D867" s="5"/>
      <c r="E867" s="4"/>
      <c r="F867" s="4"/>
      <c r="G867" s="4"/>
      <c r="H867" s="5"/>
      <c r="I867" s="4"/>
      <c r="J867" s="4"/>
      <c r="K867" s="4"/>
      <c r="L867" s="5"/>
      <c r="M867" s="4"/>
      <c r="N867" s="4"/>
      <c r="O867" s="4"/>
      <c r="P867" s="5"/>
      <c r="Q867" s="4"/>
      <c r="R867" s="4"/>
      <c r="S867" s="4"/>
      <c r="T867" s="5"/>
      <c r="U867" s="4"/>
      <c r="V867" s="4"/>
      <c r="W867" s="4"/>
    </row>
    <row r="868" spans="1:23">
      <c r="A868" s="1">
        <v>866</v>
      </c>
      <c r="B868" s="1">
        <v>1</v>
      </c>
      <c r="C868" s="1" t="s">
        <v>868</v>
      </c>
    </row>
    <row r="869" spans="1:23">
      <c r="A869" s="4">
        <v>867</v>
      </c>
      <c r="B869" s="4">
        <v>1</v>
      </c>
      <c r="C869" s="4" t="s">
        <v>869</v>
      </c>
      <c r="D869" s="5"/>
      <c r="E869" s="4"/>
      <c r="F869" s="4"/>
      <c r="G869" s="4"/>
      <c r="H869" s="5"/>
      <c r="I869" s="4"/>
      <c r="J869" s="4"/>
      <c r="K869" s="4"/>
      <c r="L869" s="5"/>
      <c r="M869" s="4"/>
      <c r="N869" s="4"/>
      <c r="O869" s="4"/>
      <c r="P869" s="5"/>
      <c r="Q869" s="4"/>
      <c r="R869" s="4"/>
      <c r="S869" s="4"/>
      <c r="T869" s="5"/>
      <c r="U869" s="4"/>
      <c r="V869" s="4"/>
      <c r="W869" s="4"/>
    </row>
    <row r="870" spans="1:23">
      <c r="A870" s="1">
        <v>868</v>
      </c>
      <c r="B870" s="1">
        <v>1</v>
      </c>
      <c r="C870" s="1" t="s">
        <v>870</v>
      </c>
    </row>
    <row r="871" spans="1:23">
      <c r="A871" s="4">
        <v>869</v>
      </c>
      <c r="B871" s="4">
        <v>1</v>
      </c>
      <c r="C871" s="4" t="s">
        <v>871</v>
      </c>
      <c r="D871" s="5"/>
      <c r="E871" s="4"/>
      <c r="F871" s="4"/>
      <c r="G871" s="4"/>
      <c r="H871" s="5"/>
      <c r="I871" s="4"/>
      <c r="J871" s="4"/>
      <c r="K871" s="4"/>
      <c r="L871" s="5"/>
      <c r="M871" s="4"/>
      <c r="N871" s="4"/>
      <c r="O871" s="4"/>
      <c r="P871" s="5"/>
      <c r="Q871" s="4"/>
      <c r="R871" s="4"/>
      <c r="S871" s="4"/>
      <c r="T871" s="5"/>
      <c r="U871" s="4"/>
      <c r="V871" s="4"/>
      <c r="W871" s="4"/>
    </row>
    <row r="872" spans="1:23">
      <c r="A872" s="1">
        <v>870</v>
      </c>
      <c r="B872" s="1">
        <v>1</v>
      </c>
      <c r="C872" s="1" t="s">
        <v>872</v>
      </c>
    </row>
    <row r="873" spans="1:23">
      <c r="A873" s="4">
        <v>871</v>
      </c>
      <c r="B873" s="4">
        <v>1</v>
      </c>
      <c r="C873" s="4" t="s">
        <v>873</v>
      </c>
      <c r="D873" s="5"/>
      <c r="E873" s="4"/>
      <c r="F873" s="4"/>
      <c r="G873" s="4"/>
      <c r="H873" s="5"/>
      <c r="I873" s="4"/>
      <c r="J873" s="4"/>
      <c r="K873" s="4"/>
      <c r="L873" s="5"/>
      <c r="M873" s="4"/>
      <c r="N873" s="4"/>
      <c r="O873" s="4"/>
      <c r="P873" s="5"/>
      <c r="Q873" s="4"/>
      <c r="R873" s="4"/>
      <c r="S873" s="4"/>
      <c r="T873" s="5"/>
      <c r="U873" s="4"/>
      <c r="V873" s="4"/>
      <c r="W873" s="4"/>
    </row>
    <row r="874" spans="1:23">
      <c r="A874" s="1">
        <v>872</v>
      </c>
      <c r="B874" s="1">
        <v>1</v>
      </c>
      <c r="C874" s="1" t="s">
        <v>874</v>
      </c>
    </row>
    <row r="875" spans="1:23">
      <c r="A875" s="4">
        <v>873</v>
      </c>
      <c r="B875" s="4">
        <v>1</v>
      </c>
      <c r="C875" s="4" t="s">
        <v>875</v>
      </c>
      <c r="D875" s="5"/>
      <c r="E875" s="4"/>
      <c r="F875" s="4"/>
      <c r="G875" s="4"/>
      <c r="H875" s="5"/>
      <c r="I875" s="4"/>
      <c r="J875" s="4"/>
      <c r="K875" s="4"/>
      <c r="L875" s="5"/>
      <c r="M875" s="4"/>
      <c r="N875" s="4"/>
      <c r="O875" s="4"/>
      <c r="P875" s="5"/>
      <c r="Q875" s="4"/>
      <c r="R875" s="4"/>
      <c r="S875" s="4"/>
      <c r="T875" s="5"/>
      <c r="U875" s="4"/>
      <c r="V875" s="4"/>
      <c r="W875" s="4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CEF0-13B3-4886-AA11-09ECDE6BB990}">
  <dimension ref="A1:I3281"/>
  <sheetViews>
    <sheetView tabSelected="1" topLeftCell="A1929" zoomScaleNormal="100" workbookViewId="0">
      <selection activeCell="B1985" sqref="B1985"/>
    </sheetView>
  </sheetViews>
  <sheetFormatPr defaultRowHeight="17.7"/>
  <cols>
    <col min="1" max="1" width="33.28515625" style="8" customWidth="1"/>
    <col min="2" max="6" width="8.76171875" style="8"/>
    <col min="7" max="7" width="8.76171875" style="9"/>
    <col min="8" max="16384" width="8.76171875" style="8"/>
  </cols>
  <sheetData>
    <row r="1" spans="1:8">
      <c r="B1" s="8">
        <v>1986</v>
      </c>
      <c r="C1" s="8">
        <v>1992</v>
      </c>
      <c r="D1" s="8">
        <v>1998</v>
      </c>
      <c r="E1" s="8">
        <v>2004</v>
      </c>
      <c r="F1" s="8">
        <v>2011</v>
      </c>
      <c r="G1" s="9">
        <v>2017</v>
      </c>
      <c r="H1" s="8" t="s">
        <v>3298</v>
      </c>
    </row>
    <row r="2" spans="1:8">
      <c r="A2" s="8" t="s">
        <v>2</v>
      </c>
      <c r="B2" s="8">
        <v>34</v>
      </c>
      <c r="C2" s="8">
        <v>74</v>
      </c>
      <c r="D2" s="8">
        <v>92</v>
      </c>
      <c r="E2" s="8">
        <v>97</v>
      </c>
      <c r="F2" s="8">
        <v>88</v>
      </c>
      <c r="G2" s="9">
        <v>77</v>
      </c>
      <c r="H2" s="8">
        <f>SUM(B2:G2)</f>
        <v>462</v>
      </c>
    </row>
    <row r="3" spans="1:8">
      <c r="A3" s="6" t="s">
        <v>3</v>
      </c>
      <c r="B3" s="6">
        <v>28</v>
      </c>
      <c r="C3" s="6">
        <v>46</v>
      </c>
      <c r="D3" s="6">
        <v>77</v>
      </c>
      <c r="E3" s="6">
        <v>77</v>
      </c>
      <c r="F3" s="6">
        <v>79</v>
      </c>
      <c r="G3" s="7">
        <v>73</v>
      </c>
      <c r="H3" s="6">
        <f>SUM(B3:G3)</f>
        <v>380</v>
      </c>
    </row>
    <row r="4" spans="1:8">
      <c r="A4" s="8" t="s">
        <v>4</v>
      </c>
      <c r="B4" s="8">
        <v>24</v>
      </c>
      <c r="C4" s="8">
        <v>49</v>
      </c>
      <c r="D4" s="8">
        <v>62</v>
      </c>
      <c r="E4" s="8">
        <v>77</v>
      </c>
      <c r="F4" s="8">
        <v>70</v>
      </c>
      <c r="G4" s="9">
        <v>50</v>
      </c>
      <c r="H4" s="8">
        <f>SUM(B4:G4)</f>
        <v>332</v>
      </c>
    </row>
    <row r="5" spans="1:8">
      <c r="A5" s="6" t="s">
        <v>3040</v>
      </c>
      <c r="B5" s="6">
        <v>12</v>
      </c>
      <c r="C5" s="6">
        <v>0</v>
      </c>
      <c r="D5" s="6">
        <v>0</v>
      </c>
      <c r="E5" s="6">
        <v>0</v>
      </c>
      <c r="F5" s="6">
        <v>0</v>
      </c>
      <c r="G5" s="7">
        <v>0</v>
      </c>
      <c r="H5" s="6">
        <f>SUM(B5:G5)</f>
        <v>12</v>
      </c>
    </row>
    <row r="6" spans="1:8">
      <c r="A6" s="8" t="s">
        <v>3292</v>
      </c>
      <c r="B6" s="8">
        <v>10</v>
      </c>
      <c r="C6" s="8">
        <v>0</v>
      </c>
      <c r="D6" s="8">
        <v>0</v>
      </c>
      <c r="E6" s="8">
        <v>0</v>
      </c>
      <c r="F6" s="8">
        <v>0</v>
      </c>
      <c r="G6" s="9">
        <v>0</v>
      </c>
      <c r="H6" s="8">
        <f>SUM(B6:G6)</f>
        <v>10</v>
      </c>
    </row>
    <row r="7" spans="1:8">
      <c r="A7" s="6" t="s">
        <v>10</v>
      </c>
      <c r="B7" s="6">
        <v>9</v>
      </c>
      <c r="C7" s="6">
        <v>6</v>
      </c>
      <c r="D7" s="6">
        <v>17</v>
      </c>
      <c r="E7" s="6">
        <v>19</v>
      </c>
      <c r="F7" s="6">
        <v>11</v>
      </c>
      <c r="G7" s="7">
        <v>17</v>
      </c>
      <c r="H7" s="6">
        <f>SUM(B7:G7)</f>
        <v>79</v>
      </c>
    </row>
    <row r="8" spans="1:8">
      <c r="A8" s="8" t="s">
        <v>30</v>
      </c>
      <c r="B8" s="8">
        <v>9</v>
      </c>
      <c r="C8" s="8">
        <v>11</v>
      </c>
      <c r="D8" s="8">
        <v>8</v>
      </c>
      <c r="E8" s="8">
        <v>2</v>
      </c>
      <c r="F8" s="8">
        <v>8</v>
      </c>
      <c r="G8" s="9">
        <v>5</v>
      </c>
      <c r="H8" s="8">
        <f>SUM(B8:G8)</f>
        <v>43</v>
      </c>
    </row>
    <row r="9" spans="1:8">
      <c r="A9" s="6" t="s">
        <v>14</v>
      </c>
      <c r="B9" s="6">
        <v>7</v>
      </c>
      <c r="C9" s="6">
        <v>5</v>
      </c>
      <c r="D9" s="6">
        <v>5</v>
      </c>
      <c r="E9" s="6">
        <v>8</v>
      </c>
      <c r="F9" s="6">
        <v>11</v>
      </c>
      <c r="G9" s="7">
        <v>10</v>
      </c>
      <c r="H9" s="6">
        <f>SUM(B9:G9)</f>
        <v>46</v>
      </c>
    </row>
    <row r="10" spans="1:8">
      <c r="A10" s="8" t="s">
        <v>32</v>
      </c>
      <c r="B10" s="8">
        <v>7</v>
      </c>
      <c r="C10" s="8">
        <v>7</v>
      </c>
      <c r="D10" s="8">
        <v>4</v>
      </c>
      <c r="E10" s="8">
        <v>9</v>
      </c>
      <c r="F10" s="8">
        <v>6</v>
      </c>
      <c r="G10" s="9">
        <v>4</v>
      </c>
      <c r="H10" s="8">
        <f>SUM(B10:G10)</f>
        <v>37</v>
      </c>
    </row>
    <row r="11" spans="1:8">
      <c r="A11" s="6" t="s">
        <v>2233</v>
      </c>
      <c r="B11" s="6">
        <v>5</v>
      </c>
      <c r="C11" s="6">
        <v>0</v>
      </c>
      <c r="D11" s="6">
        <v>1</v>
      </c>
      <c r="E11" s="6">
        <v>0</v>
      </c>
      <c r="F11" s="6">
        <v>0</v>
      </c>
      <c r="G11" s="7">
        <v>0</v>
      </c>
      <c r="H11" s="6">
        <f>SUM(B11:G11)</f>
        <v>6</v>
      </c>
    </row>
    <row r="12" spans="1:8">
      <c r="A12" s="8" t="s">
        <v>3042</v>
      </c>
      <c r="B12" s="8">
        <v>5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  <c r="H12" s="8">
        <f>SUM(B12:G12)</f>
        <v>5</v>
      </c>
    </row>
    <row r="13" spans="1:8">
      <c r="A13" s="6" t="s">
        <v>25</v>
      </c>
      <c r="B13" s="6">
        <v>5</v>
      </c>
      <c r="C13" s="6">
        <v>5</v>
      </c>
      <c r="D13" s="6">
        <v>5</v>
      </c>
      <c r="E13" s="6">
        <v>6</v>
      </c>
      <c r="F13" s="6">
        <v>1</v>
      </c>
      <c r="G13" s="7">
        <v>5</v>
      </c>
      <c r="H13" s="6">
        <f>SUM(B13:G13)</f>
        <v>27</v>
      </c>
    </row>
    <row r="14" spans="1:8">
      <c r="A14" s="8" t="s">
        <v>5</v>
      </c>
      <c r="B14" s="8">
        <v>5</v>
      </c>
      <c r="C14" s="8">
        <v>8</v>
      </c>
      <c r="D14" s="8">
        <v>18</v>
      </c>
      <c r="E14" s="8">
        <v>41</v>
      </c>
      <c r="F14" s="8">
        <v>32</v>
      </c>
      <c r="G14" s="9">
        <v>36</v>
      </c>
      <c r="H14" s="8">
        <f>SUM(B14:G14)</f>
        <v>140</v>
      </c>
    </row>
    <row r="15" spans="1:8">
      <c r="A15" s="6" t="s">
        <v>8</v>
      </c>
      <c r="B15" s="6">
        <v>4</v>
      </c>
      <c r="C15" s="6">
        <v>3</v>
      </c>
      <c r="D15" s="6">
        <v>3</v>
      </c>
      <c r="E15" s="6">
        <v>16</v>
      </c>
      <c r="F15" s="6">
        <v>18</v>
      </c>
      <c r="G15" s="7">
        <v>19</v>
      </c>
      <c r="H15" s="6">
        <f>SUM(B15:G15)</f>
        <v>63</v>
      </c>
    </row>
    <row r="16" spans="1:8">
      <c r="A16" s="8" t="s">
        <v>65</v>
      </c>
      <c r="B16" s="8">
        <v>4</v>
      </c>
      <c r="C16" s="8">
        <v>7</v>
      </c>
      <c r="D16" s="8">
        <v>2</v>
      </c>
      <c r="E16" s="8">
        <v>8</v>
      </c>
      <c r="F16" s="8">
        <v>10</v>
      </c>
      <c r="G16" s="9">
        <v>2</v>
      </c>
      <c r="H16" s="8">
        <f>SUM(B16:G16)</f>
        <v>33</v>
      </c>
    </row>
    <row r="17" spans="1:8">
      <c r="A17" s="6" t="s">
        <v>6</v>
      </c>
      <c r="B17" s="6">
        <v>3</v>
      </c>
      <c r="C17" s="6">
        <v>15</v>
      </c>
      <c r="D17" s="6">
        <v>17</v>
      </c>
      <c r="E17" s="6">
        <v>10</v>
      </c>
      <c r="F17" s="6">
        <v>19</v>
      </c>
      <c r="G17" s="7">
        <v>21</v>
      </c>
      <c r="H17" s="6">
        <f>SUM(B17:G17)</f>
        <v>85</v>
      </c>
    </row>
    <row r="18" spans="1:8">
      <c r="A18" s="8" t="s">
        <v>11</v>
      </c>
      <c r="B18" s="8">
        <v>3</v>
      </c>
      <c r="C18" s="8">
        <v>7</v>
      </c>
      <c r="D18" s="8">
        <v>2</v>
      </c>
      <c r="E18" s="8">
        <v>3</v>
      </c>
      <c r="F18" s="8">
        <v>12</v>
      </c>
      <c r="G18" s="9">
        <v>12</v>
      </c>
      <c r="H18" s="8">
        <f>SUM(B18:G18)</f>
        <v>39</v>
      </c>
    </row>
    <row r="19" spans="1:8">
      <c r="A19" s="6" t="s">
        <v>24</v>
      </c>
      <c r="B19" s="6">
        <v>3</v>
      </c>
      <c r="C19" s="6">
        <v>2</v>
      </c>
      <c r="D19" s="6">
        <v>5</v>
      </c>
      <c r="E19" s="6">
        <v>5</v>
      </c>
      <c r="F19" s="6">
        <v>3</v>
      </c>
      <c r="G19" s="7">
        <v>5</v>
      </c>
      <c r="H19" s="6">
        <f>SUM(B19:G19)</f>
        <v>23</v>
      </c>
    </row>
    <row r="20" spans="1:8">
      <c r="A20" s="8" t="s">
        <v>15</v>
      </c>
      <c r="B20" s="8">
        <v>3</v>
      </c>
      <c r="C20" s="8">
        <v>2</v>
      </c>
      <c r="D20" s="8">
        <v>5</v>
      </c>
      <c r="E20" s="8">
        <v>6</v>
      </c>
      <c r="F20" s="8">
        <v>10</v>
      </c>
      <c r="G20" s="9">
        <v>8</v>
      </c>
      <c r="H20" s="8">
        <f>SUM(B20:G20)</f>
        <v>34</v>
      </c>
    </row>
    <row r="21" spans="1:8">
      <c r="A21" s="6" t="s">
        <v>9</v>
      </c>
      <c r="B21" s="6">
        <v>3</v>
      </c>
      <c r="C21" s="6">
        <v>3</v>
      </c>
      <c r="D21" s="6">
        <v>11</v>
      </c>
      <c r="E21" s="6">
        <v>28</v>
      </c>
      <c r="F21" s="6">
        <v>19</v>
      </c>
      <c r="G21" s="7">
        <v>19</v>
      </c>
      <c r="H21" s="6">
        <f>SUM(B21:G21)</f>
        <v>83</v>
      </c>
    </row>
    <row r="22" spans="1:8">
      <c r="A22" s="8" t="s">
        <v>31</v>
      </c>
      <c r="B22" s="8">
        <v>3</v>
      </c>
      <c r="C22" s="8">
        <v>3</v>
      </c>
      <c r="D22" s="8">
        <v>1</v>
      </c>
      <c r="E22" s="8">
        <v>4</v>
      </c>
      <c r="F22" s="8">
        <v>1</v>
      </c>
      <c r="G22" s="9">
        <v>4</v>
      </c>
      <c r="H22" s="8">
        <f>SUM(B22:G22)</f>
        <v>16</v>
      </c>
    </row>
    <row r="23" spans="1:8">
      <c r="A23" s="6" t="s">
        <v>2001</v>
      </c>
      <c r="B23" s="6">
        <v>2</v>
      </c>
      <c r="C23" s="6">
        <v>0</v>
      </c>
      <c r="D23" s="6">
        <v>1</v>
      </c>
      <c r="E23" s="6">
        <v>1</v>
      </c>
      <c r="F23" s="6">
        <v>0</v>
      </c>
      <c r="G23" s="7">
        <v>0</v>
      </c>
      <c r="H23" s="6">
        <f>SUM(B23:G23)</f>
        <v>4</v>
      </c>
    </row>
    <row r="24" spans="1:8">
      <c r="A24" s="8" t="s">
        <v>18</v>
      </c>
      <c r="B24" s="8">
        <v>2</v>
      </c>
      <c r="C24" s="8">
        <v>1</v>
      </c>
      <c r="D24" s="8">
        <v>5</v>
      </c>
      <c r="E24" s="8">
        <v>8</v>
      </c>
      <c r="F24" s="8">
        <v>11</v>
      </c>
      <c r="G24" s="9">
        <v>7</v>
      </c>
      <c r="H24" s="8">
        <f>SUM(B24:G24)</f>
        <v>34</v>
      </c>
    </row>
    <row r="25" spans="1:8">
      <c r="A25" s="6" t="s">
        <v>63</v>
      </c>
      <c r="B25" s="6">
        <v>2</v>
      </c>
      <c r="C25" s="6">
        <v>1</v>
      </c>
      <c r="D25" s="6">
        <v>2</v>
      </c>
      <c r="E25" s="6">
        <v>2</v>
      </c>
      <c r="F25" s="6">
        <v>0</v>
      </c>
      <c r="G25" s="7">
        <v>2</v>
      </c>
      <c r="H25" s="6">
        <f>SUM(B25:G25)</f>
        <v>9</v>
      </c>
    </row>
    <row r="26" spans="1:8">
      <c r="A26" s="8" t="s">
        <v>58</v>
      </c>
      <c r="B26" s="8">
        <v>2</v>
      </c>
      <c r="C26" s="8">
        <v>0</v>
      </c>
      <c r="D26" s="8">
        <v>0</v>
      </c>
      <c r="E26" s="8">
        <v>0</v>
      </c>
      <c r="F26" s="8">
        <v>1</v>
      </c>
      <c r="G26" s="9">
        <v>2</v>
      </c>
      <c r="H26" s="8">
        <f>SUM(B26:G26)</f>
        <v>5</v>
      </c>
    </row>
    <row r="27" spans="1:8">
      <c r="A27" s="6" t="s">
        <v>37</v>
      </c>
      <c r="B27" s="6">
        <v>2</v>
      </c>
      <c r="C27" s="6">
        <v>3</v>
      </c>
      <c r="D27" s="6">
        <v>3</v>
      </c>
      <c r="E27" s="6">
        <v>3</v>
      </c>
      <c r="F27" s="6">
        <v>0</v>
      </c>
      <c r="G27" s="7">
        <v>4</v>
      </c>
      <c r="H27" s="6">
        <f>SUM(B27:G27)</f>
        <v>15</v>
      </c>
    </row>
    <row r="28" spans="1:8">
      <c r="A28" s="8" t="s">
        <v>3043</v>
      </c>
      <c r="B28" s="8">
        <v>2</v>
      </c>
      <c r="C28" s="8">
        <v>0</v>
      </c>
      <c r="D28" s="8">
        <v>0</v>
      </c>
      <c r="E28" s="8">
        <v>0</v>
      </c>
      <c r="F28" s="8">
        <v>0</v>
      </c>
      <c r="G28" s="9">
        <v>0</v>
      </c>
      <c r="H28" s="8">
        <f>SUM(B28:G28)</f>
        <v>2</v>
      </c>
    </row>
    <row r="29" spans="1:8">
      <c r="A29" s="6" t="s">
        <v>3044</v>
      </c>
      <c r="B29" s="6">
        <v>2</v>
      </c>
      <c r="C29" s="6">
        <v>0</v>
      </c>
      <c r="D29" s="6">
        <v>0</v>
      </c>
      <c r="E29" s="6">
        <v>0</v>
      </c>
      <c r="F29" s="6">
        <v>0</v>
      </c>
      <c r="G29" s="7">
        <v>0</v>
      </c>
      <c r="H29" s="6">
        <f>SUM(B29:G29)</f>
        <v>2</v>
      </c>
    </row>
    <row r="30" spans="1:8">
      <c r="A30" s="8" t="s">
        <v>139</v>
      </c>
      <c r="B30" s="8">
        <v>2</v>
      </c>
      <c r="C30" s="8">
        <v>1</v>
      </c>
      <c r="D30" s="8">
        <v>3</v>
      </c>
      <c r="E30" s="8">
        <v>5</v>
      </c>
      <c r="F30" s="8">
        <v>1</v>
      </c>
      <c r="G30" s="9">
        <v>1</v>
      </c>
      <c r="H30" s="8">
        <f>SUM(B30:G30)</f>
        <v>13</v>
      </c>
    </row>
    <row r="31" spans="1:8">
      <c r="A31" s="6" t="s">
        <v>46</v>
      </c>
      <c r="B31" s="6">
        <v>2</v>
      </c>
      <c r="C31" s="6">
        <v>0</v>
      </c>
      <c r="D31" s="6">
        <v>3</v>
      </c>
      <c r="E31" s="6">
        <v>4</v>
      </c>
      <c r="F31" s="6">
        <v>6</v>
      </c>
      <c r="G31" s="7">
        <v>3</v>
      </c>
      <c r="H31" s="6">
        <f>SUM(B31:G31)</f>
        <v>18</v>
      </c>
    </row>
    <row r="32" spans="1:8">
      <c r="A32" s="8" t="s">
        <v>1572</v>
      </c>
      <c r="B32" s="8">
        <v>2</v>
      </c>
      <c r="C32" s="8">
        <v>2</v>
      </c>
      <c r="D32" s="8">
        <v>0</v>
      </c>
      <c r="E32" s="8">
        <v>2</v>
      </c>
      <c r="F32" s="8">
        <v>0</v>
      </c>
      <c r="G32" s="9">
        <v>0</v>
      </c>
      <c r="H32" s="8">
        <f>SUM(B32:G32)</f>
        <v>6</v>
      </c>
    </row>
    <row r="33" spans="1:8">
      <c r="A33" s="6" t="s">
        <v>60</v>
      </c>
      <c r="B33" s="6">
        <v>2</v>
      </c>
      <c r="C33" s="6">
        <v>0</v>
      </c>
      <c r="D33" s="6">
        <v>1</v>
      </c>
      <c r="E33" s="6">
        <v>0</v>
      </c>
      <c r="F33" s="6">
        <v>2</v>
      </c>
      <c r="G33" s="7">
        <v>2</v>
      </c>
      <c r="H33" s="6">
        <f>SUM(B33:G33)</f>
        <v>7</v>
      </c>
    </row>
    <row r="34" spans="1:8">
      <c r="A34" s="8" t="s">
        <v>33</v>
      </c>
      <c r="B34" s="8">
        <v>2</v>
      </c>
      <c r="C34" s="8">
        <v>3</v>
      </c>
      <c r="D34" s="8">
        <v>0</v>
      </c>
      <c r="E34" s="8">
        <v>3</v>
      </c>
      <c r="F34" s="8">
        <v>0</v>
      </c>
      <c r="G34" s="9">
        <v>4</v>
      </c>
      <c r="H34" s="8">
        <f>SUM(B34:G34)</f>
        <v>12</v>
      </c>
    </row>
    <row r="35" spans="1:8">
      <c r="A35" s="6" t="s">
        <v>2492</v>
      </c>
      <c r="B35" s="6">
        <v>2</v>
      </c>
      <c r="C35" s="6">
        <v>0</v>
      </c>
      <c r="D35" s="6">
        <v>1</v>
      </c>
      <c r="E35" s="6">
        <v>0</v>
      </c>
      <c r="F35" s="6">
        <v>0</v>
      </c>
      <c r="G35" s="7">
        <v>0</v>
      </c>
      <c r="H35" s="6">
        <f>SUM(B35:G35)</f>
        <v>3</v>
      </c>
    </row>
    <row r="36" spans="1:8">
      <c r="A36" s="8" t="s">
        <v>12</v>
      </c>
      <c r="B36" s="8">
        <v>2</v>
      </c>
      <c r="C36" s="8">
        <v>3</v>
      </c>
      <c r="D36" s="8">
        <v>3</v>
      </c>
      <c r="E36" s="8">
        <v>4</v>
      </c>
      <c r="F36" s="8">
        <v>4</v>
      </c>
      <c r="G36" s="9">
        <v>10</v>
      </c>
      <c r="H36" s="8">
        <f>SUM(B36:G36)</f>
        <v>26</v>
      </c>
    </row>
    <row r="37" spans="1:8">
      <c r="A37" s="6" t="s">
        <v>54</v>
      </c>
      <c r="B37" s="6">
        <v>2</v>
      </c>
      <c r="C37" s="6">
        <v>2</v>
      </c>
      <c r="D37" s="6">
        <v>1</v>
      </c>
      <c r="E37" s="6">
        <v>5</v>
      </c>
      <c r="F37" s="6">
        <v>4</v>
      </c>
      <c r="G37" s="7">
        <v>2</v>
      </c>
      <c r="H37" s="6">
        <f>SUM(B37:G37)</f>
        <v>16</v>
      </c>
    </row>
    <row r="38" spans="1:8">
      <c r="A38" s="8" t="s">
        <v>38</v>
      </c>
      <c r="B38" s="8">
        <v>2</v>
      </c>
      <c r="C38" s="8">
        <v>2</v>
      </c>
      <c r="D38" s="8">
        <v>2</v>
      </c>
      <c r="E38" s="8">
        <v>1</v>
      </c>
      <c r="F38" s="8">
        <v>4</v>
      </c>
      <c r="G38" s="9">
        <v>4</v>
      </c>
      <c r="H38" s="8">
        <f>SUM(B38:G38)</f>
        <v>15</v>
      </c>
    </row>
    <row r="39" spans="1:8">
      <c r="A39" s="6" t="s">
        <v>251</v>
      </c>
      <c r="B39" s="6">
        <v>1</v>
      </c>
      <c r="C39" s="6">
        <v>0</v>
      </c>
      <c r="D39" s="6">
        <v>2</v>
      </c>
      <c r="E39" s="6">
        <v>1</v>
      </c>
      <c r="F39" s="6">
        <v>4</v>
      </c>
      <c r="G39" s="7">
        <v>1</v>
      </c>
      <c r="H39" s="6">
        <f>SUM(B39:G39)</f>
        <v>9</v>
      </c>
    </row>
    <row r="40" spans="1:8">
      <c r="A40" s="8" t="s">
        <v>3102</v>
      </c>
      <c r="B40" s="8">
        <v>1</v>
      </c>
      <c r="C40" s="8">
        <v>0</v>
      </c>
      <c r="D40" s="8">
        <v>0</v>
      </c>
      <c r="E40" s="8">
        <v>0</v>
      </c>
      <c r="F40" s="8">
        <v>0</v>
      </c>
      <c r="G40" s="9">
        <v>0</v>
      </c>
      <c r="H40" s="8">
        <f>SUM(B40:G40)</f>
        <v>1</v>
      </c>
    </row>
    <row r="41" spans="1:8">
      <c r="A41" s="6" t="s">
        <v>3188</v>
      </c>
      <c r="B41" s="6">
        <v>1</v>
      </c>
      <c r="C41" s="6">
        <v>0</v>
      </c>
      <c r="D41" s="6">
        <v>0</v>
      </c>
      <c r="E41" s="6">
        <v>0</v>
      </c>
      <c r="F41" s="6">
        <v>0</v>
      </c>
      <c r="G41" s="7">
        <v>0</v>
      </c>
      <c r="H41" s="6">
        <f>SUM(B41:G41)</f>
        <v>1</v>
      </c>
    </row>
    <row r="42" spans="1:8">
      <c r="A42" s="8" t="s">
        <v>3151</v>
      </c>
      <c r="B42" s="8">
        <v>1</v>
      </c>
      <c r="C42" s="8">
        <v>0</v>
      </c>
      <c r="D42" s="8">
        <v>0</v>
      </c>
      <c r="E42" s="8">
        <v>0</v>
      </c>
      <c r="F42" s="8">
        <v>0</v>
      </c>
      <c r="G42" s="9">
        <v>0</v>
      </c>
      <c r="H42" s="8">
        <f>SUM(B42:G42)</f>
        <v>1</v>
      </c>
    </row>
    <row r="43" spans="1:8">
      <c r="A43" s="6" t="s">
        <v>3080</v>
      </c>
      <c r="B43" s="6">
        <v>1</v>
      </c>
      <c r="C43" s="6">
        <v>0</v>
      </c>
      <c r="D43" s="6">
        <v>0</v>
      </c>
      <c r="E43" s="6">
        <v>0</v>
      </c>
      <c r="F43" s="6">
        <v>0</v>
      </c>
      <c r="G43" s="7">
        <v>0</v>
      </c>
      <c r="H43" s="6">
        <f>SUM(B43:G43)</f>
        <v>1</v>
      </c>
    </row>
    <row r="44" spans="1:8">
      <c r="A44" s="8" t="s">
        <v>3259</v>
      </c>
      <c r="B44" s="8">
        <v>1</v>
      </c>
      <c r="C44" s="8">
        <v>0</v>
      </c>
      <c r="D44" s="8">
        <v>0</v>
      </c>
      <c r="E44" s="8">
        <v>0</v>
      </c>
      <c r="F44" s="8">
        <v>0</v>
      </c>
      <c r="G44" s="9">
        <v>0</v>
      </c>
      <c r="H44" s="8">
        <f>SUM(B44:G44)</f>
        <v>1</v>
      </c>
    </row>
    <row r="45" spans="1:8">
      <c r="A45" s="6" t="s">
        <v>3215</v>
      </c>
      <c r="B45" s="6">
        <v>1</v>
      </c>
      <c r="C45" s="6">
        <v>0</v>
      </c>
      <c r="D45" s="6">
        <v>0</v>
      </c>
      <c r="E45" s="6">
        <v>0</v>
      </c>
      <c r="F45" s="6">
        <v>0</v>
      </c>
      <c r="G45" s="7">
        <v>0</v>
      </c>
      <c r="H45" s="6">
        <f>SUM(B45:G45)</f>
        <v>1</v>
      </c>
    </row>
    <row r="46" spans="1:8">
      <c r="A46" s="8" t="s">
        <v>3199</v>
      </c>
      <c r="B46" s="8">
        <v>1</v>
      </c>
      <c r="C46" s="8">
        <v>0</v>
      </c>
      <c r="D46" s="8">
        <v>0</v>
      </c>
      <c r="E46" s="8">
        <v>0</v>
      </c>
      <c r="F46" s="8">
        <v>0</v>
      </c>
      <c r="G46" s="9">
        <v>0</v>
      </c>
      <c r="H46" s="8">
        <f>SUM(B46:G46)</f>
        <v>1</v>
      </c>
    </row>
    <row r="47" spans="1:8">
      <c r="A47" s="6" t="s">
        <v>3116</v>
      </c>
      <c r="B47" s="6">
        <v>1</v>
      </c>
      <c r="C47" s="6">
        <v>0</v>
      </c>
      <c r="D47" s="6">
        <v>0</v>
      </c>
      <c r="E47" s="6">
        <v>0</v>
      </c>
      <c r="F47" s="6">
        <v>0</v>
      </c>
      <c r="G47" s="7">
        <v>0</v>
      </c>
      <c r="H47" s="6">
        <f>SUM(B47:G47)</f>
        <v>1</v>
      </c>
    </row>
    <row r="48" spans="1:8">
      <c r="A48" s="8" t="s">
        <v>3232</v>
      </c>
      <c r="B48" s="8">
        <v>1</v>
      </c>
      <c r="C48" s="8">
        <v>0</v>
      </c>
      <c r="D48" s="8">
        <v>0</v>
      </c>
      <c r="E48" s="8">
        <v>0</v>
      </c>
      <c r="F48" s="8">
        <v>0</v>
      </c>
      <c r="G48" s="9">
        <v>0</v>
      </c>
      <c r="H48" s="8">
        <f>SUM(B48:G48)</f>
        <v>1</v>
      </c>
    </row>
    <row r="49" spans="1:8">
      <c r="A49" s="6" t="s">
        <v>2402</v>
      </c>
      <c r="B49" s="6">
        <v>1</v>
      </c>
      <c r="C49" s="6">
        <v>0</v>
      </c>
      <c r="D49" s="6">
        <v>1</v>
      </c>
      <c r="E49" s="6">
        <v>0</v>
      </c>
      <c r="F49" s="6">
        <v>0</v>
      </c>
      <c r="G49" s="7">
        <v>0</v>
      </c>
      <c r="H49" s="6">
        <f>SUM(B49:G49)</f>
        <v>2</v>
      </c>
    </row>
    <row r="50" spans="1:8">
      <c r="A50" s="8" t="s">
        <v>3236</v>
      </c>
      <c r="B50" s="8">
        <v>1</v>
      </c>
      <c r="C50" s="8">
        <v>0</v>
      </c>
      <c r="D50" s="8">
        <v>0</v>
      </c>
      <c r="E50" s="8">
        <v>0</v>
      </c>
      <c r="F50" s="8">
        <v>0</v>
      </c>
      <c r="G50" s="9">
        <v>0</v>
      </c>
      <c r="H50" s="8">
        <f>SUM(B50:G50)</f>
        <v>1</v>
      </c>
    </row>
    <row r="51" spans="1:8">
      <c r="A51" s="6" t="s">
        <v>3220</v>
      </c>
      <c r="B51" s="6">
        <v>1</v>
      </c>
      <c r="C51" s="6">
        <v>0</v>
      </c>
      <c r="D51" s="6">
        <v>0</v>
      </c>
      <c r="E51" s="6">
        <v>0</v>
      </c>
      <c r="F51" s="6">
        <v>0</v>
      </c>
      <c r="G51" s="7">
        <v>0</v>
      </c>
      <c r="H51" s="6">
        <f>SUM(B51:G51)</f>
        <v>1</v>
      </c>
    </row>
    <row r="52" spans="1:8">
      <c r="A52" s="8" t="s">
        <v>1420</v>
      </c>
      <c r="B52" s="8">
        <v>1</v>
      </c>
      <c r="C52" s="8">
        <v>1</v>
      </c>
      <c r="D52" s="8">
        <v>2</v>
      </c>
      <c r="E52" s="8">
        <v>0</v>
      </c>
      <c r="F52" s="8">
        <v>1</v>
      </c>
      <c r="G52" s="9">
        <v>0</v>
      </c>
      <c r="H52" s="8">
        <f>SUM(B52:G52)</f>
        <v>5</v>
      </c>
    </row>
    <row r="53" spans="1:8">
      <c r="A53" s="6" t="s">
        <v>3139</v>
      </c>
      <c r="B53" s="6">
        <v>1</v>
      </c>
      <c r="C53" s="6">
        <v>0</v>
      </c>
      <c r="D53" s="6">
        <v>0</v>
      </c>
      <c r="E53" s="6">
        <v>0</v>
      </c>
      <c r="F53" s="6">
        <v>0</v>
      </c>
      <c r="G53" s="7">
        <v>0</v>
      </c>
      <c r="H53" s="6">
        <f>SUM(B53:G53)</f>
        <v>1</v>
      </c>
    </row>
    <row r="54" spans="1:8">
      <c r="A54" s="8" t="s">
        <v>3254</v>
      </c>
      <c r="B54" s="8">
        <v>1</v>
      </c>
      <c r="C54" s="8">
        <v>0</v>
      </c>
      <c r="D54" s="8">
        <v>0</v>
      </c>
      <c r="E54" s="8">
        <v>0</v>
      </c>
      <c r="F54" s="8">
        <v>0</v>
      </c>
      <c r="G54" s="9">
        <v>0</v>
      </c>
      <c r="H54" s="8">
        <f>SUM(B54:G54)</f>
        <v>1</v>
      </c>
    </row>
    <row r="55" spans="1:8">
      <c r="A55" s="6" t="s">
        <v>3181</v>
      </c>
      <c r="B55" s="6">
        <v>1</v>
      </c>
      <c r="C55" s="6">
        <v>0</v>
      </c>
      <c r="D55" s="6">
        <v>0</v>
      </c>
      <c r="E55" s="6">
        <v>0</v>
      </c>
      <c r="F55" s="6">
        <v>0</v>
      </c>
      <c r="G55" s="7">
        <v>0</v>
      </c>
      <c r="H55" s="6">
        <f>SUM(B55:G55)</f>
        <v>1</v>
      </c>
    </row>
    <row r="56" spans="1:8">
      <c r="A56" s="8" t="s">
        <v>3048</v>
      </c>
      <c r="B56" s="8">
        <v>1</v>
      </c>
      <c r="C56" s="8">
        <v>0</v>
      </c>
      <c r="D56" s="8">
        <v>0</v>
      </c>
      <c r="E56" s="8">
        <v>0</v>
      </c>
      <c r="F56" s="8">
        <v>0</v>
      </c>
      <c r="G56" s="9">
        <v>0</v>
      </c>
      <c r="H56" s="8">
        <f>SUM(B56:G56)</f>
        <v>1</v>
      </c>
    </row>
    <row r="57" spans="1:8">
      <c r="A57" s="8" t="s">
        <v>3246</v>
      </c>
      <c r="B57" s="8">
        <v>1</v>
      </c>
      <c r="C57" s="8">
        <v>0</v>
      </c>
      <c r="D57" s="8">
        <v>0</v>
      </c>
      <c r="E57" s="8">
        <v>0</v>
      </c>
      <c r="F57" s="8">
        <v>0</v>
      </c>
      <c r="G57" s="9">
        <v>0</v>
      </c>
      <c r="H57" s="6">
        <f>SUM(B57:G57)</f>
        <v>1</v>
      </c>
    </row>
    <row r="58" spans="1:8">
      <c r="A58" s="6" t="s">
        <v>3094</v>
      </c>
      <c r="B58" s="6">
        <v>1</v>
      </c>
      <c r="C58" s="6">
        <v>0</v>
      </c>
      <c r="D58" s="6">
        <v>0</v>
      </c>
      <c r="E58" s="6">
        <v>0</v>
      </c>
      <c r="F58" s="6">
        <v>0</v>
      </c>
      <c r="G58" s="7">
        <v>0</v>
      </c>
      <c r="H58" s="8">
        <f>SUM(B58:G58)</f>
        <v>1</v>
      </c>
    </row>
    <row r="59" spans="1:8">
      <c r="A59" s="8" t="s">
        <v>3082</v>
      </c>
      <c r="B59" s="8">
        <v>1</v>
      </c>
      <c r="C59" s="8">
        <v>0</v>
      </c>
      <c r="D59" s="8">
        <v>0</v>
      </c>
      <c r="E59" s="8">
        <v>0</v>
      </c>
      <c r="F59" s="8">
        <v>0</v>
      </c>
      <c r="G59" s="9">
        <v>0</v>
      </c>
      <c r="H59" s="6">
        <f>SUM(B59:G59)</f>
        <v>1</v>
      </c>
    </row>
    <row r="60" spans="1:8">
      <c r="A60" s="6" t="s">
        <v>3252</v>
      </c>
      <c r="B60" s="6">
        <v>1</v>
      </c>
      <c r="C60" s="6">
        <v>0</v>
      </c>
      <c r="D60" s="6">
        <v>0</v>
      </c>
      <c r="E60" s="6">
        <v>0</v>
      </c>
      <c r="F60" s="6">
        <v>0</v>
      </c>
      <c r="G60" s="7">
        <v>0</v>
      </c>
      <c r="H60" s="8">
        <f>SUM(B60:G60)</f>
        <v>1</v>
      </c>
    </row>
    <row r="61" spans="1:8">
      <c r="A61" s="8" t="s">
        <v>3111</v>
      </c>
      <c r="B61" s="8">
        <v>1</v>
      </c>
      <c r="C61" s="8">
        <v>0</v>
      </c>
      <c r="D61" s="8">
        <v>0</v>
      </c>
      <c r="E61" s="8">
        <v>0</v>
      </c>
      <c r="F61" s="8">
        <v>0</v>
      </c>
      <c r="G61" s="9">
        <v>0</v>
      </c>
      <c r="H61" s="6">
        <f>SUM(B61:G61)</f>
        <v>1</v>
      </c>
    </row>
    <row r="62" spans="1:8">
      <c r="A62" s="6" t="s">
        <v>3203</v>
      </c>
      <c r="B62" s="6">
        <v>1</v>
      </c>
      <c r="C62" s="6">
        <v>0</v>
      </c>
      <c r="D62" s="6">
        <v>0</v>
      </c>
      <c r="E62" s="6">
        <v>0</v>
      </c>
      <c r="F62" s="6">
        <v>0</v>
      </c>
      <c r="G62" s="7">
        <v>0</v>
      </c>
      <c r="H62" s="8">
        <f>SUM(B62:G62)</f>
        <v>1</v>
      </c>
    </row>
    <row r="63" spans="1:8">
      <c r="A63" s="8" t="s">
        <v>3282</v>
      </c>
      <c r="B63" s="8">
        <v>1</v>
      </c>
      <c r="C63" s="8">
        <v>0</v>
      </c>
      <c r="D63" s="8">
        <v>0</v>
      </c>
      <c r="E63" s="8">
        <v>0</v>
      </c>
      <c r="F63" s="8">
        <v>0</v>
      </c>
      <c r="G63" s="9">
        <v>0</v>
      </c>
      <c r="H63" s="6">
        <f>SUM(B63:G63)</f>
        <v>1</v>
      </c>
    </row>
    <row r="64" spans="1:8">
      <c r="A64" s="6" t="s">
        <v>3178</v>
      </c>
      <c r="B64" s="6">
        <v>1</v>
      </c>
      <c r="C64" s="6">
        <v>0</v>
      </c>
      <c r="D64" s="6">
        <v>0</v>
      </c>
      <c r="E64" s="6">
        <v>0</v>
      </c>
      <c r="F64" s="6">
        <v>0</v>
      </c>
      <c r="G64" s="7">
        <v>0</v>
      </c>
      <c r="H64" s="8">
        <f>SUM(B64:G64)</f>
        <v>1</v>
      </c>
    </row>
    <row r="65" spans="1:8">
      <c r="A65" s="8" t="s">
        <v>3061</v>
      </c>
      <c r="B65" s="8">
        <v>1</v>
      </c>
      <c r="C65" s="8">
        <v>0</v>
      </c>
      <c r="D65" s="8">
        <v>0</v>
      </c>
      <c r="E65" s="8">
        <v>0</v>
      </c>
      <c r="F65" s="8">
        <v>0</v>
      </c>
      <c r="G65" s="9">
        <v>0</v>
      </c>
      <c r="H65" s="6">
        <f>SUM(B65:G65)</f>
        <v>1</v>
      </c>
    </row>
    <row r="66" spans="1:8">
      <c r="A66" s="8" t="s">
        <v>3266</v>
      </c>
      <c r="B66" s="8">
        <v>1</v>
      </c>
      <c r="C66" s="8">
        <v>0</v>
      </c>
      <c r="D66" s="8">
        <v>0</v>
      </c>
      <c r="E66" s="8">
        <v>0</v>
      </c>
      <c r="F66" s="8">
        <v>0</v>
      </c>
      <c r="G66" s="9">
        <v>0</v>
      </c>
      <c r="H66" s="8">
        <f>SUM(B66:G66)</f>
        <v>1</v>
      </c>
    </row>
    <row r="67" spans="1:8">
      <c r="A67" s="6" t="s">
        <v>3155</v>
      </c>
      <c r="B67" s="6">
        <v>1</v>
      </c>
      <c r="C67" s="6">
        <v>0</v>
      </c>
      <c r="D67" s="6">
        <v>0</v>
      </c>
      <c r="E67" s="6">
        <v>0</v>
      </c>
      <c r="F67" s="6">
        <v>0</v>
      </c>
      <c r="G67" s="7">
        <v>0</v>
      </c>
      <c r="H67" s="6">
        <f>SUM(B67:G67)</f>
        <v>1</v>
      </c>
    </row>
    <row r="68" spans="1:8">
      <c r="A68" s="8" t="s">
        <v>3109</v>
      </c>
      <c r="B68" s="8">
        <v>1</v>
      </c>
      <c r="C68" s="8">
        <v>0</v>
      </c>
      <c r="D68" s="8">
        <v>0</v>
      </c>
      <c r="E68" s="8">
        <v>0</v>
      </c>
      <c r="F68" s="8">
        <v>0</v>
      </c>
      <c r="G68" s="9">
        <v>0</v>
      </c>
      <c r="H68" s="8">
        <f>SUM(B68:G68)</f>
        <v>1</v>
      </c>
    </row>
    <row r="69" spans="1:8">
      <c r="A69" s="6" t="s">
        <v>3055</v>
      </c>
      <c r="B69" s="6">
        <v>1</v>
      </c>
      <c r="C69" s="6">
        <v>0</v>
      </c>
      <c r="D69" s="6">
        <v>0</v>
      </c>
      <c r="E69" s="6">
        <v>0</v>
      </c>
      <c r="F69" s="6">
        <v>0</v>
      </c>
      <c r="G69" s="7">
        <v>0</v>
      </c>
      <c r="H69" s="6">
        <f>SUM(B69:G69)</f>
        <v>1</v>
      </c>
    </row>
    <row r="70" spans="1:8">
      <c r="A70" s="8" t="s">
        <v>3196</v>
      </c>
      <c r="B70" s="8">
        <v>1</v>
      </c>
      <c r="C70" s="8">
        <v>0</v>
      </c>
      <c r="D70" s="8">
        <v>0</v>
      </c>
      <c r="E70" s="8">
        <v>0</v>
      </c>
      <c r="F70" s="8">
        <v>0</v>
      </c>
      <c r="G70" s="9">
        <v>0</v>
      </c>
      <c r="H70" s="8">
        <f>SUM(B70:G70)</f>
        <v>1</v>
      </c>
    </row>
    <row r="71" spans="1:8">
      <c r="A71" s="6" t="s">
        <v>3190</v>
      </c>
      <c r="B71" s="6">
        <v>1</v>
      </c>
      <c r="C71" s="6">
        <v>0</v>
      </c>
      <c r="D71" s="6">
        <v>0</v>
      </c>
      <c r="E71" s="6">
        <v>0</v>
      </c>
      <c r="F71" s="6">
        <v>0</v>
      </c>
      <c r="G71" s="7">
        <v>0</v>
      </c>
      <c r="H71" s="6">
        <f>SUM(B71:G71)</f>
        <v>1</v>
      </c>
    </row>
    <row r="72" spans="1:8">
      <c r="A72" s="8" t="s">
        <v>1545</v>
      </c>
      <c r="B72" s="8">
        <v>1</v>
      </c>
      <c r="C72" s="8">
        <v>0</v>
      </c>
      <c r="D72" s="8">
        <v>1</v>
      </c>
      <c r="E72" s="8">
        <v>0</v>
      </c>
      <c r="F72" s="8">
        <v>1</v>
      </c>
      <c r="G72" s="9">
        <v>0</v>
      </c>
      <c r="H72" s="8">
        <f>SUM(B72:G72)</f>
        <v>3</v>
      </c>
    </row>
    <row r="73" spans="1:8">
      <c r="A73" s="6" t="s">
        <v>3283</v>
      </c>
      <c r="B73" s="6">
        <v>1</v>
      </c>
      <c r="C73" s="6">
        <v>0</v>
      </c>
      <c r="D73" s="6">
        <v>0</v>
      </c>
      <c r="E73" s="6">
        <v>0</v>
      </c>
      <c r="F73" s="6">
        <v>0</v>
      </c>
      <c r="G73" s="7">
        <v>0</v>
      </c>
      <c r="H73" s="6">
        <f>SUM(B73:G73)</f>
        <v>1</v>
      </c>
    </row>
    <row r="74" spans="1:8">
      <c r="A74" s="8" t="s">
        <v>3067</v>
      </c>
      <c r="B74" s="8">
        <v>1</v>
      </c>
      <c r="C74" s="8">
        <v>0</v>
      </c>
      <c r="D74" s="8">
        <v>0</v>
      </c>
      <c r="E74" s="8">
        <v>0</v>
      </c>
      <c r="F74" s="8">
        <v>0</v>
      </c>
      <c r="G74" s="9">
        <v>0</v>
      </c>
      <c r="H74" s="8">
        <f>SUM(B74:G74)</f>
        <v>1</v>
      </c>
    </row>
    <row r="75" spans="1:8">
      <c r="A75" s="6" t="s">
        <v>3218</v>
      </c>
      <c r="B75" s="6">
        <v>1</v>
      </c>
      <c r="C75" s="6">
        <v>0</v>
      </c>
      <c r="D75" s="6">
        <v>0</v>
      </c>
      <c r="E75" s="6">
        <v>0</v>
      </c>
      <c r="F75" s="6">
        <v>0</v>
      </c>
      <c r="G75" s="7">
        <v>0</v>
      </c>
      <c r="H75" s="6">
        <f>SUM(B75:G75)</f>
        <v>1</v>
      </c>
    </row>
    <row r="76" spans="1:8">
      <c r="A76" s="8" t="s">
        <v>3089</v>
      </c>
      <c r="B76" s="8">
        <v>1</v>
      </c>
      <c r="C76" s="8">
        <v>0</v>
      </c>
      <c r="D76" s="8">
        <v>0</v>
      </c>
      <c r="E76" s="8">
        <v>0</v>
      </c>
      <c r="F76" s="8">
        <v>0</v>
      </c>
      <c r="G76" s="9">
        <v>0</v>
      </c>
      <c r="H76" s="8">
        <f>SUM(B76:G76)</f>
        <v>1</v>
      </c>
    </row>
    <row r="77" spans="1:8">
      <c r="A77" s="6" t="s">
        <v>3058</v>
      </c>
      <c r="B77" s="6">
        <v>1</v>
      </c>
      <c r="C77" s="6">
        <v>0</v>
      </c>
      <c r="D77" s="6">
        <v>0</v>
      </c>
      <c r="E77" s="6">
        <v>0</v>
      </c>
      <c r="F77" s="6">
        <v>0</v>
      </c>
      <c r="G77" s="7">
        <v>0</v>
      </c>
      <c r="H77" s="6">
        <f>SUM(B77:G77)</f>
        <v>1</v>
      </c>
    </row>
    <row r="78" spans="1:8">
      <c r="A78" s="8" t="s">
        <v>3062</v>
      </c>
      <c r="B78" s="8">
        <v>1</v>
      </c>
      <c r="C78" s="8">
        <v>0</v>
      </c>
      <c r="D78" s="8">
        <v>0</v>
      </c>
      <c r="E78" s="8">
        <v>0</v>
      </c>
      <c r="F78" s="8">
        <v>0</v>
      </c>
      <c r="G78" s="9">
        <v>0</v>
      </c>
      <c r="H78" s="8">
        <f>SUM(B78:G78)</f>
        <v>1</v>
      </c>
    </row>
    <row r="79" spans="1:8">
      <c r="A79" s="6" t="s">
        <v>3197</v>
      </c>
      <c r="B79" s="6">
        <v>1</v>
      </c>
      <c r="C79" s="6">
        <v>0</v>
      </c>
      <c r="D79" s="6">
        <v>0</v>
      </c>
      <c r="E79" s="6">
        <v>0</v>
      </c>
      <c r="F79" s="6">
        <v>0</v>
      </c>
      <c r="G79" s="7">
        <v>0</v>
      </c>
      <c r="H79" s="6">
        <f>SUM(B79:G79)</f>
        <v>1</v>
      </c>
    </row>
    <row r="80" spans="1:8">
      <c r="A80" s="8" t="s">
        <v>3046</v>
      </c>
      <c r="B80" s="8">
        <v>1</v>
      </c>
      <c r="C80" s="8">
        <v>0</v>
      </c>
      <c r="D80" s="8">
        <v>0</v>
      </c>
      <c r="E80" s="8">
        <v>0</v>
      </c>
      <c r="F80" s="8">
        <v>0</v>
      </c>
      <c r="G80" s="9">
        <v>0</v>
      </c>
      <c r="H80" s="8">
        <f>SUM(B80:G80)</f>
        <v>1</v>
      </c>
    </row>
    <row r="81" spans="1:8">
      <c r="A81" s="6" t="s">
        <v>978</v>
      </c>
      <c r="B81" s="6">
        <v>1</v>
      </c>
      <c r="C81" s="6">
        <v>0</v>
      </c>
      <c r="D81" s="6">
        <v>0</v>
      </c>
      <c r="E81" s="6">
        <v>1</v>
      </c>
      <c r="F81" s="6">
        <v>1</v>
      </c>
      <c r="G81" s="7">
        <v>0</v>
      </c>
      <c r="H81" s="6">
        <f>SUM(B81:G81)</f>
        <v>3</v>
      </c>
    </row>
    <row r="82" spans="1:8">
      <c r="A82" s="8" t="s">
        <v>3217</v>
      </c>
      <c r="B82" s="8">
        <v>1</v>
      </c>
      <c r="C82" s="8">
        <v>0</v>
      </c>
      <c r="D82" s="8">
        <v>0</v>
      </c>
      <c r="E82" s="8">
        <v>0</v>
      </c>
      <c r="F82" s="8">
        <v>0</v>
      </c>
      <c r="G82" s="9">
        <v>0</v>
      </c>
      <c r="H82" s="8">
        <f>SUM(B82:G82)</f>
        <v>1</v>
      </c>
    </row>
    <row r="83" spans="1:8">
      <c r="A83" s="6" t="s">
        <v>2516</v>
      </c>
      <c r="B83" s="6">
        <v>1</v>
      </c>
      <c r="C83" s="6">
        <v>0</v>
      </c>
      <c r="D83" s="6">
        <v>1</v>
      </c>
      <c r="E83" s="6">
        <v>0</v>
      </c>
      <c r="F83" s="6">
        <v>0</v>
      </c>
      <c r="G83" s="7">
        <v>0</v>
      </c>
      <c r="H83" s="6">
        <f>SUM(B83:G83)</f>
        <v>2</v>
      </c>
    </row>
    <row r="84" spans="1:8">
      <c r="A84" s="8" t="s">
        <v>3272</v>
      </c>
      <c r="B84" s="8">
        <v>1</v>
      </c>
      <c r="C84" s="8">
        <v>0</v>
      </c>
      <c r="D84" s="8">
        <v>0</v>
      </c>
      <c r="E84" s="8">
        <v>0</v>
      </c>
      <c r="F84" s="8">
        <v>0</v>
      </c>
      <c r="G84" s="9">
        <v>0</v>
      </c>
      <c r="H84" s="8">
        <f>SUM(B84:G84)</f>
        <v>1</v>
      </c>
    </row>
    <row r="85" spans="1:8">
      <c r="A85" s="6" t="s">
        <v>1328</v>
      </c>
      <c r="B85" s="6">
        <v>1</v>
      </c>
      <c r="C85" s="6">
        <v>0</v>
      </c>
      <c r="D85" s="6">
        <v>3</v>
      </c>
      <c r="E85" s="6">
        <v>1</v>
      </c>
      <c r="F85" s="6">
        <v>1</v>
      </c>
      <c r="G85" s="7">
        <v>0</v>
      </c>
      <c r="H85" s="6">
        <f>SUM(B85:G85)</f>
        <v>6</v>
      </c>
    </row>
    <row r="86" spans="1:8">
      <c r="A86" s="8" t="s">
        <v>3269</v>
      </c>
      <c r="B86" s="8">
        <v>1</v>
      </c>
      <c r="C86" s="8">
        <v>0</v>
      </c>
      <c r="D86" s="8">
        <v>0</v>
      </c>
      <c r="E86" s="8">
        <v>0</v>
      </c>
      <c r="F86" s="8">
        <v>0</v>
      </c>
      <c r="G86" s="9">
        <v>0</v>
      </c>
      <c r="H86" s="8">
        <f>SUM(B86:G86)</f>
        <v>1</v>
      </c>
    </row>
    <row r="87" spans="1:8">
      <c r="A87" s="6" t="s">
        <v>974</v>
      </c>
      <c r="B87" s="6">
        <v>1</v>
      </c>
      <c r="C87" s="6">
        <v>0</v>
      </c>
      <c r="D87" s="6">
        <v>0</v>
      </c>
      <c r="E87" s="6">
        <v>1</v>
      </c>
      <c r="F87" s="6">
        <v>1</v>
      </c>
      <c r="G87" s="7">
        <v>0</v>
      </c>
      <c r="H87" s="6">
        <f>SUM(B87:G87)</f>
        <v>3</v>
      </c>
    </row>
    <row r="88" spans="1:8">
      <c r="A88" s="6" t="s">
        <v>3168</v>
      </c>
      <c r="B88" s="6">
        <v>1</v>
      </c>
      <c r="C88" s="6">
        <v>0</v>
      </c>
      <c r="D88" s="6">
        <v>0</v>
      </c>
      <c r="E88" s="6">
        <v>0</v>
      </c>
      <c r="F88" s="6">
        <v>0</v>
      </c>
      <c r="G88" s="7">
        <v>0</v>
      </c>
      <c r="H88" s="8">
        <f>SUM(B88:G88)</f>
        <v>1</v>
      </c>
    </row>
    <row r="89" spans="1:8">
      <c r="A89" s="6" t="s">
        <v>3045</v>
      </c>
      <c r="B89" s="6">
        <v>1</v>
      </c>
      <c r="C89" s="6">
        <v>0</v>
      </c>
      <c r="D89" s="6">
        <v>0</v>
      </c>
      <c r="E89" s="6">
        <v>0</v>
      </c>
      <c r="F89" s="6">
        <v>0</v>
      </c>
      <c r="G89" s="7">
        <v>0</v>
      </c>
      <c r="H89" s="6">
        <f>SUM(B89:G89)</f>
        <v>1</v>
      </c>
    </row>
    <row r="90" spans="1:8">
      <c r="A90" s="8" t="s">
        <v>3187</v>
      </c>
      <c r="B90" s="8">
        <v>1</v>
      </c>
      <c r="C90" s="8">
        <v>0</v>
      </c>
      <c r="D90" s="8">
        <v>0</v>
      </c>
      <c r="E90" s="8">
        <v>0</v>
      </c>
      <c r="F90" s="8">
        <v>0</v>
      </c>
      <c r="G90" s="9">
        <v>0</v>
      </c>
      <c r="H90" s="8">
        <f>SUM(B90:G90)</f>
        <v>1</v>
      </c>
    </row>
    <row r="91" spans="1:8">
      <c r="A91" s="6" t="s">
        <v>3191</v>
      </c>
      <c r="B91" s="6">
        <v>1</v>
      </c>
      <c r="C91" s="6">
        <v>0</v>
      </c>
      <c r="D91" s="6">
        <v>0</v>
      </c>
      <c r="E91" s="6">
        <v>0</v>
      </c>
      <c r="F91" s="6">
        <v>0</v>
      </c>
      <c r="G91" s="7">
        <v>0</v>
      </c>
      <c r="H91" s="6">
        <f>SUM(B91:G91)</f>
        <v>1</v>
      </c>
    </row>
    <row r="92" spans="1:8">
      <c r="A92" s="6" t="s">
        <v>3091</v>
      </c>
      <c r="B92" s="6">
        <v>1</v>
      </c>
      <c r="C92" s="6">
        <v>0</v>
      </c>
      <c r="D92" s="6">
        <v>0</v>
      </c>
      <c r="E92" s="6">
        <v>0</v>
      </c>
      <c r="F92" s="6">
        <v>0</v>
      </c>
      <c r="G92" s="7">
        <v>0</v>
      </c>
      <c r="H92" s="8">
        <f>SUM(B92:G92)</f>
        <v>1</v>
      </c>
    </row>
    <row r="93" spans="1:8">
      <c r="A93" s="8" t="s">
        <v>3092</v>
      </c>
      <c r="B93" s="8">
        <v>1</v>
      </c>
      <c r="C93" s="8">
        <v>0</v>
      </c>
      <c r="D93" s="8">
        <v>0</v>
      </c>
      <c r="E93" s="8">
        <v>0</v>
      </c>
      <c r="F93" s="8">
        <v>0</v>
      </c>
      <c r="G93" s="9">
        <v>0</v>
      </c>
      <c r="H93" s="6">
        <f>SUM(B93:G93)</f>
        <v>1</v>
      </c>
    </row>
    <row r="94" spans="1:8">
      <c r="A94" s="6" t="s">
        <v>3284</v>
      </c>
      <c r="B94" s="6">
        <v>1</v>
      </c>
      <c r="C94" s="6">
        <v>0</v>
      </c>
      <c r="D94" s="6">
        <v>0</v>
      </c>
      <c r="E94" s="6">
        <v>0</v>
      </c>
      <c r="F94" s="6">
        <v>0</v>
      </c>
      <c r="G94" s="7">
        <v>0</v>
      </c>
      <c r="H94" s="8">
        <f>SUM(B94:G94)</f>
        <v>1</v>
      </c>
    </row>
    <row r="95" spans="1:8">
      <c r="A95" s="8" t="s">
        <v>3063</v>
      </c>
      <c r="B95" s="8">
        <v>1</v>
      </c>
      <c r="C95" s="8">
        <v>0</v>
      </c>
      <c r="D95" s="8">
        <v>0</v>
      </c>
      <c r="E95" s="8">
        <v>0</v>
      </c>
      <c r="F95" s="8">
        <v>0</v>
      </c>
      <c r="G95" s="9">
        <v>0</v>
      </c>
      <c r="H95" s="6">
        <f>SUM(B95:G95)</f>
        <v>1</v>
      </c>
    </row>
    <row r="96" spans="1:8">
      <c r="A96" s="8" t="s">
        <v>2458</v>
      </c>
      <c r="B96" s="8">
        <v>1</v>
      </c>
      <c r="C96" s="8">
        <v>0</v>
      </c>
      <c r="D96" s="8">
        <v>1</v>
      </c>
      <c r="E96" s="8">
        <v>0</v>
      </c>
      <c r="F96" s="8">
        <v>0</v>
      </c>
      <c r="G96" s="9">
        <v>0</v>
      </c>
      <c r="H96" s="8">
        <f>SUM(B96:G96)</f>
        <v>2</v>
      </c>
    </row>
    <row r="97" spans="1:8">
      <c r="A97" s="6" t="s">
        <v>3081</v>
      </c>
      <c r="B97" s="6">
        <v>1</v>
      </c>
      <c r="C97" s="6">
        <v>0</v>
      </c>
      <c r="D97" s="6">
        <v>0</v>
      </c>
      <c r="E97" s="6">
        <v>0</v>
      </c>
      <c r="F97" s="6">
        <v>0</v>
      </c>
      <c r="G97" s="7">
        <v>0</v>
      </c>
      <c r="H97" s="6">
        <f>SUM(B97:G97)</f>
        <v>1</v>
      </c>
    </row>
    <row r="98" spans="1:8">
      <c r="A98" s="8" t="s">
        <v>1345</v>
      </c>
      <c r="B98" s="8">
        <v>1</v>
      </c>
      <c r="C98" s="8">
        <v>0</v>
      </c>
      <c r="D98" s="8">
        <v>0</v>
      </c>
      <c r="E98" s="8">
        <v>0</v>
      </c>
      <c r="F98" s="8">
        <v>1</v>
      </c>
      <c r="G98" s="9">
        <v>0</v>
      </c>
      <c r="H98" s="8">
        <f>SUM(B98:G98)</f>
        <v>2</v>
      </c>
    </row>
    <row r="99" spans="1:8">
      <c r="A99" s="6" t="s">
        <v>3088</v>
      </c>
      <c r="B99" s="6">
        <v>1</v>
      </c>
      <c r="C99" s="6">
        <v>0</v>
      </c>
      <c r="D99" s="6">
        <v>0</v>
      </c>
      <c r="E99" s="6">
        <v>0</v>
      </c>
      <c r="F99" s="6">
        <v>0</v>
      </c>
      <c r="G99" s="7">
        <v>0</v>
      </c>
      <c r="H99" s="6">
        <f>SUM(B99:G99)</f>
        <v>1</v>
      </c>
    </row>
    <row r="100" spans="1:8">
      <c r="A100" s="8" t="s">
        <v>2588</v>
      </c>
      <c r="B100" s="8">
        <v>1</v>
      </c>
      <c r="C100" s="8">
        <v>0</v>
      </c>
      <c r="D100" s="8">
        <v>1</v>
      </c>
      <c r="E100" s="8">
        <v>0</v>
      </c>
      <c r="F100" s="8">
        <v>0</v>
      </c>
      <c r="G100" s="9">
        <v>0</v>
      </c>
      <c r="H100" s="8">
        <f>SUM(B100:G100)</f>
        <v>2</v>
      </c>
    </row>
    <row r="101" spans="1:8">
      <c r="A101" s="6" t="s">
        <v>1253</v>
      </c>
      <c r="B101" s="6">
        <v>1</v>
      </c>
      <c r="C101" s="6">
        <v>0</v>
      </c>
      <c r="D101" s="6">
        <v>3</v>
      </c>
      <c r="E101" s="6">
        <v>0</v>
      </c>
      <c r="F101" s="6">
        <v>1</v>
      </c>
      <c r="G101" s="7">
        <v>0</v>
      </c>
      <c r="H101" s="6">
        <f>SUM(B101:G101)</f>
        <v>5</v>
      </c>
    </row>
    <row r="102" spans="1:8">
      <c r="A102" s="6" t="s">
        <v>3105</v>
      </c>
      <c r="B102" s="6">
        <v>1</v>
      </c>
      <c r="C102" s="6">
        <v>0</v>
      </c>
      <c r="D102" s="6">
        <v>0</v>
      </c>
      <c r="E102" s="6">
        <v>0</v>
      </c>
      <c r="F102" s="6">
        <v>0</v>
      </c>
      <c r="G102" s="7">
        <v>0</v>
      </c>
      <c r="H102" s="8">
        <f>SUM(B102:G102)</f>
        <v>1</v>
      </c>
    </row>
    <row r="103" spans="1:8">
      <c r="A103" s="8" t="s">
        <v>3119</v>
      </c>
      <c r="B103" s="8">
        <v>1</v>
      </c>
      <c r="C103" s="8">
        <v>0</v>
      </c>
      <c r="D103" s="8">
        <v>0</v>
      </c>
      <c r="E103" s="8">
        <v>0</v>
      </c>
      <c r="F103" s="8">
        <v>0</v>
      </c>
      <c r="G103" s="9">
        <v>0</v>
      </c>
      <c r="H103" s="6">
        <f>SUM(B103:G103)</f>
        <v>1</v>
      </c>
    </row>
    <row r="104" spans="1:8">
      <c r="A104" s="6" t="s">
        <v>3231</v>
      </c>
      <c r="B104" s="6">
        <v>1</v>
      </c>
      <c r="C104" s="6">
        <v>0</v>
      </c>
      <c r="D104" s="6">
        <v>0</v>
      </c>
      <c r="E104" s="6">
        <v>0</v>
      </c>
      <c r="F104" s="6">
        <v>0</v>
      </c>
      <c r="G104" s="7">
        <v>0</v>
      </c>
      <c r="H104" s="8">
        <f>SUM(B104:G104)</f>
        <v>1</v>
      </c>
    </row>
    <row r="105" spans="1:8">
      <c r="A105" s="8" t="s">
        <v>3201</v>
      </c>
      <c r="B105" s="8">
        <v>1</v>
      </c>
      <c r="C105" s="8">
        <v>0</v>
      </c>
      <c r="D105" s="8">
        <v>0</v>
      </c>
      <c r="E105" s="8">
        <v>0</v>
      </c>
      <c r="F105" s="8">
        <v>0</v>
      </c>
      <c r="G105" s="9">
        <v>0</v>
      </c>
      <c r="H105" s="6">
        <f>SUM(B105:G105)</f>
        <v>1</v>
      </c>
    </row>
    <row r="106" spans="1:8">
      <c r="A106" s="6" t="s">
        <v>3194</v>
      </c>
      <c r="B106" s="6">
        <v>1</v>
      </c>
      <c r="C106" s="6">
        <v>0</v>
      </c>
      <c r="D106" s="6">
        <v>0</v>
      </c>
      <c r="E106" s="6">
        <v>0</v>
      </c>
      <c r="F106" s="6">
        <v>0</v>
      </c>
      <c r="G106" s="7">
        <v>0</v>
      </c>
      <c r="H106" s="8">
        <f>SUM(B106:G106)</f>
        <v>1</v>
      </c>
    </row>
    <row r="107" spans="1:8">
      <c r="A107" s="8" t="s">
        <v>3237</v>
      </c>
      <c r="B107" s="8">
        <v>1</v>
      </c>
      <c r="C107" s="8">
        <v>0</v>
      </c>
      <c r="D107" s="8">
        <v>0</v>
      </c>
      <c r="E107" s="8">
        <v>0</v>
      </c>
      <c r="F107" s="8">
        <v>0</v>
      </c>
      <c r="G107" s="9">
        <v>0</v>
      </c>
      <c r="H107" s="6">
        <f>SUM(B107:G107)</f>
        <v>1</v>
      </c>
    </row>
    <row r="108" spans="1:8">
      <c r="A108" s="6" t="s">
        <v>3205</v>
      </c>
      <c r="B108" s="6">
        <v>1</v>
      </c>
      <c r="C108" s="6">
        <v>0</v>
      </c>
      <c r="D108" s="6">
        <v>0</v>
      </c>
      <c r="E108" s="6">
        <v>0</v>
      </c>
      <c r="F108" s="6">
        <v>0</v>
      </c>
      <c r="G108" s="7">
        <v>0</v>
      </c>
      <c r="H108" s="8">
        <f>SUM(B108:G108)</f>
        <v>1</v>
      </c>
    </row>
    <row r="109" spans="1:8">
      <c r="A109" s="8" t="s">
        <v>3142</v>
      </c>
      <c r="B109" s="8">
        <v>1</v>
      </c>
      <c r="C109" s="8">
        <v>0</v>
      </c>
      <c r="D109" s="8">
        <v>0</v>
      </c>
      <c r="E109" s="8">
        <v>0</v>
      </c>
      <c r="F109" s="8">
        <v>0</v>
      </c>
      <c r="G109" s="9">
        <v>0</v>
      </c>
      <c r="H109" s="6">
        <f>SUM(B109:G109)</f>
        <v>1</v>
      </c>
    </row>
    <row r="110" spans="1:8">
      <c r="A110" s="6" t="s">
        <v>3274</v>
      </c>
      <c r="B110" s="6">
        <v>1</v>
      </c>
      <c r="C110" s="6">
        <v>0</v>
      </c>
      <c r="D110" s="6">
        <v>0</v>
      </c>
      <c r="E110" s="6">
        <v>0</v>
      </c>
      <c r="F110" s="6">
        <v>0</v>
      </c>
      <c r="G110" s="7">
        <v>0</v>
      </c>
      <c r="H110" s="8">
        <f>SUM(B110:G110)</f>
        <v>1</v>
      </c>
    </row>
    <row r="111" spans="1:8">
      <c r="A111" s="8" t="s">
        <v>3054</v>
      </c>
      <c r="B111" s="8">
        <v>1</v>
      </c>
      <c r="C111" s="8">
        <v>0</v>
      </c>
      <c r="D111" s="8">
        <v>0</v>
      </c>
      <c r="E111" s="8">
        <v>0</v>
      </c>
      <c r="F111" s="8">
        <v>0</v>
      </c>
      <c r="G111" s="9">
        <v>0</v>
      </c>
      <c r="H111" s="6">
        <f>SUM(B111:G111)</f>
        <v>1</v>
      </c>
    </row>
    <row r="112" spans="1:8">
      <c r="A112" s="6" t="s">
        <v>3065</v>
      </c>
      <c r="B112" s="6">
        <v>1</v>
      </c>
      <c r="C112" s="6">
        <v>0</v>
      </c>
      <c r="D112" s="6">
        <v>0</v>
      </c>
      <c r="E112" s="6">
        <v>0</v>
      </c>
      <c r="F112" s="6">
        <v>0</v>
      </c>
      <c r="G112" s="7">
        <v>0</v>
      </c>
      <c r="H112" s="8">
        <f>SUM(B112:G112)</f>
        <v>1</v>
      </c>
    </row>
    <row r="113" spans="1:8">
      <c r="A113" s="8" t="s">
        <v>3093</v>
      </c>
      <c r="B113" s="8">
        <v>1</v>
      </c>
      <c r="C113" s="8">
        <v>0</v>
      </c>
      <c r="D113" s="8">
        <v>0</v>
      </c>
      <c r="E113" s="8">
        <v>0</v>
      </c>
      <c r="F113" s="8">
        <v>0</v>
      </c>
      <c r="G113" s="9">
        <v>0</v>
      </c>
      <c r="H113" s="6">
        <f>SUM(B113:G113)</f>
        <v>1</v>
      </c>
    </row>
    <row r="114" spans="1:8">
      <c r="A114" s="6" t="s">
        <v>3096</v>
      </c>
      <c r="B114" s="6">
        <v>1</v>
      </c>
      <c r="C114" s="6">
        <v>0</v>
      </c>
      <c r="D114" s="6">
        <v>0</v>
      </c>
      <c r="E114" s="6">
        <v>0</v>
      </c>
      <c r="F114" s="6">
        <v>0</v>
      </c>
      <c r="G114" s="7">
        <v>0</v>
      </c>
      <c r="H114" s="8">
        <f>SUM(B114:G114)</f>
        <v>1</v>
      </c>
    </row>
    <row r="115" spans="1:8">
      <c r="A115" s="8" t="s">
        <v>3107</v>
      </c>
      <c r="B115" s="8">
        <v>1</v>
      </c>
      <c r="C115" s="8">
        <v>0</v>
      </c>
      <c r="D115" s="8">
        <v>0</v>
      </c>
      <c r="E115" s="8">
        <v>0</v>
      </c>
      <c r="F115" s="8">
        <v>0</v>
      </c>
      <c r="G115" s="9">
        <v>0</v>
      </c>
      <c r="H115" s="6">
        <f>SUM(B115:G115)</f>
        <v>1</v>
      </c>
    </row>
    <row r="116" spans="1:8">
      <c r="A116" s="8" t="s">
        <v>3110</v>
      </c>
      <c r="B116" s="8">
        <v>1</v>
      </c>
      <c r="C116" s="8">
        <v>0</v>
      </c>
      <c r="D116" s="8">
        <v>0</v>
      </c>
      <c r="E116" s="8">
        <v>0</v>
      </c>
      <c r="F116" s="8">
        <v>0</v>
      </c>
      <c r="G116" s="9">
        <v>0</v>
      </c>
      <c r="H116" s="8">
        <f>SUM(B116:G116)</f>
        <v>1</v>
      </c>
    </row>
    <row r="117" spans="1:8">
      <c r="A117" s="6" t="s">
        <v>3135</v>
      </c>
      <c r="B117" s="6">
        <v>1</v>
      </c>
      <c r="C117" s="6">
        <v>0</v>
      </c>
      <c r="D117" s="6">
        <v>0</v>
      </c>
      <c r="E117" s="6">
        <v>0</v>
      </c>
      <c r="F117" s="6">
        <v>0</v>
      </c>
      <c r="G117" s="7">
        <v>0</v>
      </c>
      <c r="H117" s="6">
        <f>SUM(B117:G117)</f>
        <v>1</v>
      </c>
    </row>
    <row r="118" spans="1:8">
      <c r="A118" s="8" t="s">
        <v>3072</v>
      </c>
      <c r="B118" s="8">
        <v>1</v>
      </c>
      <c r="C118" s="8">
        <v>0</v>
      </c>
      <c r="D118" s="8">
        <v>0</v>
      </c>
      <c r="E118" s="8">
        <v>0</v>
      </c>
      <c r="F118" s="8">
        <v>0</v>
      </c>
      <c r="G118" s="9">
        <v>0</v>
      </c>
      <c r="H118" s="8">
        <f>SUM(B118:G118)</f>
        <v>1</v>
      </c>
    </row>
    <row r="119" spans="1:8">
      <c r="A119" s="6" t="s">
        <v>3226</v>
      </c>
      <c r="B119" s="6">
        <v>1</v>
      </c>
      <c r="C119" s="6">
        <v>0</v>
      </c>
      <c r="D119" s="6">
        <v>0</v>
      </c>
      <c r="E119" s="6">
        <v>0</v>
      </c>
      <c r="F119" s="6">
        <v>0</v>
      </c>
      <c r="G119" s="7">
        <v>0</v>
      </c>
      <c r="H119" s="6">
        <f>SUM(B119:G119)</f>
        <v>1</v>
      </c>
    </row>
    <row r="120" spans="1:8">
      <c r="A120" s="8" t="s">
        <v>3165</v>
      </c>
      <c r="B120" s="8">
        <v>1</v>
      </c>
      <c r="C120" s="8">
        <v>0</v>
      </c>
      <c r="D120" s="8">
        <v>0</v>
      </c>
      <c r="E120" s="8">
        <v>0</v>
      </c>
      <c r="F120" s="8">
        <v>0</v>
      </c>
      <c r="G120" s="9">
        <v>0</v>
      </c>
      <c r="H120" s="8">
        <f>SUM(B120:G120)</f>
        <v>1</v>
      </c>
    </row>
    <row r="121" spans="1:8">
      <c r="A121" s="6" t="s">
        <v>3103</v>
      </c>
      <c r="B121" s="6">
        <v>1</v>
      </c>
      <c r="C121" s="6">
        <v>0</v>
      </c>
      <c r="D121" s="6">
        <v>0</v>
      </c>
      <c r="E121" s="6">
        <v>0</v>
      </c>
      <c r="F121" s="6">
        <v>0</v>
      </c>
      <c r="G121" s="7">
        <v>0</v>
      </c>
      <c r="H121" s="6">
        <f>SUM(B121:G121)</f>
        <v>1</v>
      </c>
    </row>
    <row r="122" spans="1:8">
      <c r="A122" s="8" t="s">
        <v>3286</v>
      </c>
      <c r="B122" s="8">
        <v>1</v>
      </c>
      <c r="C122" s="8">
        <v>0</v>
      </c>
      <c r="D122" s="8">
        <v>0</v>
      </c>
      <c r="E122" s="8">
        <v>0</v>
      </c>
      <c r="F122" s="8">
        <v>0</v>
      </c>
      <c r="G122" s="9">
        <v>0</v>
      </c>
      <c r="H122" s="8">
        <f>SUM(B122:G122)</f>
        <v>1</v>
      </c>
    </row>
    <row r="123" spans="1:8">
      <c r="A123" s="6" t="s">
        <v>3244</v>
      </c>
      <c r="B123" s="6">
        <v>1</v>
      </c>
      <c r="C123" s="6">
        <v>0</v>
      </c>
      <c r="D123" s="6">
        <v>0</v>
      </c>
      <c r="E123" s="6">
        <v>0</v>
      </c>
      <c r="F123" s="6">
        <v>0</v>
      </c>
      <c r="G123" s="7">
        <v>0</v>
      </c>
      <c r="H123" s="6">
        <f>SUM(B123:G123)</f>
        <v>1</v>
      </c>
    </row>
    <row r="124" spans="1:8">
      <c r="A124" s="8" t="s">
        <v>3195</v>
      </c>
      <c r="B124" s="8">
        <v>1</v>
      </c>
      <c r="C124" s="8">
        <v>0</v>
      </c>
      <c r="D124" s="8">
        <v>0</v>
      </c>
      <c r="E124" s="8">
        <v>0</v>
      </c>
      <c r="F124" s="8">
        <v>0</v>
      </c>
      <c r="G124" s="9">
        <v>0</v>
      </c>
      <c r="H124" s="8">
        <f>SUM(B124:G124)</f>
        <v>1</v>
      </c>
    </row>
    <row r="125" spans="1:8">
      <c r="A125" s="8" t="s">
        <v>3287</v>
      </c>
      <c r="B125" s="8">
        <v>1</v>
      </c>
      <c r="C125" s="8">
        <v>0</v>
      </c>
      <c r="D125" s="8">
        <v>0</v>
      </c>
      <c r="E125" s="8">
        <v>0</v>
      </c>
      <c r="F125" s="8">
        <v>0</v>
      </c>
      <c r="G125" s="9">
        <v>0</v>
      </c>
      <c r="H125" s="6">
        <f>SUM(B125:G125)</f>
        <v>1</v>
      </c>
    </row>
    <row r="126" spans="1:8">
      <c r="A126" s="6" t="s">
        <v>3140</v>
      </c>
      <c r="B126" s="6">
        <v>1</v>
      </c>
      <c r="C126" s="6">
        <v>0</v>
      </c>
      <c r="D126" s="6">
        <v>0</v>
      </c>
      <c r="E126" s="6">
        <v>0</v>
      </c>
      <c r="F126" s="6">
        <v>0</v>
      </c>
      <c r="G126" s="7">
        <v>0</v>
      </c>
      <c r="H126" s="8">
        <f>SUM(B126:G126)</f>
        <v>1</v>
      </c>
    </row>
    <row r="127" spans="1:8">
      <c r="A127" s="8" t="s">
        <v>3247</v>
      </c>
      <c r="B127" s="8">
        <v>1</v>
      </c>
      <c r="C127" s="8">
        <v>0</v>
      </c>
      <c r="D127" s="8">
        <v>0</v>
      </c>
      <c r="E127" s="8">
        <v>0</v>
      </c>
      <c r="F127" s="8">
        <v>0</v>
      </c>
      <c r="G127" s="9">
        <v>0</v>
      </c>
      <c r="H127" s="6">
        <f>SUM(B127:G127)</f>
        <v>1</v>
      </c>
    </row>
    <row r="128" spans="1:8">
      <c r="A128" s="6" t="s">
        <v>3053</v>
      </c>
      <c r="B128" s="6">
        <v>1</v>
      </c>
      <c r="C128" s="6">
        <v>0</v>
      </c>
      <c r="D128" s="6">
        <v>0</v>
      </c>
      <c r="E128" s="6">
        <v>0</v>
      </c>
      <c r="F128" s="6">
        <v>0</v>
      </c>
      <c r="G128" s="7">
        <v>0</v>
      </c>
      <c r="H128" s="8">
        <f>SUM(B128:G128)</f>
        <v>1</v>
      </c>
    </row>
    <row r="129" spans="1:8">
      <c r="A129" s="8" t="s">
        <v>1606</v>
      </c>
      <c r="B129" s="8">
        <v>1</v>
      </c>
      <c r="C129" s="8">
        <v>0</v>
      </c>
      <c r="D129" s="8">
        <v>0</v>
      </c>
      <c r="E129" s="8">
        <v>1</v>
      </c>
      <c r="F129" s="8">
        <v>0</v>
      </c>
      <c r="G129" s="9">
        <v>0</v>
      </c>
      <c r="H129" s="6">
        <f>SUM(B129:G129)</f>
        <v>2</v>
      </c>
    </row>
    <row r="130" spans="1:8">
      <c r="A130" s="6" t="s">
        <v>3074</v>
      </c>
      <c r="B130" s="6">
        <v>1</v>
      </c>
      <c r="C130" s="6">
        <v>0</v>
      </c>
      <c r="D130" s="6">
        <v>0</v>
      </c>
      <c r="E130" s="6">
        <v>0</v>
      </c>
      <c r="F130" s="6">
        <v>0</v>
      </c>
      <c r="G130" s="7">
        <v>0</v>
      </c>
      <c r="H130" s="8">
        <f>SUM(B130:G130)</f>
        <v>1</v>
      </c>
    </row>
    <row r="131" spans="1:8">
      <c r="A131" s="6" t="s">
        <v>3076</v>
      </c>
      <c r="B131" s="6">
        <v>1</v>
      </c>
      <c r="C131" s="6">
        <v>0</v>
      </c>
      <c r="D131" s="6">
        <v>0</v>
      </c>
      <c r="E131" s="6">
        <v>0</v>
      </c>
      <c r="F131" s="6">
        <v>0</v>
      </c>
      <c r="G131" s="7">
        <v>0</v>
      </c>
      <c r="H131" s="6">
        <f>SUM(B131:G131)</f>
        <v>1</v>
      </c>
    </row>
    <row r="132" spans="1:8">
      <c r="A132" s="8" t="s">
        <v>3198</v>
      </c>
      <c r="B132" s="8">
        <v>1</v>
      </c>
      <c r="C132" s="8">
        <v>0</v>
      </c>
      <c r="D132" s="8">
        <v>0</v>
      </c>
      <c r="E132" s="8">
        <v>0</v>
      </c>
      <c r="F132" s="8">
        <v>0</v>
      </c>
      <c r="G132" s="9">
        <v>0</v>
      </c>
      <c r="H132" s="8">
        <f>SUM(B132:G132)</f>
        <v>1</v>
      </c>
    </row>
    <row r="133" spans="1:8">
      <c r="A133" s="6" t="s">
        <v>3225</v>
      </c>
      <c r="B133" s="6">
        <v>1</v>
      </c>
      <c r="C133" s="6">
        <v>0</v>
      </c>
      <c r="D133" s="6">
        <v>0</v>
      </c>
      <c r="E133" s="6">
        <v>0</v>
      </c>
      <c r="F133" s="6">
        <v>0</v>
      </c>
      <c r="G133" s="7">
        <v>0</v>
      </c>
      <c r="H133" s="6">
        <f>SUM(B133:G133)</f>
        <v>1</v>
      </c>
    </row>
    <row r="134" spans="1:8">
      <c r="A134" s="8" t="s">
        <v>3173</v>
      </c>
      <c r="B134" s="8">
        <v>1</v>
      </c>
      <c r="C134" s="8">
        <v>0</v>
      </c>
      <c r="D134" s="8">
        <v>0</v>
      </c>
      <c r="E134" s="8">
        <v>0</v>
      </c>
      <c r="F134" s="8">
        <v>0</v>
      </c>
      <c r="G134" s="9">
        <v>0</v>
      </c>
      <c r="H134" s="8">
        <f>SUM(B134:G134)</f>
        <v>1</v>
      </c>
    </row>
    <row r="135" spans="1:8">
      <c r="A135" s="6" t="s">
        <v>3166</v>
      </c>
      <c r="B135" s="6">
        <v>1</v>
      </c>
      <c r="C135" s="6">
        <v>0</v>
      </c>
      <c r="D135" s="6">
        <v>0</v>
      </c>
      <c r="E135" s="6">
        <v>0</v>
      </c>
      <c r="F135" s="6">
        <v>0</v>
      </c>
      <c r="G135" s="7">
        <v>0</v>
      </c>
      <c r="H135" s="6">
        <f>SUM(B135:G135)</f>
        <v>1</v>
      </c>
    </row>
    <row r="136" spans="1:8">
      <c r="A136" s="8" t="s">
        <v>3175</v>
      </c>
      <c r="B136" s="8">
        <v>1</v>
      </c>
      <c r="C136" s="8">
        <v>0</v>
      </c>
      <c r="D136" s="8">
        <v>0</v>
      </c>
      <c r="E136" s="8">
        <v>0</v>
      </c>
      <c r="F136" s="8">
        <v>0</v>
      </c>
      <c r="G136" s="9">
        <v>0</v>
      </c>
      <c r="H136" s="8">
        <f>SUM(B136:G136)</f>
        <v>1</v>
      </c>
    </row>
    <row r="137" spans="1:8">
      <c r="A137" s="6" t="s">
        <v>3134</v>
      </c>
      <c r="B137" s="6">
        <v>1</v>
      </c>
      <c r="C137" s="6">
        <v>0</v>
      </c>
      <c r="D137" s="6">
        <v>0</v>
      </c>
      <c r="E137" s="6">
        <v>0</v>
      </c>
      <c r="F137" s="6">
        <v>0</v>
      </c>
      <c r="G137" s="7">
        <v>0</v>
      </c>
      <c r="H137" s="6">
        <f>SUM(B137:G137)</f>
        <v>1</v>
      </c>
    </row>
    <row r="138" spans="1:8">
      <c r="A138" s="8" t="s">
        <v>3183</v>
      </c>
      <c r="B138" s="8">
        <v>1</v>
      </c>
      <c r="C138" s="8">
        <v>0</v>
      </c>
      <c r="D138" s="8">
        <v>0</v>
      </c>
      <c r="E138" s="8">
        <v>0</v>
      </c>
      <c r="F138" s="8">
        <v>0</v>
      </c>
      <c r="G138" s="9">
        <v>0</v>
      </c>
      <c r="H138" s="8">
        <f>SUM(B138:G138)</f>
        <v>1</v>
      </c>
    </row>
    <row r="139" spans="1:8">
      <c r="A139" s="6" t="s">
        <v>3150</v>
      </c>
      <c r="B139" s="6">
        <v>1</v>
      </c>
      <c r="C139" s="6">
        <v>0</v>
      </c>
      <c r="D139" s="6">
        <v>0</v>
      </c>
      <c r="E139" s="6">
        <v>0</v>
      </c>
      <c r="F139" s="6">
        <v>0</v>
      </c>
      <c r="G139" s="7">
        <v>0</v>
      </c>
      <c r="H139" s="6">
        <f>SUM(B139:G139)</f>
        <v>1</v>
      </c>
    </row>
    <row r="140" spans="1:8">
      <c r="A140" s="8" t="s">
        <v>3129</v>
      </c>
      <c r="B140" s="8">
        <v>1</v>
      </c>
      <c r="C140" s="8">
        <v>0</v>
      </c>
      <c r="D140" s="8">
        <v>0</v>
      </c>
      <c r="E140" s="8">
        <v>0</v>
      </c>
      <c r="F140" s="8">
        <v>0</v>
      </c>
      <c r="G140" s="9">
        <v>0</v>
      </c>
      <c r="H140" s="8">
        <f>SUM(B140:G140)</f>
        <v>1</v>
      </c>
    </row>
    <row r="141" spans="1:8">
      <c r="A141" s="6" t="s">
        <v>1579</v>
      </c>
      <c r="B141" s="6">
        <v>1</v>
      </c>
      <c r="C141" s="6">
        <v>0</v>
      </c>
      <c r="D141" s="6">
        <v>1</v>
      </c>
      <c r="E141" s="6">
        <v>2</v>
      </c>
      <c r="F141" s="6">
        <v>0</v>
      </c>
      <c r="G141" s="7">
        <v>0</v>
      </c>
      <c r="H141" s="6">
        <f>SUM(B141:G141)</f>
        <v>4</v>
      </c>
    </row>
    <row r="142" spans="1:8">
      <c r="A142" s="6" t="s">
        <v>3192</v>
      </c>
      <c r="B142" s="6">
        <v>1</v>
      </c>
      <c r="C142" s="6">
        <v>0</v>
      </c>
      <c r="D142" s="6">
        <v>0</v>
      </c>
      <c r="E142" s="6">
        <v>0</v>
      </c>
      <c r="F142" s="6">
        <v>0</v>
      </c>
      <c r="G142" s="7">
        <v>0</v>
      </c>
      <c r="H142" s="8">
        <f>SUM(B142:G142)</f>
        <v>1</v>
      </c>
    </row>
    <row r="143" spans="1:8">
      <c r="A143" s="8" t="s">
        <v>3233</v>
      </c>
      <c r="B143" s="8">
        <v>1</v>
      </c>
      <c r="C143" s="8">
        <v>0</v>
      </c>
      <c r="D143" s="8">
        <v>0</v>
      </c>
      <c r="E143" s="8">
        <v>0</v>
      </c>
      <c r="F143" s="8">
        <v>0</v>
      </c>
      <c r="G143" s="9">
        <v>0</v>
      </c>
      <c r="H143" s="6">
        <f>SUM(B143:G143)</f>
        <v>1</v>
      </c>
    </row>
    <row r="144" spans="1:8">
      <c r="A144" s="6" t="s">
        <v>3057</v>
      </c>
      <c r="B144" s="6">
        <v>1</v>
      </c>
      <c r="C144" s="6">
        <v>0</v>
      </c>
      <c r="D144" s="6">
        <v>0</v>
      </c>
      <c r="E144" s="6">
        <v>0</v>
      </c>
      <c r="F144" s="6">
        <v>0</v>
      </c>
      <c r="G144" s="7">
        <v>0</v>
      </c>
      <c r="H144" s="8">
        <f>SUM(B144:G144)</f>
        <v>1</v>
      </c>
    </row>
    <row r="145" spans="1:8">
      <c r="A145" s="6" t="s">
        <v>3141</v>
      </c>
      <c r="B145" s="6">
        <v>1</v>
      </c>
      <c r="C145" s="6">
        <v>0</v>
      </c>
      <c r="D145" s="6">
        <v>0</v>
      </c>
      <c r="E145" s="6">
        <v>0</v>
      </c>
      <c r="F145" s="6">
        <v>0</v>
      </c>
      <c r="G145" s="7">
        <v>0</v>
      </c>
      <c r="H145" s="6">
        <f>SUM(B145:G145)</f>
        <v>1</v>
      </c>
    </row>
    <row r="146" spans="1:8">
      <c r="A146" s="8" t="s">
        <v>3258</v>
      </c>
      <c r="B146" s="8">
        <v>1</v>
      </c>
      <c r="C146" s="8">
        <v>0</v>
      </c>
      <c r="D146" s="8">
        <v>0</v>
      </c>
      <c r="E146" s="8">
        <v>0</v>
      </c>
      <c r="F146" s="8">
        <v>0</v>
      </c>
      <c r="G146" s="9">
        <v>0</v>
      </c>
      <c r="H146" s="8">
        <f>SUM(B146:G146)</f>
        <v>1</v>
      </c>
    </row>
    <row r="147" spans="1:8">
      <c r="A147" s="6" t="s">
        <v>3085</v>
      </c>
      <c r="B147" s="6">
        <v>1</v>
      </c>
      <c r="C147" s="6">
        <v>0</v>
      </c>
      <c r="D147" s="6">
        <v>0</v>
      </c>
      <c r="E147" s="6">
        <v>0</v>
      </c>
      <c r="F147" s="6">
        <v>0</v>
      </c>
      <c r="G147" s="7">
        <v>0</v>
      </c>
      <c r="H147" s="6">
        <f>SUM(B147:G147)</f>
        <v>1</v>
      </c>
    </row>
    <row r="148" spans="1:8">
      <c r="A148" s="8" t="s">
        <v>3171</v>
      </c>
      <c r="B148" s="8">
        <v>1</v>
      </c>
      <c r="C148" s="8">
        <v>0</v>
      </c>
      <c r="D148" s="8">
        <v>0</v>
      </c>
      <c r="E148" s="8">
        <v>0</v>
      </c>
      <c r="F148" s="8">
        <v>0</v>
      </c>
      <c r="G148" s="9">
        <v>0</v>
      </c>
      <c r="H148" s="8">
        <f>SUM(B148:G148)</f>
        <v>1</v>
      </c>
    </row>
    <row r="149" spans="1:8">
      <c r="A149" s="6" t="s">
        <v>3145</v>
      </c>
      <c r="B149" s="6">
        <v>1</v>
      </c>
      <c r="C149" s="6">
        <v>0</v>
      </c>
      <c r="D149" s="6">
        <v>0</v>
      </c>
      <c r="E149" s="6">
        <v>0</v>
      </c>
      <c r="F149" s="6">
        <v>0</v>
      </c>
      <c r="G149" s="7">
        <v>0</v>
      </c>
      <c r="H149" s="6">
        <f>SUM(B149:G149)</f>
        <v>1</v>
      </c>
    </row>
    <row r="150" spans="1:8">
      <c r="A150" s="8" t="s">
        <v>3209</v>
      </c>
      <c r="B150" s="8">
        <v>1</v>
      </c>
      <c r="C150" s="8">
        <v>0</v>
      </c>
      <c r="D150" s="8">
        <v>0</v>
      </c>
      <c r="E150" s="8">
        <v>0</v>
      </c>
      <c r="F150" s="8">
        <v>0</v>
      </c>
      <c r="G150" s="9">
        <v>0</v>
      </c>
      <c r="H150" s="8">
        <f>SUM(B150:G150)</f>
        <v>1</v>
      </c>
    </row>
    <row r="151" spans="1:8">
      <c r="A151" s="6" t="s">
        <v>3271</v>
      </c>
      <c r="B151" s="6">
        <v>1</v>
      </c>
      <c r="C151" s="6">
        <v>0</v>
      </c>
      <c r="D151" s="6">
        <v>0</v>
      </c>
      <c r="E151" s="6">
        <v>0</v>
      </c>
      <c r="F151" s="6">
        <v>0</v>
      </c>
      <c r="G151" s="7">
        <v>0</v>
      </c>
      <c r="H151" s="6">
        <f>SUM(B151:G151)</f>
        <v>1</v>
      </c>
    </row>
    <row r="152" spans="1:8">
      <c r="A152" s="8" t="s">
        <v>3216</v>
      </c>
      <c r="B152" s="8">
        <v>1</v>
      </c>
      <c r="C152" s="8">
        <v>0</v>
      </c>
      <c r="D152" s="8">
        <v>0</v>
      </c>
      <c r="E152" s="8">
        <v>0</v>
      </c>
      <c r="F152" s="8">
        <v>0</v>
      </c>
      <c r="G152" s="9">
        <v>0</v>
      </c>
      <c r="H152" s="8">
        <f>SUM(B152:G152)</f>
        <v>1</v>
      </c>
    </row>
    <row r="153" spans="1:8">
      <c r="A153" s="6" t="s">
        <v>3056</v>
      </c>
      <c r="B153" s="6">
        <v>1</v>
      </c>
      <c r="C153" s="6">
        <v>0</v>
      </c>
      <c r="D153" s="6">
        <v>0</v>
      </c>
      <c r="E153" s="6">
        <v>0</v>
      </c>
      <c r="F153" s="6">
        <v>0</v>
      </c>
      <c r="G153" s="7">
        <v>0</v>
      </c>
      <c r="H153" s="6">
        <f>SUM(B153:G153)</f>
        <v>1</v>
      </c>
    </row>
    <row r="154" spans="1:8">
      <c r="A154" s="8" t="s">
        <v>3207</v>
      </c>
      <c r="B154" s="8">
        <v>1</v>
      </c>
      <c r="C154" s="8">
        <v>0</v>
      </c>
      <c r="D154" s="8">
        <v>0</v>
      </c>
      <c r="E154" s="8">
        <v>0</v>
      </c>
      <c r="F154" s="8">
        <v>0</v>
      </c>
      <c r="G154" s="9">
        <v>0</v>
      </c>
      <c r="H154" s="8">
        <f>SUM(B154:G154)</f>
        <v>1</v>
      </c>
    </row>
    <row r="155" spans="1:8">
      <c r="A155" s="6" t="s">
        <v>3117</v>
      </c>
      <c r="B155" s="6">
        <v>1</v>
      </c>
      <c r="C155" s="6">
        <v>0</v>
      </c>
      <c r="D155" s="6">
        <v>0</v>
      </c>
      <c r="E155" s="6">
        <v>0</v>
      </c>
      <c r="F155" s="6">
        <v>0</v>
      </c>
      <c r="G155" s="7">
        <v>0</v>
      </c>
      <c r="H155" s="6">
        <f>SUM(B155:G155)</f>
        <v>1</v>
      </c>
    </row>
    <row r="156" spans="1:8">
      <c r="A156" s="8" t="s">
        <v>3158</v>
      </c>
      <c r="B156" s="8">
        <v>1</v>
      </c>
      <c r="C156" s="8">
        <v>0</v>
      </c>
      <c r="D156" s="8">
        <v>0</v>
      </c>
      <c r="E156" s="8">
        <v>0</v>
      </c>
      <c r="F156" s="8">
        <v>0</v>
      </c>
      <c r="G156" s="9">
        <v>0</v>
      </c>
      <c r="H156" s="8">
        <f>SUM(B156:G156)</f>
        <v>1</v>
      </c>
    </row>
    <row r="157" spans="1:8">
      <c r="A157" s="6" t="s">
        <v>3095</v>
      </c>
      <c r="B157" s="6">
        <v>1</v>
      </c>
      <c r="C157" s="6">
        <v>0</v>
      </c>
      <c r="D157" s="6">
        <v>0</v>
      </c>
      <c r="E157" s="6">
        <v>0</v>
      </c>
      <c r="F157" s="6">
        <v>0</v>
      </c>
      <c r="G157" s="7">
        <v>0</v>
      </c>
      <c r="H157" s="6">
        <f>SUM(B157:G157)</f>
        <v>1</v>
      </c>
    </row>
    <row r="158" spans="1:8">
      <c r="A158" s="8" t="s">
        <v>2608</v>
      </c>
      <c r="B158" s="8">
        <v>1</v>
      </c>
      <c r="C158" s="8">
        <v>0</v>
      </c>
      <c r="D158" s="8">
        <v>1</v>
      </c>
      <c r="E158" s="8">
        <v>0</v>
      </c>
      <c r="F158" s="8">
        <v>0</v>
      </c>
      <c r="G158" s="9">
        <v>0</v>
      </c>
      <c r="H158" s="8">
        <f>SUM(B158:G158)</f>
        <v>2</v>
      </c>
    </row>
    <row r="159" spans="1:8">
      <c r="A159" s="6" t="s">
        <v>3154</v>
      </c>
      <c r="B159" s="6">
        <v>1</v>
      </c>
      <c r="C159" s="6">
        <v>0</v>
      </c>
      <c r="D159" s="6">
        <v>0</v>
      </c>
      <c r="E159" s="6">
        <v>0</v>
      </c>
      <c r="F159" s="6">
        <v>0</v>
      </c>
      <c r="G159" s="7">
        <v>0</v>
      </c>
      <c r="H159" s="6">
        <f>SUM(B159:G159)</f>
        <v>1</v>
      </c>
    </row>
    <row r="160" spans="1:8">
      <c r="A160" s="8" t="s">
        <v>1838</v>
      </c>
      <c r="B160" s="8">
        <v>1</v>
      </c>
      <c r="C160" s="8">
        <v>0</v>
      </c>
      <c r="D160" s="8">
        <v>0</v>
      </c>
      <c r="E160" s="8">
        <v>1</v>
      </c>
      <c r="F160" s="8">
        <v>0</v>
      </c>
      <c r="G160" s="9">
        <v>0</v>
      </c>
      <c r="H160" s="8">
        <f>SUM(B160:G160)</f>
        <v>2</v>
      </c>
    </row>
    <row r="161" spans="1:8">
      <c r="A161" s="6" t="s">
        <v>3288</v>
      </c>
      <c r="B161" s="6">
        <v>1</v>
      </c>
      <c r="C161" s="6">
        <v>0</v>
      </c>
      <c r="D161" s="6">
        <v>0</v>
      </c>
      <c r="E161" s="6">
        <v>0</v>
      </c>
      <c r="F161" s="6">
        <v>0</v>
      </c>
      <c r="G161" s="7">
        <v>0</v>
      </c>
      <c r="H161" s="6">
        <f>SUM(B161:G161)</f>
        <v>1</v>
      </c>
    </row>
    <row r="162" spans="1:8">
      <c r="A162" s="8" t="s">
        <v>3235</v>
      </c>
      <c r="B162" s="8">
        <v>1</v>
      </c>
      <c r="C162" s="8">
        <v>0</v>
      </c>
      <c r="D162" s="8">
        <v>0</v>
      </c>
      <c r="E162" s="8">
        <v>0</v>
      </c>
      <c r="F162" s="8">
        <v>0</v>
      </c>
      <c r="G162" s="9">
        <v>0</v>
      </c>
      <c r="H162" s="8">
        <f>SUM(B162:G162)</f>
        <v>1</v>
      </c>
    </row>
    <row r="163" spans="1:8">
      <c r="A163" s="6" t="s">
        <v>2359</v>
      </c>
      <c r="B163" s="6">
        <v>1</v>
      </c>
      <c r="C163" s="6">
        <v>1</v>
      </c>
      <c r="D163" s="6">
        <v>1</v>
      </c>
      <c r="E163" s="6">
        <v>0</v>
      </c>
      <c r="F163" s="6">
        <v>0</v>
      </c>
      <c r="G163" s="7">
        <v>0</v>
      </c>
      <c r="H163" s="6">
        <f>SUM(B163:G163)</f>
        <v>3</v>
      </c>
    </row>
    <row r="164" spans="1:8">
      <c r="A164" s="8" t="s">
        <v>3179</v>
      </c>
      <c r="B164" s="8">
        <v>1</v>
      </c>
      <c r="C164" s="8">
        <v>0</v>
      </c>
      <c r="D164" s="8">
        <v>0</v>
      </c>
      <c r="E164" s="8">
        <v>0</v>
      </c>
      <c r="F164" s="8">
        <v>0</v>
      </c>
      <c r="G164" s="9">
        <v>0</v>
      </c>
      <c r="H164" s="8">
        <f>SUM(B164:G164)</f>
        <v>1</v>
      </c>
    </row>
    <row r="165" spans="1:8">
      <c r="A165" s="8" t="s">
        <v>3167</v>
      </c>
      <c r="B165" s="8">
        <v>1</v>
      </c>
      <c r="C165" s="8">
        <v>0</v>
      </c>
      <c r="D165" s="8">
        <v>0</v>
      </c>
      <c r="E165" s="8">
        <v>0</v>
      </c>
      <c r="F165" s="8">
        <v>0</v>
      </c>
      <c r="G165" s="9">
        <v>0</v>
      </c>
      <c r="H165" s="6">
        <f>SUM(B165:G165)</f>
        <v>1</v>
      </c>
    </row>
    <row r="166" spans="1:8">
      <c r="A166" s="6" t="s">
        <v>1370</v>
      </c>
      <c r="B166" s="6">
        <v>1</v>
      </c>
      <c r="C166" s="6">
        <v>0</v>
      </c>
      <c r="D166" s="6">
        <v>0</v>
      </c>
      <c r="E166" s="6">
        <v>0</v>
      </c>
      <c r="F166" s="6">
        <v>1</v>
      </c>
      <c r="G166" s="7">
        <v>0</v>
      </c>
      <c r="H166" s="8">
        <f>SUM(B166:G166)</f>
        <v>2</v>
      </c>
    </row>
    <row r="167" spans="1:8">
      <c r="A167" s="8" t="s">
        <v>3050</v>
      </c>
      <c r="B167" s="8">
        <v>1</v>
      </c>
      <c r="C167" s="8">
        <v>0</v>
      </c>
      <c r="D167" s="8">
        <v>0</v>
      </c>
      <c r="E167" s="8">
        <v>0</v>
      </c>
      <c r="F167" s="8">
        <v>0</v>
      </c>
      <c r="G167" s="9">
        <v>0</v>
      </c>
      <c r="H167" s="6">
        <f>SUM(B167:G167)</f>
        <v>1</v>
      </c>
    </row>
    <row r="168" spans="1:8">
      <c r="A168" s="6" t="s">
        <v>3132</v>
      </c>
      <c r="B168" s="6">
        <v>1</v>
      </c>
      <c r="C168" s="6">
        <v>0</v>
      </c>
      <c r="D168" s="6">
        <v>0</v>
      </c>
      <c r="E168" s="6">
        <v>0</v>
      </c>
      <c r="F168" s="6">
        <v>0</v>
      </c>
      <c r="G168" s="7">
        <v>0</v>
      </c>
      <c r="H168" s="8">
        <f>SUM(B168:G168)</f>
        <v>1</v>
      </c>
    </row>
    <row r="169" spans="1:8">
      <c r="A169" s="8" t="s">
        <v>3213</v>
      </c>
      <c r="B169" s="8">
        <v>1</v>
      </c>
      <c r="C169" s="8">
        <v>0</v>
      </c>
      <c r="D169" s="8">
        <v>0</v>
      </c>
      <c r="E169" s="8">
        <v>0</v>
      </c>
      <c r="F169" s="8">
        <v>0</v>
      </c>
      <c r="G169" s="9">
        <v>0</v>
      </c>
      <c r="H169" s="6">
        <f>SUM(B169:G169)</f>
        <v>1</v>
      </c>
    </row>
    <row r="170" spans="1:8">
      <c r="A170" s="8" t="s">
        <v>3204</v>
      </c>
      <c r="B170" s="8">
        <v>1</v>
      </c>
      <c r="C170" s="8">
        <v>0</v>
      </c>
      <c r="D170" s="8">
        <v>0</v>
      </c>
      <c r="E170" s="8">
        <v>0</v>
      </c>
      <c r="F170" s="8">
        <v>0</v>
      </c>
      <c r="G170" s="9">
        <v>0</v>
      </c>
      <c r="H170" s="8">
        <f>SUM(B170:G170)</f>
        <v>1</v>
      </c>
    </row>
    <row r="171" spans="1:8">
      <c r="A171" s="6" t="s">
        <v>3071</v>
      </c>
      <c r="B171" s="6">
        <v>1</v>
      </c>
      <c r="C171" s="6">
        <v>0</v>
      </c>
      <c r="D171" s="6">
        <v>0</v>
      </c>
      <c r="E171" s="6">
        <v>0</v>
      </c>
      <c r="F171" s="6">
        <v>0</v>
      </c>
      <c r="G171" s="7">
        <v>0</v>
      </c>
      <c r="H171" s="6">
        <f>SUM(B171:G171)</f>
        <v>1</v>
      </c>
    </row>
    <row r="172" spans="1:8">
      <c r="A172" s="8" t="s">
        <v>3143</v>
      </c>
      <c r="B172" s="8">
        <v>1</v>
      </c>
      <c r="C172" s="8">
        <v>0</v>
      </c>
      <c r="D172" s="8">
        <v>0</v>
      </c>
      <c r="E172" s="8">
        <v>0</v>
      </c>
      <c r="F172" s="8">
        <v>0</v>
      </c>
      <c r="G172" s="9">
        <v>0</v>
      </c>
      <c r="H172" s="8">
        <f>SUM(B172:G172)</f>
        <v>1</v>
      </c>
    </row>
    <row r="173" spans="1:8">
      <c r="A173" s="6" t="s">
        <v>2472</v>
      </c>
      <c r="B173" s="6">
        <v>1</v>
      </c>
      <c r="C173" s="6">
        <v>0</v>
      </c>
      <c r="D173" s="6">
        <v>1</v>
      </c>
      <c r="E173" s="6">
        <v>0</v>
      </c>
      <c r="F173" s="6">
        <v>0</v>
      </c>
      <c r="G173" s="7">
        <v>0</v>
      </c>
      <c r="H173" s="6">
        <f>SUM(B173:G173)</f>
        <v>2</v>
      </c>
    </row>
    <row r="174" spans="1:8">
      <c r="A174" s="8" t="s">
        <v>1323</v>
      </c>
      <c r="B174" s="8">
        <v>1</v>
      </c>
      <c r="C174" s="8">
        <v>1</v>
      </c>
      <c r="D174" s="8">
        <v>1</v>
      </c>
      <c r="E174" s="8">
        <v>0</v>
      </c>
      <c r="F174" s="8">
        <v>1</v>
      </c>
      <c r="G174" s="9">
        <v>0</v>
      </c>
      <c r="H174" s="8">
        <f>SUM(B174:G174)</f>
        <v>4</v>
      </c>
    </row>
    <row r="175" spans="1:8">
      <c r="A175" s="8" t="s">
        <v>3114</v>
      </c>
      <c r="B175" s="8">
        <v>1</v>
      </c>
      <c r="C175" s="8">
        <v>0</v>
      </c>
      <c r="D175" s="8">
        <v>0</v>
      </c>
      <c r="E175" s="8">
        <v>0</v>
      </c>
      <c r="F175" s="8">
        <v>0</v>
      </c>
      <c r="G175" s="9">
        <v>0</v>
      </c>
      <c r="H175" s="6">
        <f>SUM(B175:G175)</f>
        <v>1</v>
      </c>
    </row>
    <row r="176" spans="1:8">
      <c r="A176" s="8" t="s">
        <v>3273</v>
      </c>
      <c r="B176" s="8">
        <v>1</v>
      </c>
      <c r="C176" s="8">
        <v>0</v>
      </c>
      <c r="D176" s="8">
        <v>0</v>
      </c>
      <c r="E176" s="8">
        <v>0</v>
      </c>
      <c r="F176" s="8">
        <v>0</v>
      </c>
      <c r="G176" s="9">
        <v>0</v>
      </c>
      <c r="H176" s="8">
        <f>SUM(B176:G176)</f>
        <v>1</v>
      </c>
    </row>
    <row r="177" spans="1:8">
      <c r="A177" s="8" t="s">
        <v>2939</v>
      </c>
      <c r="B177" s="8">
        <v>1</v>
      </c>
      <c r="C177" s="8">
        <v>1</v>
      </c>
      <c r="D177" s="8">
        <v>0</v>
      </c>
      <c r="E177" s="8">
        <v>0</v>
      </c>
      <c r="F177" s="8">
        <v>0</v>
      </c>
      <c r="G177" s="9">
        <v>0</v>
      </c>
      <c r="H177" s="6">
        <f>SUM(B177:G177)</f>
        <v>2</v>
      </c>
    </row>
    <row r="178" spans="1:8">
      <c r="A178" s="6" t="s">
        <v>1566</v>
      </c>
      <c r="B178" s="6">
        <v>1</v>
      </c>
      <c r="C178" s="6">
        <v>0</v>
      </c>
      <c r="D178" s="6">
        <v>0</v>
      </c>
      <c r="E178" s="6">
        <v>2</v>
      </c>
      <c r="F178" s="6">
        <v>0</v>
      </c>
      <c r="G178" s="7">
        <v>0</v>
      </c>
      <c r="H178" s="8">
        <f>SUM(B178:G178)</f>
        <v>3</v>
      </c>
    </row>
    <row r="179" spans="1:8">
      <c r="A179" s="8" t="s">
        <v>3270</v>
      </c>
      <c r="B179" s="8">
        <v>1</v>
      </c>
      <c r="C179" s="8">
        <v>0</v>
      </c>
      <c r="D179" s="8">
        <v>0</v>
      </c>
      <c r="E179" s="8">
        <v>0</v>
      </c>
      <c r="F179" s="8">
        <v>0</v>
      </c>
      <c r="G179" s="9">
        <v>0</v>
      </c>
      <c r="H179" s="6">
        <f>SUM(B179:G179)</f>
        <v>1</v>
      </c>
    </row>
    <row r="180" spans="1:8">
      <c r="A180" s="6" t="s">
        <v>2176</v>
      </c>
      <c r="B180" s="6">
        <v>1</v>
      </c>
      <c r="C180" s="6">
        <v>0</v>
      </c>
      <c r="D180" s="6">
        <v>2</v>
      </c>
      <c r="E180" s="6">
        <v>0</v>
      </c>
      <c r="F180" s="6">
        <v>0</v>
      </c>
      <c r="G180" s="7">
        <v>0</v>
      </c>
      <c r="H180" s="8">
        <f>SUM(B180:G180)</f>
        <v>3</v>
      </c>
    </row>
    <row r="181" spans="1:8">
      <c r="A181" s="8" t="s">
        <v>3228</v>
      </c>
      <c r="B181" s="8">
        <v>1</v>
      </c>
      <c r="C181" s="8">
        <v>0</v>
      </c>
      <c r="D181" s="8">
        <v>0</v>
      </c>
      <c r="E181" s="8">
        <v>0</v>
      </c>
      <c r="F181" s="8">
        <v>0</v>
      </c>
      <c r="G181" s="9">
        <v>0</v>
      </c>
      <c r="H181" s="6">
        <f>SUM(B181:G181)</f>
        <v>1</v>
      </c>
    </row>
    <row r="182" spans="1:8">
      <c r="A182" s="6" t="s">
        <v>3255</v>
      </c>
      <c r="B182" s="6">
        <v>1</v>
      </c>
      <c r="C182" s="6">
        <v>0</v>
      </c>
      <c r="D182" s="6">
        <v>0</v>
      </c>
      <c r="E182" s="6">
        <v>0</v>
      </c>
      <c r="F182" s="6">
        <v>0</v>
      </c>
      <c r="G182" s="7">
        <v>0</v>
      </c>
      <c r="H182" s="8">
        <f>SUM(B182:G182)</f>
        <v>1</v>
      </c>
    </row>
    <row r="183" spans="1:8">
      <c r="A183" s="8" t="s">
        <v>1568</v>
      </c>
      <c r="B183" s="8">
        <v>1</v>
      </c>
      <c r="C183" s="8">
        <v>2</v>
      </c>
      <c r="D183" s="8">
        <v>5</v>
      </c>
      <c r="E183" s="8">
        <v>2</v>
      </c>
      <c r="F183" s="8">
        <v>0</v>
      </c>
      <c r="G183" s="9">
        <v>0</v>
      </c>
      <c r="H183" s="6">
        <f>SUM(B183:G183)</f>
        <v>10</v>
      </c>
    </row>
    <row r="184" spans="1:8">
      <c r="A184" s="6" t="s">
        <v>2486</v>
      </c>
      <c r="B184" s="6">
        <v>1</v>
      </c>
      <c r="C184" s="6">
        <v>1</v>
      </c>
      <c r="D184" s="6">
        <v>1</v>
      </c>
      <c r="E184" s="6">
        <v>0</v>
      </c>
      <c r="F184" s="6">
        <v>0</v>
      </c>
      <c r="G184" s="7">
        <v>0</v>
      </c>
      <c r="H184" s="8">
        <f>SUM(B184:G184)</f>
        <v>3</v>
      </c>
    </row>
    <row r="185" spans="1:8">
      <c r="A185" s="8" t="s">
        <v>3264</v>
      </c>
      <c r="B185" s="8">
        <v>1</v>
      </c>
      <c r="C185" s="8">
        <v>0</v>
      </c>
      <c r="D185" s="8">
        <v>0</v>
      </c>
      <c r="E185" s="8">
        <v>0</v>
      </c>
      <c r="F185" s="8">
        <v>0</v>
      </c>
      <c r="G185" s="9">
        <v>0</v>
      </c>
      <c r="H185" s="6">
        <f>SUM(B185:G185)</f>
        <v>1</v>
      </c>
    </row>
    <row r="186" spans="1:8">
      <c r="A186" s="6" t="s">
        <v>3229</v>
      </c>
      <c r="B186" s="6">
        <v>1</v>
      </c>
      <c r="C186" s="6">
        <v>0</v>
      </c>
      <c r="D186" s="6">
        <v>0</v>
      </c>
      <c r="E186" s="6">
        <v>0</v>
      </c>
      <c r="F186" s="6">
        <v>0</v>
      </c>
      <c r="G186" s="7">
        <v>0</v>
      </c>
      <c r="H186" s="8">
        <f>SUM(B186:G186)</f>
        <v>1</v>
      </c>
    </row>
    <row r="187" spans="1:8">
      <c r="A187" s="8" t="s">
        <v>2648</v>
      </c>
      <c r="B187" s="8">
        <v>1</v>
      </c>
      <c r="C187" s="8">
        <v>0</v>
      </c>
      <c r="D187" s="8">
        <v>1</v>
      </c>
      <c r="E187" s="8">
        <v>0</v>
      </c>
      <c r="F187" s="8">
        <v>0</v>
      </c>
      <c r="G187" s="9">
        <v>0</v>
      </c>
      <c r="H187" s="6">
        <f>SUM(B187:G187)</f>
        <v>2</v>
      </c>
    </row>
    <row r="188" spans="1:8">
      <c r="A188" s="6" t="s">
        <v>3182</v>
      </c>
      <c r="B188" s="6">
        <v>1</v>
      </c>
      <c r="C188" s="6">
        <v>0</v>
      </c>
      <c r="D188" s="6">
        <v>0</v>
      </c>
      <c r="E188" s="6">
        <v>0</v>
      </c>
      <c r="F188" s="6">
        <v>0</v>
      </c>
      <c r="G188" s="7">
        <v>0</v>
      </c>
      <c r="H188" s="8">
        <f>SUM(B188:G188)</f>
        <v>1</v>
      </c>
    </row>
    <row r="189" spans="1:8">
      <c r="A189" s="8" t="s">
        <v>3060</v>
      </c>
      <c r="B189" s="8">
        <v>1</v>
      </c>
      <c r="C189" s="8">
        <v>0</v>
      </c>
      <c r="D189" s="8">
        <v>0</v>
      </c>
      <c r="E189" s="8">
        <v>0</v>
      </c>
      <c r="F189" s="8">
        <v>0</v>
      </c>
      <c r="G189" s="9">
        <v>0</v>
      </c>
      <c r="H189" s="6">
        <f>SUM(B189:G189)</f>
        <v>1</v>
      </c>
    </row>
    <row r="190" spans="1:8">
      <c r="A190" s="6" t="s">
        <v>3077</v>
      </c>
      <c r="B190" s="6">
        <v>1</v>
      </c>
      <c r="C190" s="6">
        <v>0</v>
      </c>
      <c r="D190" s="6">
        <v>0</v>
      </c>
      <c r="E190" s="6">
        <v>0</v>
      </c>
      <c r="F190" s="6">
        <v>0</v>
      </c>
      <c r="G190" s="7">
        <v>0</v>
      </c>
      <c r="H190" s="8">
        <f>SUM(B190:G190)</f>
        <v>1</v>
      </c>
    </row>
    <row r="191" spans="1:8">
      <c r="A191" s="6" t="s">
        <v>3253</v>
      </c>
      <c r="B191" s="6">
        <v>1</v>
      </c>
      <c r="C191" s="6">
        <v>0</v>
      </c>
      <c r="D191" s="6">
        <v>0</v>
      </c>
      <c r="E191" s="6">
        <v>0</v>
      </c>
      <c r="F191" s="6">
        <v>0</v>
      </c>
      <c r="G191" s="7">
        <v>0</v>
      </c>
      <c r="H191" s="6">
        <f>SUM(B191:G191)</f>
        <v>1</v>
      </c>
    </row>
    <row r="192" spans="1:8">
      <c r="A192" s="8" t="s">
        <v>3160</v>
      </c>
      <c r="B192" s="8">
        <v>1</v>
      </c>
      <c r="C192" s="8">
        <v>0</v>
      </c>
      <c r="D192" s="8">
        <v>0</v>
      </c>
      <c r="E192" s="8">
        <v>0</v>
      </c>
      <c r="F192" s="8">
        <v>0</v>
      </c>
      <c r="G192" s="9">
        <v>0</v>
      </c>
      <c r="H192" s="8">
        <f>SUM(B192:G192)</f>
        <v>1</v>
      </c>
    </row>
    <row r="193" spans="1:8">
      <c r="A193" s="6" t="s">
        <v>987</v>
      </c>
      <c r="B193" s="6">
        <v>1</v>
      </c>
      <c r="C193" s="6">
        <v>0</v>
      </c>
      <c r="D193" s="6">
        <v>0</v>
      </c>
      <c r="E193" s="6">
        <v>1</v>
      </c>
      <c r="F193" s="6">
        <v>1</v>
      </c>
      <c r="G193" s="7">
        <v>0</v>
      </c>
      <c r="H193" s="6">
        <f>SUM(B193:G193)</f>
        <v>3</v>
      </c>
    </row>
    <row r="194" spans="1:8">
      <c r="A194" s="8" t="s">
        <v>3289</v>
      </c>
      <c r="B194" s="8">
        <v>1</v>
      </c>
      <c r="C194" s="8">
        <v>0</v>
      </c>
      <c r="D194" s="8">
        <v>0</v>
      </c>
      <c r="E194" s="8">
        <v>0</v>
      </c>
      <c r="F194" s="8">
        <v>0</v>
      </c>
      <c r="G194" s="9">
        <v>0</v>
      </c>
      <c r="H194" s="8">
        <f>SUM(B194:G194)</f>
        <v>1</v>
      </c>
    </row>
    <row r="195" spans="1:8">
      <c r="A195" s="6" t="s">
        <v>3097</v>
      </c>
      <c r="B195" s="6">
        <v>1</v>
      </c>
      <c r="C195" s="6">
        <v>0</v>
      </c>
      <c r="D195" s="6">
        <v>0</v>
      </c>
      <c r="E195" s="6">
        <v>0</v>
      </c>
      <c r="F195" s="6">
        <v>0</v>
      </c>
      <c r="G195" s="7">
        <v>0</v>
      </c>
      <c r="H195" s="6">
        <f>SUM(B195:G195)</f>
        <v>1</v>
      </c>
    </row>
    <row r="196" spans="1:8">
      <c r="A196" s="8" t="s">
        <v>3157</v>
      </c>
      <c r="B196" s="8">
        <v>1</v>
      </c>
      <c r="C196" s="8">
        <v>0</v>
      </c>
      <c r="D196" s="8">
        <v>0</v>
      </c>
      <c r="E196" s="8">
        <v>0</v>
      </c>
      <c r="F196" s="8">
        <v>0</v>
      </c>
      <c r="G196" s="9">
        <v>0</v>
      </c>
      <c r="H196" s="8">
        <f>SUM(B196:G196)</f>
        <v>1</v>
      </c>
    </row>
    <row r="197" spans="1:8">
      <c r="A197" s="6" t="s">
        <v>3280</v>
      </c>
      <c r="B197" s="6">
        <v>1</v>
      </c>
      <c r="C197" s="6">
        <v>0</v>
      </c>
      <c r="D197" s="6">
        <v>0</v>
      </c>
      <c r="E197" s="6">
        <v>0</v>
      </c>
      <c r="F197" s="6">
        <v>0</v>
      </c>
      <c r="G197" s="7">
        <v>0</v>
      </c>
      <c r="H197" s="6">
        <f>SUM(B197:G197)</f>
        <v>1</v>
      </c>
    </row>
    <row r="198" spans="1:8">
      <c r="A198" s="8" t="s">
        <v>3115</v>
      </c>
      <c r="B198" s="8">
        <v>1</v>
      </c>
      <c r="C198" s="8">
        <v>0</v>
      </c>
      <c r="D198" s="8">
        <v>0</v>
      </c>
      <c r="E198" s="8">
        <v>0</v>
      </c>
      <c r="F198" s="8">
        <v>0</v>
      </c>
      <c r="G198" s="9">
        <v>0</v>
      </c>
      <c r="H198" s="8">
        <f>SUM(B198:G198)</f>
        <v>1</v>
      </c>
    </row>
    <row r="199" spans="1:8">
      <c r="A199" s="8" t="s">
        <v>3084</v>
      </c>
      <c r="B199" s="8">
        <v>1</v>
      </c>
      <c r="C199" s="8">
        <v>0</v>
      </c>
      <c r="D199" s="8">
        <v>0</v>
      </c>
      <c r="E199" s="8">
        <v>0</v>
      </c>
      <c r="F199" s="8">
        <v>0</v>
      </c>
      <c r="G199" s="9">
        <v>0</v>
      </c>
      <c r="H199" s="6">
        <f>SUM(B199:G199)</f>
        <v>1</v>
      </c>
    </row>
    <row r="200" spans="1:8">
      <c r="A200" s="6" t="s">
        <v>2350</v>
      </c>
      <c r="B200" s="6">
        <v>1</v>
      </c>
      <c r="C200" s="6">
        <v>0</v>
      </c>
      <c r="D200" s="6">
        <v>1</v>
      </c>
      <c r="E200" s="6">
        <v>0</v>
      </c>
      <c r="F200" s="6">
        <v>0</v>
      </c>
      <c r="G200" s="7">
        <v>0</v>
      </c>
      <c r="H200" s="8">
        <f>SUM(B200:G200)</f>
        <v>2</v>
      </c>
    </row>
    <row r="201" spans="1:8">
      <c r="A201" s="8" t="s">
        <v>3120</v>
      </c>
      <c r="B201" s="8">
        <v>1</v>
      </c>
      <c r="C201" s="8">
        <v>0</v>
      </c>
      <c r="D201" s="8">
        <v>0</v>
      </c>
      <c r="E201" s="8">
        <v>0</v>
      </c>
      <c r="F201" s="8">
        <v>0</v>
      </c>
      <c r="G201" s="9">
        <v>0</v>
      </c>
      <c r="H201" s="6">
        <f>SUM(B201:G201)</f>
        <v>1</v>
      </c>
    </row>
    <row r="202" spans="1:8">
      <c r="A202" s="6" t="s">
        <v>3156</v>
      </c>
      <c r="B202" s="6">
        <v>1</v>
      </c>
      <c r="C202" s="6">
        <v>0</v>
      </c>
      <c r="D202" s="6">
        <v>0</v>
      </c>
      <c r="E202" s="6">
        <v>0</v>
      </c>
      <c r="F202" s="6">
        <v>0</v>
      </c>
      <c r="G202" s="7">
        <v>0</v>
      </c>
      <c r="H202" s="8">
        <f>SUM(B202:G202)</f>
        <v>1</v>
      </c>
    </row>
    <row r="203" spans="1:8">
      <c r="A203" s="8" t="s">
        <v>3113</v>
      </c>
      <c r="B203" s="8">
        <v>1</v>
      </c>
      <c r="C203" s="8">
        <v>0</v>
      </c>
      <c r="D203" s="8">
        <v>0</v>
      </c>
      <c r="E203" s="8">
        <v>0</v>
      </c>
      <c r="F203" s="8">
        <v>0</v>
      </c>
      <c r="G203" s="9">
        <v>0</v>
      </c>
      <c r="H203" s="6">
        <f>SUM(B203:G203)</f>
        <v>1</v>
      </c>
    </row>
    <row r="204" spans="1:8">
      <c r="A204" s="6" t="s">
        <v>3180</v>
      </c>
      <c r="B204" s="6">
        <v>1</v>
      </c>
      <c r="C204" s="6">
        <v>0</v>
      </c>
      <c r="D204" s="6">
        <v>0</v>
      </c>
      <c r="E204" s="6">
        <v>0</v>
      </c>
      <c r="F204" s="6">
        <v>0</v>
      </c>
      <c r="G204" s="7">
        <v>0</v>
      </c>
      <c r="H204" s="8">
        <f>SUM(B204:G204)</f>
        <v>1</v>
      </c>
    </row>
    <row r="205" spans="1:8">
      <c r="A205" s="8" t="s">
        <v>3138</v>
      </c>
      <c r="B205" s="8">
        <v>1</v>
      </c>
      <c r="C205" s="8">
        <v>0</v>
      </c>
      <c r="D205" s="8">
        <v>0</v>
      </c>
      <c r="E205" s="8">
        <v>0</v>
      </c>
      <c r="F205" s="8">
        <v>0</v>
      </c>
      <c r="G205" s="9">
        <v>0</v>
      </c>
      <c r="H205" s="6">
        <f>SUM(B205:G205)</f>
        <v>1</v>
      </c>
    </row>
    <row r="206" spans="1:8">
      <c r="A206" s="6" t="s">
        <v>2250</v>
      </c>
      <c r="B206" s="6">
        <v>1</v>
      </c>
      <c r="C206" s="6">
        <v>0</v>
      </c>
      <c r="D206" s="6">
        <v>1</v>
      </c>
      <c r="E206" s="6">
        <v>0</v>
      </c>
      <c r="F206" s="6">
        <v>0</v>
      </c>
      <c r="G206" s="7">
        <v>0</v>
      </c>
      <c r="H206" s="8">
        <f>SUM(B206:G206)</f>
        <v>2</v>
      </c>
    </row>
    <row r="207" spans="1:8">
      <c r="A207" s="8" t="s">
        <v>3130</v>
      </c>
      <c r="B207" s="8">
        <v>1</v>
      </c>
      <c r="C207" s="8">
        <v>0</v>
      </c>
      <c r="D207" s="8">
        <v>0</v>
      </c>
      <c r="E207" s="8">
        <v>0</v>
      </c>
      <c r="F207" s="8">
        <v>0</v>
      </c>
      <c r="G207" s="9">
        <v>0</v>
      </c>
      <c r="H207" s="6">
        <f>SUM(B207:G207)</f>
        <v>1</v>
      </c>
    </row>
    <row r="208" spans="1:8">
      <c r="A208" s="6" t="s">
        <v>3146</v>
      </c>
      <c r="B208" s="6">
        <v>1</v>
      </c>
      <c r="C208" s="6">
        <v>0</v>
      </c>
      <c r="D208" s="6">
        <v>0</v>
      </c>
      <c r="E208" s="6">
        <v>0</v>
      </c>
      <c r="F208" s="6">
        <v>0</v>
      </c>
      <c r="G208" s="7">
        <v>0</v>
      </c>
      <c r="H208" s="8">
        <f>SUM(B208:G208)</f>
        <v>1</v>
      </c>
    </row>
    <row r="209" spans="1:8">
      <c r="A209" s="8" t="s">
        <v>3223</v>
      </c>
      <c r="B209" s="8">
        <v>1</v>
      </c>
      <c r="C209" s="8">
        <v>0</v>
      </c>
      <c r="D209" s="8">
        <v>0</v>
      </c>
      <c r="E209" s="8">
        <v>0</v>
      </c>
      <c r="F209" s="8">
        <v>0</v>
      </c>
      <c r="G209" s="9">
        <v>0</v>
      </c>
      <c r="H209" s="6">
        <f>SUM(B209:G209)</f>
        <v>1</v>
      </c>
    </row>
    <row r="210" spans="1:8">
      <c r="A210" s="6" t="s">
        <v>3185</v>
      </c>
      <c r="B210" s="6">
        <v>1</v>
      </c>
      <c r="C210" s="6">
        <v>0</v>
      </c>
      <c r="D210" s="6">
        <v>0</v>
      </c>
      <c r="E210" s="6">
        <v>0</v>
      </c>
      <c r="F210" s="6">
        <v>0</v>
      </c>
      <c r="G210" s="7">
        <v>0</v>
      </c>
      <c r="H210" s="8">
        <f>SUM(B210:G210)</f>
        <v>1</v>
      </c>
    </row>
    <row r="211" spans="1:8">
      <c r="A211" s="8" t="s">
        <v>3123</v>
      </c>
      <c r="B211" s="8">
        <v>1</v>
      </c>
      <c r="C211" s="8">
        <v>0</v>
      </c>
      <c r="D211" s="8">
        <v>0</v>
      </c>
      <c r="E211" s="8">
        <v>0</v>
      </c>
      <c r="F211" s="8">
        <v>0</v>
      </c>
      <c r="G211" s="9">
        <v>0</v>
      </c>
      <c r="H211" s="6">
        <f>SUM(B211:G211)</f>
        <v>1</v>
      </c>
    </row>
    <row r="212" spans="1:8">
      <c r="A212" s="6" t="s">
        <v>3136</v>
      </c>
      <c r="B212" s="6">
        <v>1</v>
      </c>
      <c r="C212" s="6">
        <v>0</v>
      </c>
      <c r="D212" s="6">
        <v>0</v>
      </c>
      <c r="E212" s="6">
        <v>0</v>
      </c>
      <c r="F212" s="6">
        <v>0</v>
      </c>
      <c r="G212" s="7">
        <v>0</v>
      </c>
      <c r="H212" s="8">
        <f>SUM(B212:G212)</f>
        <v>1</v>
      </c>
    </row>
    <row r="213" spans="1:8">
      <c r="A213" s="6" t="s">
        <v>3106</v>
      </c>
      <c r="B213" s="6">
        <v>1</v>
      </c>
      <c r="C213" s="6">
        <v>0</v>
      </c>
      <c r="D213" s="6">
        <v>0</v>
      </c>
      <c r="E213" s="6">
        <v>0</v>
      </c>
      <c r="F213" s="6">
        <v>0</v>
      </c>
      <c r="G213" s="7">
        <v>0</v>
      </c>
      <c r="H213" s="6">
        <f>SUM(B213:G213)</f>
        <v>1</v>
      </c>
    </row>
    <row r="214" spans="1:8">
      <c r="A214" s="8" t="s">
        <v>3176</v>
      </c>
      <c r="B214" s="8">
        <v>1</v>
      </c>
      <c r="C214" s="8">
        <v>0</v>
      </c>
      <c r="D214" s="8">
        <v>0</v>
      </c>
      <c r="E214" s="8">
        <v>0</v>
      </c>
      <c r="F214" s="8">
        <v>0</v>
      </c>
      <c r="G214" s="9">
        <v>0</v>
      </c>
      <c r="H214" s="8">
        <f>SUM(B214:G214)</f>
        <v>1</v>
      </c>
    </row>
    <row r="215" spans="1:8">
      <c r="A215" s="6" t="s">
        <v>3128</v>
      </c>
      <c r="B215" s="6">
        <v>1</v>
      </c>
      <c r="C215" s="6">
        <v>0</v>
      </c>
      <c r="D215" s="6">
        <v>0</v>
      </c>
      <c r="E215" s="6">
        <v>0</v>
      </c>
      <c r="F215" s="6">
        <v>0</v>
      </c>
      <c r="G215" s="7">
        <v>0</v>
      </c>
      <c r="H215" s="6">
        <f>SUM(B215:G215)</f>
        <v>1</v>
      </c>
    </row>
    <row r="216" spans="1:8">
      <c r="A216" s="8" t="s">
        <v>3159</v>
      </c>
      <c r="B216" s="8">
        <v>1</v>
      </c>
      <c r="C216" s="8">
        <v>0</v>
      </c>
      <c r="D216" s="8">
        <v>0</v>
      </c>
      <c r="E216" s="8">
        <v>0</v>
      </c>
      <c r="F216" s="8">
        <v>0</v>
      </c>
      <c r="G216" s="9">
        <v>0</v>
      </c>
      <c r="H216" s="8">
        <f>SUM(B216:G216)</f>
        <v>1</v>
      </c>
    </row>
    <row r="217" spans="1:8">
      <c r="A217" s="6" t="s">
        <v>3277</v>
      </c>
      <c r="B217" s="6">
        <v>1</v>
      </c>
      <c r="C217" s="6">
        <v>0</v>
      </c>
      <c r="D217" s="6">
        <v>0</v>
      </c>
      <c r="E217" s="6">
        <v>0</v>
      </c>
      <c r="F217" s="6">
        <v>0</v>
      </c>
      <c r="G217" s="7">
        <v>0</v>
      </c>
      <c r="H217" s="6">
        <f>SUM(B217:G217)</f>
        <v>1</v>
      </c>
    </row>
    <row r="218" spans="1:8">
      <c r="A218" s="8" t="s">
        <v>3051</v>
      </c>
      <c r="B218" s="8">
        <v>1</v>
      </c>
      <c r="C218" s="8">
        <v>0</v>
      </c>
      <c r="D218" s="8">
        <v>0</v>
      </c>
      <c r="E218" s="8">
        <v>0</v>
      </c>
      <c r="F218" s="8">
        <v>0</v>
      </c>
      <c r="G218" s="9">
        <v>0</v>
      </c>
      <c r="H218" s="8">
        <f>SUM(B218:G218)</f>
        <v>1</v>
      </c>
    </row>
    <row r="219" spans="1:8">
      <c r="A219" s="6" t="s">
        <v>3163</v>
      </c>
      <c r="B219" s="6">
        <v>1</v>
      </c>
      <c r="C219" s="6">
        <v>0</v>
      </c>
      <c r="D219" s="6">
        <v>0</v>
      </c>
      <c r="E219" s="6">
        <v>0</v>
      </c>
      <c r="F219" s="6">
        <v>0</v>
      </c>
      <c r="G219" s="7">
        <v>0</v>
      </c>
      <c r="H219" s="6">
        <f>SUM(B219:G219)</f>
        <v>1</v>
      </c>
    </row>
    <row r="220" spans="1:8">
      <c r="A220" s="6" t="s">
        <v>3260</v>
      </c>
      <c r="B220" s="6">
        <v>1</v>
      </c>
      <c r="C220" s="6">
        <v>0</v>
      </c>
      <c r="D220" s="6">
        <v>0</v>
      </c>
      <c r="E220" s="6">
        <v>0</v>
      </c>
      <c r="F220" s="6">
        <v>0</v>
      </c>
      <c r="G220" s="7">
        <v>0</v>
      </c>
      <c r="H220" s="8">
        <f>SUM(B220:G220)</f>
        <v>1</v>
      </c>
    </row>
    <row r="221" spans="1:8">
      <c r="A221" s="8" t="s">
        <v>1432</v>
      </c>
      <c r="B221" s="8">
        <v>1</v>
      </c>
      <c r="C221" s="8">
        <v>0</v>
      </c>
      <c r="D221" s="8">
        <v>0</v>
      </c>
      <c r="E221" s="8">
        <v>0</v>
      </c>
      <c r="F221" s="8">
        <v>1</v>
      </c>
      <c r="G221" s="9">
        <v>0</v>
      </c>
      <c r="H221" s="6">
        <f>SUM(B221:G221)</f>
        <v>2</v>
      </c>
    </row>
    <row r="222" spans="1:8">
      <c r="A222" s="8" t="s">
        <v>3170</v>
      </c>
      <c r="B222" s="8">
        <v>1</v>
      </c>
      <c r="C222" s="8">
        <v>0</v>
      </c>
      <c r="D222" s="8">
        <v>0</v>
      </c>
      <c r="E222" s="8">
        <v>0</v>
      </c>
      <c r="F222" s="8">
        <v>0</v>
      </c>
      <c r="G222" s="9">
        <v>0</v>
      </c>
      <c r="H222" s="8">
        <f>SUM(B222:G222)</f>
        <v>1</v>
      </c>
    </row>
    <row r="223" spans="1:8">
      <c r="A223" s="6" t="s">
        <v>3290</v>
      </c>
      <c r="B223" s="6">
        <v>1</v>
      </c>
      <c r="C223" s="6">
        <v>0</v>
      </c>
      <c r="D223" s="6">
        <v>0</v>
      </c>
      <c r="E223" s="6">
        <v>0</v>
      </c>
      <c r="F223" s="6">
        <v>0</v>
      </c>
      <c r="G223" s="7">
        <v>0</v>
      </c>
      <c r="H223" s="6">
        <f>SUM(B223:G223)</f>
        <v>1</v>
      </c>
    </row>
    <row r="224" spans="1:8">
      <c r="A224" s="8" t="s">
        <v>3125</v>
      </c>
      <c r="B224" s="8">
        <v>1</v>
      </c>
      <c r="C224" s="8">
        <v>0</v>
      </c>
      <c r="D224" s="8">
        <v>0</v>
      </c>
      <c r="E224" s="8">
        <v>0</v>
      </c>
      <c r="F224" s="8">
        <v>0</v>
      </c>
      <c r="G224" s="9">
        <v>0</v>
      </c>
      <c r="H224" s="8">
        <f>SUM(B224:G224)</f>
        <v>1</v>
      </c>
    </row>
    <row r="225" spans="1:8">
      <c r="A225" s="6" t="s">
        <v>3098</v>
      </c>
      <c r="B225" s="6">
        <v>1</v>
      </c>
      <c r="C225" s="6">
        <v>0</v>
      </c>
      <c r="D225" s="6">
        <v>0</v>
      </c>
      <c r="E225" s="6">
        <v>0</v>
      </c>
      <c r="F225" s="6">
        <v>0</v>
      </c>
      <c r="G225" s="7">
        <v>0</v>
      </c>
      <c r="H225" s="6">
        <f>SUM(B225:G225)</f>
        <v>1</v>
      </c>
    </row>
    <row r="226" spans="1:8">
      <c r="A226" s="8" t="s">
        <v>3186</v>
      </c>
      <c r="B226" s="8">
        <v>1</v>
      </c>
      <c r="C226" s="8">
        <v>0</v>
      </c>
      <c r="D226" s="8">
        <v>0</v>
      </c>
      <c r="E226" s="8">
        <v>0</v>
      </c>
      <c r="F226" s="8">
        <v>0</v>
      </c>
      <c r="G226" s="9">
        <v>0</v>
      </c>
      <c r="H226" s="8">
        <f>SUM(B226:G226)</f>
        <v>1</v>
      </c>
    </row>
    <row r="227" spans="1:8">
      <c r="A227" s="6" t="s">
        <v>3249</v>
      </c>
      <c r="B227" s="6">
        <v>1</v>
      </c>
      <c r="C227" s="6">
        <v>0</v>
      </c>
      <c r="D227" s="6">
        <v>0</v>
      </c>
      <c r="E227" s="6">
        <v>0</v>
      </c>
      <c r="F227" s="6">
        <v>0</v>
      </c>
      <c r="G227" s="7">
        <v>0</v>
      </c>
      <c r="H227" s="6">
        <f>SUM(B227:G227)</f>
        <v>1</v>
      </c>
    </row>
    <row r="228" spans="1:8">
      <c r="A228" s="8" t="s">
        <v>3224</v>
      </c>
      <c r="B228" s="8">
        <v>1</v>
      </c>
      <c r="C228" s="8">
        <v>0</v>
      </c>
      <c r="D228" s="8">
        <v>0</v>
      </c>
      <c r="E228" s="8">
        <v>0</v>
      </c>
      <c r="F228" s="8">
        <v>0</v>
      </c>
      <c r="G228" s="9">
        <v>0</v>
      </c>
      <c r="H228" s="8">
        <f>SUM(B228:G228)</f>
        <v>1</v>
      </c>
    </row>
    <row r="229" spans="1:8">
      <c r="A229" s="6" t="s">
        <v>3242</v>
      </c>
      <c r="B229" s="6">
        <v>1</v>
      </c>
      <c r="C229" s="6">
        <v>0</v>
      </c>
      <c r="D229" s="6">
        <v>0</v>
      </c>
      <c r="E229" s="6">
        <v>0</v>
      </c>
      <c r="F229" s="6">
        <v>0</v>
      </c>
      <c r="G229" s="7">
        <v>0</v>
      </c>
      <c r="H229" s="6">
        <f>SUM(B229:G229)</f>
        <v>1</v>
      </c>
    </row>
    <row r="230" spans="1:8">
      <c r="A230" s="8" t="s">
        <v>3200</v>
      </c>
      <c r="B230" s="8">
        <v>1</v>
      </c>
      <c r="C230" s="8">
        <v>0</v>
      </c>
      <c r="D230" s="8">
        <v>0</v>
      </c>
      <c r="E230" s="8">
        <v>0</v>
      </c>
      <c r="F230" s="8">
        <v>0</v>
      </c>
      <c r="G230" s="9">
        <v>0</v>
      </c>
      <c r="H230" s="8">
        <f>SUM(B230:G230)</f>
        <v>1</v>
      </c>
    </row>
    <row r="231" spans="1:8">
      <c r="A231" s="6" t="s">
        <v>3177</v>
      </c>
      <c r="B231" s="6">
        <v>1</v>
      </c>
      <c r="C231" s="6">
        <v>0</v>
      </c>
      <c r="D231" s="6">
        <v>0</v>
      </c>
      <c r="E231" s="6">
        <v>0</v>
      </c>
      <c r="F231" s="6">
        <v>0</v>
      </c>
      <c r="G231" s="7">
        <v>0</v>
      </c>
      <c r="H231" s="6">
        <f>SUM(B231:G231)</f>
        <v>1</v>
      </c>
    </row>
    <row r="232" spans="1:8">
      <c r="A232" s="8" t="s">
        <v>3152</v>
      </c>
      <c r="B232" s="8">
        <v>1</v>
      </c>
      <c r="C232" s="8">
        <v>0</v>
      </c>
      <c r="D232" s="8">
        <v>0</v>
      </c>
      <c r="E232" s="8">
        <v>0</v>
      </c>
      <c r="F232" s="8">
        <v>0</v>
      </c>
      <c r="G232" s="9">
        <v>0</v>
      </c>
      <c r="H232" s="8">
        <f>SUM(B232:G232)</f>
        <v>1</v>
      </c>
    </row>
    <row r="233" spans="1:8">
      <c r="A233" s="6" t="s">
        <v>3064</v>
      </c>
      <c r="B233" s="6">
        <v>1</v>
      </c>
      <c r="C233" s="6">
        <v>0</v>
      </c>
      <c r="D233" s="6">
        <v>0</v>
      </c>
      <c r="E233" s="6">
        <v>0</v>
      </c>
      <c r="F233" s="6">
        <v>0</v>
      </c>
      <c r="G233" s="7">
        <v>0</v>
      </c>
      <c r="H233" s="6">
        <f>SUM(B233:G233)</f>
        <v>1</v>
      </c>
    </row>
    <row r="234" spans="1:8">
      <c r="A234" s="8" t="s">
        <v>3279</v>
      </c>
      <c r="B234" s="8">
        <v>1</v>
      </c>
      <c r="C234" s="8">
        <v>0</v>
      </c>
      <c r="D234" s="8">
        <v>0</v>
      </c>
      <c r="E234" s="8">
        <v>0</v>
      </c>
      <c r="F234" s="8">
        <v>0</v>
      </c>
      <c r="G234" s="9">
        <v>0</v>
      </c>
      <c r="H234" s="8">
        <f>SUM(B234:G234)</f>
        <v>1</v>
      </c>
    </row>
    <row r="235" spans="1:8">
      <c r="A235" s="6" t="s">
        <v>3257</v>
      </c>
      <c r="B235" s="6">
        <v>1</v>
      </c>
      <c r="C235" s="6">
        <v>0</v>
      </c>
      <c r="D235" s="6">
        <v>0</v>
      </c>
      <c r="E235" s="6">
        <v>0</v>
      </c>
      <c r="F235" s="6">
        <v>0</v>
      </c>
      <c r="G235" s="7">
        <v>0</v>
      </c>
      <c r="H235" s="6">
        <f>SUM(B235:G235)</f>
        <v>1</v>
      </c>
    </row>
    <row r="236" spans="1:8">
      <c r="A236" s="8" t="s">
        <v>3164</v>
      </c>
      <c r="B236" s="8">
        <v>1</v>
      </c>
      <c r="C236" s="8">
        <v>0</v>
      </c>
      <c r="D236" s="8">
        <v>0</v>
      </c>
      <c r="E236" s="8">
        <v>0</v>
      </c>
      <c r="F236" s="8">
        <v>0</v>
      </c>
      <c r="G236" s="9">
        <v>0</v>
      </c>
      <c r="H236" s="8">
        <f>SUM(B236:G236)</f>
        <v>1</v>
      </c>
    </row>
    <row r="237" spans="1:8">
      <c r="A237" s="6" t="s">
        <v>3222</v>
      </c>
      <c r="B237" s="6">
        <v>1</v>
      </c>
      <c r="C237" s="6">
        <v>0</v>
      </c>
      <c r="D237" s="6">
        <v>0</v>
      </c>
      <c r="E237" s="6">
        <v>0</v>
      </c>
      <c r="F237" s="6">
        <v>0</v>
      </c>
      <c r="G237" s="7">
        <v>0</v>
      </c>
      <c r="H237" s="6">
        <f>SUM(B237:G237)</f>
        <v>1</v>
      </c>
    </row>
    <row r="238" spans="1:8">
      <c r="A238" s="8" t="s">
        <v>3243</v>
      </c>
      <c r="B238" s="8">
        <v>1</v>
      </c>
      <c r="C238" s="8">
        <v>0</v>
      </c>
      <c r="D238" s="8">
        <v>0</v>
      </c>
      <c r="E238" s="8">
        <v>0</v>
      </c>
      <c r="F238" s="8">
        <v>0</v>
      </c>
      <c r="G238" s="9">
        <v>0</v>
      </c>
      <c r="H238" s="8">
        <f>SUM(B238:G238)</f>
        <v>1</v>
      </c>
    </row>
    <row r="239" spans="1:8">
      <c r="A239" s="6" t="s">
        <v>3184</v>
      </c>
      <c r="B239" s="6">
        <v>1</v>
      </c>
      <c r="C239" s="6">
        <v>0</v>
      </c>
      <c r="D239" s="6">
        <v>0</v>
      </c>
      <c r="E239" s="6">
        <v>0</v>
      </c>
      <c r="F239" s="6">
        <v>0</v>
      </c>
      <c r="G239" s="7">
        <v>0</v>
      </c>
      <c r="H239" s="6">
        <f>SUM(B239:G239)</f>
        <v>1</v>
      </c>
    </row>
    <row r="240" spans="1:8">
      <c r="A240" s="8" t="s">
        <v>891</v>
      </c>
      <c r="B240" s="8">
        <v>1</v>
      </c>
      <c r="C240" s="8">
        <v>0</v>
      </c>
      <c r="D240" s="8">
        <v>2</v>
      </c>
      <c r="E240" s="8">
        <v>1</v>
      </c>
      <c r="F240" s="8">
        <v>2</v>
      </c>
      <c r="G240" s="9">
        <v>0</v>
      </c>
      <c r="H240" s="8">
        <f>SUM(B240:G240)</f>
        <v>6</v>
      </c>
    </row>
    <row r="241" spans="1:8">
      <c r="A241" s="6" t="s">
        <v>3153</v>
      </c>
      <c r="B241" s="6">
        <v>1</v>
      </c>
      <c r="C241" s="6">
        <v>0</v>
      </c>
      <c r="D241" s="6">
        <v>0</v>
      </c>
      <c r="E241" s="6">
        <v>0</v>
      </c>
      <c r="F241" s="6">
        <v>0</v>
      </c>
      <c r="G241" s="7">
        <v>0</v>
      </c>
      <c r="H241" s="6">
        <f>SUM(B241:G241)</f>
        <v>1</v>
      </c>
    </row>
    <row r="242" spans="1:8">
      <c r="A242" s="6" t="s">
        <v>3101</v>
      </c>
      <c r="B242" s="6">
        <v>1</v>
      </c>
      <c r="C242" s="6">
        <v>0</v>
      </c>
      <c r="D242" s="6">
        <v>0</v>
      </c>
      <c r="E242" s="6">
        <v>0</v>
      </c>
      <c r="F242" s="6">
        <v>0</v>
      </c>
      <c r="G242" s="7">
        <v>0</v>
      </c>
      <c r="H242" s="8">
        <f>SUM(B242:G242)</f>
        <v>1</v>
      </c>
    </row>
    <row r="243" spans="1:8">
      <c r="A243" s="8" t="s">
        <v>3104</v>
      </c>
      <c r="B243" s="8">
        <v>1</v>
      </c>
      <c r="C243" s="8">
        <v>0</v>
      </c>
      <c r="D243" s="8">
        <v>0</v>
      </c>
      <c r="E243" s="8">
        <v>0</v>
      </c>
      <c r="F243" s="8">
        <v>0</v>
      </c>
      <c r="G243" s="9">
        <v>0</v>
      </c>
      <c r="H243" s="6">
        <f>SUM(B243:G243)</f>
        <v>1</v>
      </c>
    </row>
    <row r="244" spans="1:8">
      <c r="A244" s="6" t="s">
        <v>3214</v>
      </c>
      <c r="B244" s="6">
        <v>1</v>
      </c>
      <c r="C244" s="6">
        <v>0</v>
      </c>
      <c r="D244" s="6">
        <v>0</v>
      </c>
      <c r="E244" s="6">
        <v>0</v>
      </c>
      <c r="F244" s="6">
        <v>0</v>
      </c>
      <c r="G244" s="7">
        <v>0</v>
      </c>
      <c r="H244" s="8">
        <f>SUM(B244:G244)</f>
        <v>1</v>
      </c>
    </row>
    <row r="245" spans="1:8">
      <c r="A245" s="8" t="s">
        <v>3262</v>
      </c>
      <c r="B245" s="8">
        <v>1</v>
      </c>
      <c r="C245" s="8">
        <v>0</v>
      </c>
      <c r="D245" s="8">
        <v>0</v>
      </c>
      <c r="E245" s="8">
        <v>0</v>
      </c>
      <c r="F245" s="8">
        <v>0</v>
      </c>
      <c r="G245" s="9">
        <v>0</v>
      </c>
      <c r="H245" s="6">
        <f>SUM(B245:G245)</f>
        <v>1</v>
      </c>
    </row>
    <row r="246" spans="1:8">
      <c r="A246" s="6" t="s">
        <v>3087</v>
      </c>
      <c r="B246" s="6">
        <v>1</v>
      </c>
      <c r="C246" s="6">
        <v>0</v>
      </c>
      <c r="D246" s="6">
        <v>0</v>
      </c>
      <c r="E246" s="6">
        <v>0</v>
      </c>
      <c r="F246" s="6">
        <v>0</v>
      </c>
      <c r="G246" s="7">
        <v>0</v>
      </c>
      <c r="H246" s="8">
        <f>SUM(B246:G246)</f>
        <v>1</v>
      </c>
    </row>
    <row r="247" spans="1:8">
      <c r="A247" s="6" t="s">
        <v>3059</v>
      </c>
      <c r="B247" s="6">
        <v>1</v>
      </c>
      <c r="C247" s="6">
        <v>0</v>
      </c>
      <c r="D247" s="6">
        <v>0</v>
      </c>
      <c r="E247" s="6">
        <v>0</v>
      </c>
      <c r="F247" s="6">
        <v>0</v>
      </c>
      <c r="G247" s="7">
        <v>0</v>
      </c>
      <c r="H247" s="6">
        <f>SUM(B247:G247)</f>
        <v>1</v>
      </c>
    </row>
    <row r="248" spans="1:8">
      <c r="A248" s="8" t="s">
        <v>3256</v>
      </c>
      <c r="B248" s="8">
        <v>1</v>
      </c>
      <c r="C248" s="8">
        <v>0</v>
      </c>
      <c r="D248" s="8">
        <v>0</v>
      </c>
      <c r="E248" s="8">
        <v>0</v>
      </c>
      <c r="F248" s="8">
        <v>0</v>
      </c>
      <c r="G248" s="9">
        <v>0</v>
      </c>
      <c r="H248" s="8">
        <f>SUM(B248:G248)</f>
        <v>1</v>
      </c>
    </row>
    <row r="249" spans="1:8">
      <c r="A249" s="6" t="s">
        <v>1259</v>
      </c>
      <c r="B249" s="6">
        <v>1</v>
      </c>
      <c r="C249" s="6">
        <v>1</v>
      </c>
      <c r="D249" s="6">
        <v>0</v>
      </c>
      <c r="E249" s="6">
        <v>0</v>
      </c>
      <c r="F249" s="6">
        <v>1</v>
      </c>
      <c r="G249" s="7">
        <v>0</v>
      </c>
      <c r="H249" s="6">
        <f>SUM(B249:G249)</f>
        <v>3</v>
      </c>
    </row>
    <row r="250" spans="1:8">
      <c r="A250" s="8" t="s">
        <v>3078</v>
      </c>
      <c r="B250" s="8">
        <v>1</v>
      </c>
      <c r="C250" s="8">
        <v>0</v>
      </c>
      <c r="D250" s="8">
        <v>0</v>
      </c>
      <c r="E250" s="8">
        <v>0</v>
      </c>
      <c r="F250" s="8">
        <v>0</v>
      </c>
      <c r="G250" s="9">
        <v>0</v>
      </c>
      <c r="H250" s="8">
        <f>SUM(B250:G250)</f>
        <v>1</v>
      </c>
    </row>
    <row r="251" spans="1:8">
      <c r="A251" s="6" t="s">
        <v>3193</v>
      </c>
      <c r="B251" s="6">
        <v>1</v>
      </c>
      <c r="C251" s="6">
        <v>0</v>
      </c>
      <c r="D251" s="6">
        <v>0</v>
      </c>
      <c r="E251" s="6">
        <v>0</v>
      </c>
      <c r="F251" s="6">
        <v>0</v>
      </c>
      <c r="G251" s="7">
        <v>0</v>
      </c>
      <c r="H251" s="6">
        <f>SUM(B251:G251)</f>
        <v>1</v>
      </c>
    </row>
    <row r="252" spans="1:8">
      <c r="A252" s="8" t="s">
        <v>3073</v>
      </c>
      <c r="B252" s="8">
        <v>1</v>
      </c>
      <c r="C252" s="8">
        <v>0</v>
      </c>
      <c r="D252" s="8">
        <v>0</v>
      </c>
      <c r="E252" s="8">
        <v>0</v>
      </c>
      <c r="F252" s="8">
        <v>0</v>
      </c>
      <c r="G252" s="9">
        <v>0</v>
      </c>
      <c r="H252" s="8">
        <f>SUM(B252:G252)</f>
        <v>1</v>
      </c>
    </row>
    <row r="253" spans="1:8">
      <c r="A253" s="6" t="s">
        <v>3212</v>
      </c>
      <c r="B253" s="6">
        <v>1</v>
      </c>
      <c r="C253" s="6">
        <v>0</v>
      </c>
      <c r="D253" s="6">
        <v>0</v>
      </c>
      <c r="E253" s="6">
        <v>0</v>
      </c>
      <c r="F253" s="6">
        <v>0</v>
      </c>
      <c r="G253" s="7">
        <v>0</v>
      </c>
      <c r="H253" s="6">
        <f>SUM(B253:G253)</f>
        <v>1</v>
      </c>
    </row>
    <row r="254" spans="1:8">
      <c r="A254" s="8" t="s">
        <v>3251</v>
      </c>
      <c r="B254" s="8">
        <v>1</v>
      </c>
      <c r="C254" s="8">
        <v>0</v>
      </c>
      <c r="D254" s="8">
        <v>0</v>
      </c>
      <c r="E254" s="8">
        <v>0</v>
      </c>
      <c r="F254" s="8">
        <v>0</v>
      </c>
      <c r="G254" s="9">
        <v>0</v>
      </c>
      <c r="H254" s="8">
        <f>SUM(B254:G254)</f>
        <v>1</v>
      </c>
    </row>
    <row r="255" spans="1:8">
      <c r="A255" s="6" t="s">
        <v>3268</v>
      </c>
      <c r="B255" s="6">
        <v>1</v>
      </c>
      <c r="C255" s="6">
        <v>0</v>
      </c>
      <c r="D255" s="6">
        <v>0</v>
      </c>
      <c r="E255" s="6">
        <v>0</v>
      </c>
      <c r="F255" s="6">
        <v>0</v>
      </c>
      <c r="G255" s="7">
        <v>0</v>
      </c>
      <c r="H255" s="6">
        <f>SUM(B255:G255)</f>
        <v>1</v>
      </c>
    </row>
    <row r="256" spans="1:8">
      <c r="A256" s="8" t="s">
        <v>3291</v>
      </c>
      <c r="B256" s="8">
        <v>1</v>
      </c>
      <c r="C256" s="8">
        <v>0</v>
      </c>
      <c r="D256" s="8">
        <v>0</v>
      </c>
      <c r="E256" s="8">
        <v>0</v>
      </c>
      <c r="F256" s="8">
        <v>0</v>
      </c>
      <c r="G256" s="9">
        <v>0</v>
      </c>
      <c r="H256" s="8">
        <f>SUM(B256:G256)</f>
        <v>1</v>
      </c>
    </row>
    <row r="257" spans="1:8">
      <c r="A257" s="6" t="s">
        <v>3127</v>
      </c>
      <c r="B257" s="6">
        <v>1</v>
      </c>
      <c r="C257" s="6">
        <v>0</v>
      </c>
      <c r="D257" s="6">
        <v>0</v>
      </c>
      <c r="E257" s="6">
        <v>0</v>
      </c>
      <c r="F257" s="6">
        <v>0</v>
      </c>
      <c r="G257" s="7">
        <v>0</v>
      </c>
      <c r="H257" s="6">
        <f>SUM(B257:G257)</f>
        <v>1</v>
      </c>
    </row>
    <row r="258" spans="1:8">
      <c r="A258" s="8" t="s">
        <v>3148</v>
      </c>
      <c r="B258" s="8">
        <v>1</v>
      </c>
      <c r="C258" s="8">
        <v>0</v>
      </c>
      <c r="D258" s="8">
        <v>0</v>
      </c>
      <c r="E258" s="8">
        <v>0</v>
      </c>
      <c r="F258" s="8">
        <v>0</v>
      </c>
      <c r="G258" s="9">
        <v>0</v>
      </c>
      <c r="H258" s="8">
        <f>SUM(B258:G258)</f>
        <v>1</v>
      </c>
    </row>
    <row r="259" spans="1:8">
      <c r="A259" s="6" t="s">
        <v>887</v>
      </c>
      <c r="B259" s="6">
        <v>1</v>
      </c>
      <c r="C259" s="6">
        <v>0</v>
      </c>
      <c r="D259" s="6">
        <v>0</v>
      </c>
      <c r="E259" s="6">
        <v>1</v>
      </c>
      <c r="F259" s="6">
        <v>2</v>
      </c>
      <c r="G259" s="7">
        <v>0</v>
      </c>
      <c r="H259" s="6">
        <f>SUM(B259:G259)</f>
        <v>4</v>
      </c>
    </row>
    <row r="260" spans="1:8">
      <c r="A260" s="8" t="s">
        <v>3126</v>
      </c>
      <c r="B260" s="8">
        <v>1</v>
      </c>
      <c r="C260" s="8">
        <v>0</v>
      </c>
      <c r="D260" s="8">
        <v>0</v>
      </c>
      <c r="E260" s="8">
        <v>0</v>
      </c>
      <c r="F260" s="8">
        <v>0</v>
      </c>
      <c r="G260" s="9">
        <v>0</v>
      </c>
      <c r="H260" s="8">
        <f>SUM(B260:G260)</f>
        <v>1</v>
      </c>
    </row>
    <row r="261" spans="1:8">
      <c r="A261" s="6" t="s">
        <v>3189</v>
      </c>
      <c r="B261" s="6">
        <v>1</v>
      </c>
      <c r="C261" s="6">
        <v>0</v>
      </c>
      <c r="D261" s="6">
        <v>0</v>
      </c>
      <c r="E261" s="6">
        <v>0</v>
      </c>
      <c r="F261" s="6">
        <v>0</v>
      </c>
      <c r="G261" s="7">
        <v>0</v>
      </c>
      <c r="H261" s="6">
        <f>SUM(B261:G261)</f>
        <v>1</v>
      </c>
    </row>
    <row r="262" spans="1:8">
      <c r="A262" s="8" t="s">
        <v>3172</v>
      </c>
      <c r="B262" s="8">
        <v>1</v>
      </c>
      <c r="C262" s="8">
        <v>0</v>
      </c>
      <c r="D262" s="8">
        <v>0</v>
      </c>
      <c r="E262" s="8">
        <v>0</v>
      </c>
      <c r="F262" s="8">
        <v>0</v>
      </c>
      <c r="G262" s="9">
        <v>0</v>
      </c>
      <c r="H262" s="8">
        <f>SUM(B262:G262)</f>
        <v>1</v>
      </c>
    </row>
    <row r="263" spans="1:8">
      <c r="A263" s="6" t="s">
        <v>3219</v>
      </c>
      <c r="B263" s="6">
        <v>1</v>
      </c>
      <c r="C263" s="6">
        <v>0</v>
      </c>
      <c r="D263" s="6">
        <v>0</v>
      </c>
      <c r="E263" s="6">
        <v>0</v>
      </c>
      <c r="F263" s="6">
        <v>0</v>
      </c>
      <c r="G263" s="7">
        <v>0</v>
      </c>
      <c r="H263" s="6">
        <f>SUM(B263:G263)</f>
        <v>1</v>
      </c>
    </row>
    <row r="264" spans="1:8">
      <c r="A264" s="8" t="s">
        <v>3100</v>
      </c>
      <c r="B264" s="8">
        <v>1</v>
      </c>
      <c r="C264" s="8">
        <v>0</v>
      </c>
      <c r="D264" s="8">
        <v>0</v>
      </c>
      <c r="E264" s="8">
        <v>0</v>
      </c>
      <c r="F264" s="8">
        <v>0</v>
      </c>
      <c r="G264" s="9">
        <v>0</v>
      </c>
      <c r="H264" s="8">
        <f>SUM(B264:G264)</f>
        <v>1</v>
      </c>
    </row>
    <row r="265" spans="1:8">
      <c r="A265" s="6" t="s">
        <v>2793</v>
      </c>
      <c r="B265" s="6">
        <v>1</v>
      </c>
      <c r="C265" s="6">
        <v>1</v>
      </c>
      <c r="D265" s="6">
        <v>0</v>
      </c>
      <c r="E265" s="6">
        <v>0</v>
      </c>
      <c r="F265" s="6">
        <v>0</v>
      </c>
      <c r="G265" s="7">
        <v>0</v>
      </c>
      <c r="H265" s="6">
        <f>SUM(B265:G265)</f>
        <v>2</v>
      </c>
    </row>
    <row r="266" spans="1:8">
      <c r="A266" s="8" t="s">
        <v>1222</v>
      </c>
      <c r="B266" s="8">
        <v>1</v>
      </c>
      <c r="C266" s="8">
        <v>0</v>
      </c>
      <c r="D266" s="8">
        <v>2</v>
      </c>
      <c r="E266" s="8">
        <v>2</v>
      </c>
      <c r="F266" s="8">
        <v>1</v>
      </c>
      <c r="G266" s="9">
        <v>0</v>
      </c>
      <c r="H266" s="8">
        <f>SUM(B266:G266)</f>
        <v>6</v>
      </c>
    </row>
    <row r="267" spans="1:8">
      <c r="A267" s="6" t="s">
        <v>3278</v>
      </c>
      <c r="B267" s="6">
        <v>1</v>
      </c>
      <c r="C267" s="6">
        <v>0</v>
      </c>
      <c r="D267" s="6">
        <v>0</v>
      </c>
      <c r="E267" s="6">
        <v>0</v>
      </c>
      <c r="F267" s="6">
        <v>0</v>
      </c>
      <c r="G267" s="7">
        <v>0</v>
      </c>
      <c r="H267" s="6">
        <f>SUM(B267:G267)</f>
        <v>1</v>
      </c>
    </row>
    <row r="268" spans="1:8">
      <c r="A268" s="8" t="s">
        <v>3079</v>
      </c>
      <c r="B268" s="8">
        <v>1</v>
      </c>
      <c r="C268" s="8">
        <v>0</v>
      </c>
      <c r="D268" s="8">
        <v>0</v>
      </c>
      <c r="E268" s="8">
        <v>0</v>
      </c>
      <c r="F268" s="8">
        <v>0</v>
      </c>
      <c r="G268" s="9">
        <v>0</v>
      </c>
      <c r="H268" s="8">
        <f>SUM(B268:G268)</f>
        <v>1</v>
      </c>
    </row>
    <row r="269" spans="1:8">
      <c r="A269" s="6" t="s">
        <v>3083</v>
      </c>
      <c r="B269" s="6">
        <v>1</v>
      </c>
      <c r="C269" s="6">
        <v>0</v>
      </c>
      <c r="D269" s="6">
        <v>0</v>
      </c>
      <c r="E269" s="6">
        <v>0</v>
      </c>
      <c r="F269" s="6">
        <v>0</v>
      </c>
      <c r="G269" s="7">
        <v>0</v>
      </c>
      <c r="H269" s="6">
        <f>SUM(B269:G269)</f>
        <v>1</v>
      </c>
    </row>
    <row r="270" spans="1:8">
      <c r="A270" s="8" t="s">
        <v>3169</v>
      </c>
      <c r="B270" s="8">
        <v>1</v>
      </c>
      <c r="C270" s="8">
        <v>0</v>
      </c>
      <c r="D270" s="8">
        <v>0</v>
      </c>
      <c r="E270" s="8">
        <v>0</v>
      </c>
      <c r="F270" s="8">
        <v>0</v>
      </c>
      <c r="G270" s="9">
        <v>0</v>
      </c>
      <c r="H270" s="8">
        <f>SUM(B270:G270)</f>
        <v>1</v>
      </c>
    </row>
    <row r="271" spans="1:8">
      <c r="A271" s="6" t="s">
        <v>1000</v>
      </c>
      <c r="B271" s="6">
        <v>1</v>
      </c>
      <c r="C271" s="6">
        <v>2</v>
      </c>
      <c r="D271" s="6">
        <v>1</v>
      </c>
      <c r="E271" s="6">
        <v>1</v>
      </c>
      <c r="F271" s="6">
        <v>1</v>
      </c>
      <c r="G271" s="7">
        <v>0</v>
      </c>
      <c r="H271" s="6">
        <f>SUM(B271:G271)</f>
        <v>6</v>
      </c>
    </row>
    <row r="272" spans="1:8">
      <c r="A272" s="8" t="s">
        <v>3294</v>
      </c>
      <c r="B272" s="8">
        <v>1</v>
      </c>
      <c r="C272" s="8">
        <v>0</v>
      </c>
      <c r="D272" s="8">
        <v>0</v>
      </c>
      <c r="E272" s="8">
        <v>0</v>
      </c>
      <c r="F272" s="8">
        <v>0</v>
      </c>
      <c r="G272" s="9">
        <v>0</v>
      </c>
      <c r="H272" s="8">
        <f>SUM(B272:G272)</f>
        <v>1</v>
      </c>
    </row>
    <row r="273" spans="1:8">
      <c r="A273" s="6" t="s">
        <v>3208</v>
      </c>
      <c r="B273" s="6">
        <v>1</v>
      </c>
      <c r="C273" s="6">
        <v>0</v>
      </c>
      <c r="D273" s="6">
        <v>0</v>
      </c>
      <c r="E273" s="6">
        <v>0</v>
      </c>
      <c r="F273" s="6">
        <v>0</v>
      </c>
      <c r="G273" s="7">
        <v>0</v>
      </c>
      <c r="H273" s="6">
        <f>SUM(B273:G273)</f>
        <v>1</v>
      </c>
    </row>
    <row r="274" spans="1:8">
      <c r="A274" s="6" t="s">
        <v>3049</v>
      </c>
      <c r="B274" s="6">
        <v>1</v>
      </c>
      <c r="C274" s="6">
        <v>0</v>
      </c>
      <c r="D274" s="6">
        <v>0</v>
      </c>
      <c r="E274" s="6">
        <v>0</v>
      </c>
      <c r="F274" s="6">
        <v>0</v>
      </c>
      <c r="G274" s="7">
        <v>0</v>
      </c>
      <c r="H274" s="8">
        <f>SUM(B274:G274)</f>
        <v>1</v>
      </c>
    </row>
    <row r="275" spans="1:8">
      <c r="A275" s="8" t="s">
        <v>3240</v>
      </c>
      <c r="B275" s="8">
        <v>1</v>
      </c>
      <c r="C275" s="8">
        <v>0</v>
      </c>
      <c r="D275" s="8">
        <v>0</v>
      </c>
      <c r="E275" s="8">
        <v>0</v>
      </c>
      <c r="F275" s="8">
        <v>0</v>
      </c>
      <c r="G275" s="9">
        <v>0</v>
      </c>
      <c r="H275" s="6">
        <f>SUM(B275:G275)</f>
        <v>1</v>
      </c>
    </row>
    <row r="276" spans="1:8">
      <c r="A276" s="8" t="s">
        <v>3144</v>
      </c>
      <c r="B276" s="8">
        <v>1</v>
      </c>
      <c r="C276" s="8">
        <v>0</v>
      </c>
      <c r="D276" s="8">
        <v>0</v>
      </c>
      <c r="E276" s="8">
        <v>0</v>
      </c>
      <c r="F276" s="8">
        <v>0</v>
      </c>
      <c r="G276" s="9">
        <v>0</v>
      </c>
      <c r="H276" s="8">
        <f>SUM(B276:G276)</f>
        <v>1</v>
      </c>
    </row>
    <row r="277" spans="1:8">
      <c r="A277" s="6" t="s">
        <v>3227</v>
      </c>
      <c r="B277" s="6">
        <v>1</v>
      </c>
      <c r="C277" s="6">
        <v>0</v>
      </c>
      <c r="D277" s="6">
        <v>0</v>
      </c>
      <c r="E277" s="6">
        <v>0</v>
      </c>
      <c r="F277" s="6">
        <v>0</v>
      </c>
      <c r="G277" s="7">
        <v>0</v>
      </c>
      <c r="H277" s="6">
        <f>SUM(B277:G277)</f>
        <v>1</v>
      </c>
    </row>
    <row r="278" spans="1:8">
      <c r="A278" s="8" t="s">
        <v>3090</v>
      </c>
      <c r="B278" s="8">
        <v>1</v>
      </c>
      <c r="C278" s="8">
        <v>0</v>
      </c>
      <c r="D278" s="8">
        <v>0</v>
      </c>
      <c r="E278" s="8">
        <v>0</v>
      </c>
      <c r="F278" s="8">
        <v>0</v>
      </c>
      <c r="G278" s="9">
        <v>0</v>
      </c>
      <c r="H278" s="8">
        <f>SUM(B278:G278)</f>
        <v>1</v>
      </c>
    </row>
    <row r="279" spans="1:8">
      <c r="A279" s="6" t="s">
        <v>3206</v>
      </c>
      <c r="B279" s="6">
        <v>1</v>
      </c>
      <c r="C279" s="6">
        <v>0</v>
      </c>
      <c r="D279" s="6">
        <v>0</v>
      </c>
      <c r="E279" s="6">
        <v>0</v>
      </c>
      <c r="F279" s="6">
        <v>0</v>
      </c>
      <c r="G279" s="7">
        <v>0</v>
      </c>
      <c r="H279" s="6">
        <f>SUM(B279:G279)</f>
        <v>1</v>
      </c>
    </row>
    <row r="280" spans="1:8">
      <c r="A280" s="6" t="s">
        <v>3068</v>
      </c>
      <c r="B280" s="6">
        <v>1</v>
      </c>
      <c r="C280" s="6">
        <v>0</v>
      </c>
      <c r="D280" s="6">
        <v>0</v>
      </c>
      <c r="E280" s="6">
        <v>0</v>
      </c>
      <c r="F280" s="6">
        <v>0</v>
      </c>
      <c r="G280" s="7">
        <v>0</v>
      </c>
      <c r="H280" s="8">
        <f>SUM(B280:G280)</f>
        <v>1</v>
      </c>
    </row>
    <row r="281" spans="1:8">
      <c r="A281" s="8" t="s">
        <v>3133</v>
      </c>
      <c r="B281" s="8">
        <v>1</v>
      </c>
      <c r="C281" s="8">
        <v>0</v>
      </c>
      <c r="D281" s="8">
        <v>0</v>
      </c>
      <c r="E281" s="8">
        <v>0</v>
      </c>
      <c r="F281" s="8">
        <v>0</v>
      </c>
      <c r="G281" s="9">
        <v>0</v>
      </c>
      <c r="H281" s="6">
        <f>SUM(B281:G281)</f>
        <v>1</v>
      </c>
    </row>
    <row r="282" spans="1:8">
      <c r="A282" s="6" t="s">
        <v>3052</v>
      </c>
      <c r="B282" s="6">
        <v>1</v>
      </c>
      <c r="C282" s="6">
        <v>0</v>
      </c>
      <c r="D282" s="6">
        <v>0</v>
      </c>
      <c r="E282" s="6">
        <v>0</v>
      </c>
      <c r="F282" s="6">
        <v>0</v>
      </c>
      <c r="G282" s="7">
        <v>0</v>
      </c>
      <c r="H282" s="8">
        <f>SUM(B282:G282)</f>
        <v>1</v>
      </c>
    </row>
    <row r="283" spans="1:8">
      <c r="A283" s="8" t="s">
        <v>2154</v>
      </c>
      <c r="B283" s="8">
        <v>1</v>
      </c>
      <c r="C283" s="8">
        <v>0</v>
      </c>
      <c r="D283" s="8">
        <v>0</v>
      </c>
      <c r="E283" s="8">
        <v>1</v>
      </c>
      <c r="F283" s="8">
        <v>0</v>
      </c>
      <c r="G283" s="9">
        <v>0</v>
      </c>
      <c r="H283" s="6">
        <f>SUM(B283:G283)</f>
        <v>2</v>
      </c>
    </row>
    <row r="284" spans="1:8">
      <c r="A284" s="6" t="s">
        <v>3230</v>
      </c>
      <c r="B284" s="6">
        <v>1</v>
      </c>
      <c r="C284" s="6">
        <v>0</v>
      </c>
      <c r="D284" s="6">
        <v>0</v>
      </c>
      <c r="E284" s="6">
        <v>0</v>
      </c>
      <c r="F284" s="6">
        <v>0</v>
      </c>
      <c r="G284" s="7">
        <v>0</v>
      </c>
      <c r="H284" s="8">
        <f>SUM(B284:G284)</f>
        <v>1</v>
      </c>
    </row>
    <row r="285" spans="1:8">
      <c r="A285" s="8" t="s">
        <v>3267</v>
      </c>
      <c r="B285" s="8">
        <v>1</v>
      </c>
      <c r="C285" s="8">
        <v>0</v>
      </c>
      <c r="D285" s="8">
        <v>0</v>
      </c>
      <c r="E285" s="8">
        <v>0</v>
      </c>
      <c r="F285" s="8">
        <v>0</v>
      </c>
      <c r="G285" s="9">
        <v>0</v>
      </c>
      <c r="H285" s="6">
        <f>SUM(B285:G285)</f>
        <v>1</v>
      </c>
    </row>
    <row r="286" spans="1:8">
      <c r="A286" s="6" t="s">
        <v>3131</v>
      </c>
      <c r="B286" s="6">
        <v>1</v>
      </c>
      <c r="C286" s="6">
        <v>0</v>
      </c>
      <c r="D286" s="6">
        <v>0</v>
      </c>
      <c r="E286" s="6">
        <v>0</v>
      </c>
      <c r="F286" s="6">
        <v>0</v>
      </c>
      <c r="G286" s="7">
        <v>0</v>
      </c>
      <c r="H286" s="8">
        <f>SUM(B286:G286)</f>
        <v>1</v>
      </c>
    </row>
    <row r="287" spans="1:8">
      <c r="A287" s="8" t="s">
        <v>3112</v>
      </c>
      <c r="B287" s="8">
        <v>1</v>
      </c>
      <c r="C287" s="8">
        <v>0</v>
      </c>
      <c r="D287" s="8">
        <v>0</v>
      </c>
      <c r="E287" s="8">
        <v>0</v>
      </c>
      <c r="F287" s="8">
        <v>0</v>
      </c>
      <c r="G287" s="9">
        <v>0</v>
      </c>
      <c r="H287" s="6">
        <f>SUM(B287:G287)</f>
        <v>1</v>
      </c>
    </row>
    <row r="288" spans="1:8">
      <c r="A288" s="6" t="s">
        <v>3275</v>
      </c>
      <c r="B288" s="6">
        <v>1</v>
      </c>
      <c r="C288" s="6">
        <v>0</v>
      </c>
      <c r="D288" s="6">
        <v>0</v>
      </c>
      <c r="E288" s="6">
        <v>0</v>
      </c>
      <c r="F288" s="6">
        <v>0</v>
      </c>
      <c r="G288" s="7">
        <v>0</v>
      </c>
      <c r="H288" s="8">
        <f>SUM(B288:G288)</f>
        <v>1</v>
      </c>
    </row>
    <row r="289" spans="1:8">
      <c r="A289" s="8" t="s">
        <v>3250</v>
      </c>
      <c r="B289" s="8">
        <v>1</v>
      </c>
      <c r="C289" s="8">
        <v>0</v>
      </c>
      <c r="D289" s="8">
        <v>0</v>
      </c>
      <c r="E289" s="8">
        <v>0</v>
      </c>
      <c r="F289" s="8">
        <v>0</v>
      </c>
      <c r="G289" s="9">
        <v>0</v>
      </c>
      <c r="H289" s="6">
        <f>SUM(B289:G289)</f>
        <v>1</v>
      </c>
    </row>
    <row r="290" spans="1:8">
      <c r="A290" s="6" t="s">
        <v>3069</v>
      </c>
      <c r="B290" s="6">
        <v>1</v>
      </c>
      <c r="C290" s="6">
        <v>0</v>
      </c>
      <c r="D290" s="6">
        <v>0</v>
      </c>
      <c r="E290" s="6">
        <v>0</v>
      </c>
      <c r="F290" s="6">
        <v>0</v>
      </c>
      <c r="G290" s="7">
        <v>0</v>
      </c>
      <c r="H290" s="8">
        <f>SUM(B290:G290)</f>
        <v>1</v>
      </c>
    </row>
    <row r="291" spans="1:8">
      <c r="A291" s="8" t="s">
        <v>1785</v>
      </c>
      <c r="B291" s="8">
        <v>1</v>
      </c>
      <c r="C291" s="8">
        <v>0</v>
      </c>
      <c r="D291" s="8">
        <v>0</v>
      </c>
      <c r="E291" s="8">
        <v>1</v>
      </c>
      <c r="F291" s="8">
        <v>0</v>
      </c>
      <c r="G291" s="9">
        <v>0</v>
      </c>
      <c r="H291" s="6">
        <f>SUM(B291:G291)</f>
        <v>2</v>
      </c>
    </row>
    <row r="292" spans="1:8">
      <c r="A292" s="6" t="s">
        <v>3075</v>
      </c>
      <c r="B292" s="6">
        <v>1</v>
      </c>
      <c r="C292" s="6">
        <v>0</v>
      </c>
      <c r="D292" s="6">
        <v>0</v>
      </c>
      <c r="E292" s="6">
        <v>0</v>
      </c>
      <c r="F292" s="6">
        <v>0</v>
      </c>
      <c r="G292" s="7">
        <v>0</v>
      </c>
      <c r="H292" s="8">
        <f>SUM(B292:G292)</f>
        <v>1</v>
      </c>
    </row>
    <row r="293" spans="1:8">
      <c r="A293" s="8" t="s">
        <v>3162</v>
      </c>
      <c r="B293" s="8">
        <v>1</v>
      </c>
      <c r="C293" s="8">
        <v>0</v>
      </c>
      <c r="D293" s="8">
        <v>0</v>
      </c>
      <c r="E293" s="8">
        <v>0</v>
      </c>
      <c r="F293" s="8">
        <v>0</v>
      </c>
      <c r="G293" s="9">
        <v>0</v>
      </c>
      <c r="H293" s="6">
        <f>SUM(B293:G293)</f>
        <v>1</v>
      </c>
    </row>
    <row r="294" spans="1:8">
      <c r="A294" s="6" t="s">
        <v>2494</v>
      </c>
      <c r="B294" s="6">
        <v>1</v>
      </c>
      <c r="C294" s="6">
        <v>2</v>
      </c>
      <c r="D294" s="6">
        <v>1</v>
      </c>
      <c r="E294" s="6">
        <v>0</v>
      </c>
      <c r="F294" s="6">
        <v>0</v>
      </c>
      <c r="G294" s="7">
        <v>0</v>
      </c>
      <c r="H294" s="8">
        <f>SUM(B294:G294)</f>
        <v>4</v>
      </c>
    </row>
    <row r="295" spans="1:8">
      <c r="A295" s="8" t="s">
        <v>3161</v>
      </c>
      <c r="B295" s="8">
        <v>1</v>
      </c>
      <c r="C295" s="8">
        <v>0</v>
      </c>
      <c r="D295" s="8">
        <v>0</v>
      </c>
      <c r="E295" s="8">
        <v>0</v>
      </c>
      <c r="F295" s="8">
        <v>0</v>
      </c>
      <c r="G295" s="9">
        <v>0</v>
      </c>
      <c r="H295" s="6">
        <f>SUM(B295:G295)</f>
        <v>1</v>
      </c>
    </row>
    <row r="296" spans="1:8">
      <c r="A296" s="6" t="s">
        <v>3241</v>
      </c>
      <c r="B296" s="6">
        <v>1</v>
      </c>
      <c r="C296" s="6">
        <v>0</v>
      </c>
      <c r="D296" s="6">
        <v>0</v>
      </c>
      <c r="E296" s="6">
        <v>0</v>
      </c>
      <c r="F296" s="6">
        <v>0</v>
      </c>
      <c r="G296" s="7">
        <v>0</v>
      </c>
      <c r="H296" s="8">
        <f>SUM(B296:G296)</f>
        <v>1</v>
      </c>
    </row>
    <row r="297" spans="1:8">
      <c r="A297" s="8" t="s">
        <v>3121</v>
      </c>
      <c r="B297" s="8">
        <v>1</v>
      </c>
      <c r="C297" s="8">
        <v>0</v>
      </c>
      <c r="D297" s="8">
        <v>0</v>
      </c>
      <c r="E297" s="8">
        <v>0</v>
      </c>
      <c r="F297" s="8">
        <v>0</v>
      </c>
      <c r="G297" s="9">
        <v>0</v>
      </c>
      <c r="H297" s="6">
        <f>SUM(B297:G297)</f>
        <v>1</v>
      </c>
    </row>
    <row r="298" spans="1:8">
      <c r="A298" s="6" t="s">
        <v>3124</v>
      </c>
      <c r="B298" s="6">
        <v>1</v>
      </c>
      <c r="C298" s="6">
        <v>0</v>
      </c>
      <c r="D298" s="6">
        <v>0</v>
      </c>
      <c r="E298" s="6">
        <v>0</v>
      </c>
      <c r="F298" s="6">
        <v>0</v>
      </c>
      <c r="G298" s="7">
        <v>0</v>
      </c>
      <c r="H298" s="8">
        <f>SUM(B298:G298)</f>
        <v>1</v>
      </c>
    </row>
    <row r="299" spans="1:8">
      <c r="A299" s="8" t="s">
        <v>3221</v>
      </c>
      <c r="B299" s="8">
        <v>1</v>
      </c>
      <c r="C299" s="8">
        <v>0</v>
      </c>
      <c r="D299" s="8">
        <v>0</v>
      </c>
      <c r="E299" s="8">
        <v>0</v>
      </c>
      <c r="F299" s="8">
        <v>0</v>
      </c>
      <c r="G299" s="9">
        <v>0</v>
      </c>
      <c r="H299" s="6">
        <f>SUM(B299:G299)</f>
        <v>1</v>
      </c>
    </row>
    <row r="300" spans="1:8">
      <c r="A300" s="6" t="s">
        <v>3248</v>
      </c>
      <c r="B300" s="6">
        <v>1</v>
      </c>
      <c r="C300" s="6">
        <v>0</v>
      </c>
      <c r="D300" s="6">
        <v>0</v>
      </c>
      <c r="E300" s="6">
        <v>0</v>
      </c>
      <c r="F300" s="6">
        <v>0</v>
      </c>
      <c r="G300" s="7">
        <v>0</v>
      </c>
      <c r="H300" s="8">
        <f>SUM(B300:G300)</f>
        <v>1</v>
      </c>
    </row>
    <row r="301" spans="1:8">
      <c r="A301" s="8" t="s">
        <v>3099</v>
      </c>
      <c r="B301" s="8">
        <v>1</v>
      </c>
      <c r="C301" s="8">
        <v>0</v>
      </c>
      <c r="D301" s="8">
        <v>0</v>
      </c>
      <c r="E301" s="8">
        <v>0</v>
      </c>
      <c r="F301" s="8">
        <v>0</v>
      </c>
      <c r="G301" s="9">
        <v>0</v>
      </c>
      <c r="H301" s="6">
        <f>SUM(B301:G301)</f>
        <v>1</v>
      </c>
    </row>
    <row r="302" spans="1:8">
      <c r="A302" s="6" t="s">
        <v>3086</v>
      </c>
      <c r="B302" s="6">
        <v>1</v>
      </c>
      <c r="C302" s="6">
        <v>0</v>
      </c>
      <c r="D302" s="6">
        <v>0</v>
      </c>
      <c r="E302" s="6">
        <v>0</v>
      </c>
      <c r="F302" s="6">
        <v>0</v>
      </c>
      <c r="G302" s="7">
        <v>0</v>
      </c>
      <c r="H302" s="8">
        <f>SUM(B302:G302)</f>
        <v>1</v>
      </c>
    </row>
    <row r="303" spans="1:8">
      <c r="A303" s="8" t="s">
        <v>3108</v>
      </c>
      <c r="B303" s="8">
        <v>1</v>
      </c>
      <c r="C303" s="8">
        <v>0</v>
      </c>
      <c r="D303" s="8">
        <v>0</v>
      </c>
      <c r="E303" s="8">
        <v>0</v>
      </c>
      <c r="F303" s="8">
        <v>0</v>
      </c>
      <c r="G303" s="9">
        <v>0</v>
      </c>
      <c r="H303" s="6">
        <f>SUM(B303:G303)</f>
        <v>1</v>
      </c>
    </row>
    <row r="304" spans="1:8">
      <c r="A304" s="6" t="s">
        <v>3265</v>
      </c>
      <c r="B304" s="6">
        <v>1</v>
      </c>
      <c r="C304" s="6">
        <v>0</v>
      </c>
      <c r="D304" s="6">
        <v>0</v>
      </c>
      <c r="E304" s="6">
        <v>0</v>
      </c>
      <c r="F304" s="6">
        <v>0</v>
      </c>
      <c r="G304" s="7">
        <v>0</v>
      </c>
      <c r="H304" s="8">
        <f>SUM(B304:G304)</f>
        <v>1</v>
      </c>
    </row>
    <row r="305" spans="1:8">
      <c r="A305" s="8" t="s">
        <v>3261</v>
      </c>
      <c r="B305" s="8">
        <v>1</v>
      </c>
      <c r="C305" s="8">
        <v>0</v>
      </c>
      <c r="D305" s="8">
        <v>0</v>
      </c>
      <c r="E305" s="8">
        <v>0</v>
      </c>
      <c r="F305" s="8">
        <v>0</v>
      </c>
      <c r="G305" s="9">
        <v>0</v>
      </c>
      <c r="H305" s="6">
        <f>SUM(B305:G305)</f>
        <v>1</v>
      </c>
    </row>
    <row r="306" spans="1:8">
      <c r="A306" s="6" t="s">
        <v>2172</v>
      </c>
      <c r="B306" s="6">
        <v>1</v>
      </c>
      <c r="C306" s="6">
        <v>0</v>
      </c>
      <c r="D306" s="6">
        <v>2</v>
      </c>
      <c r="E306" s="6">
        <v>0</v>
      </c>
      <c r="F306" s="6">
        <v>0</v>
      </c>
      <c r="G306" s="7">
        <v>0</v>
      </c>
      <c r="H306" s="8">
        <f>SUM(B306:G306)</f>
        <v>3</v>
      </c>
    </row>
    <row r="307" spans="1:8">
      <c r="A307" s="8" t="s">
        <v>3276</v>
      </c>
      <c r="B307" s="8">
        <v>1</v>
      </c>
      <c r="C307" s="8">
        <v>0</v>
      </c>
      <c r="D307" s="8">
        <v>0</v>
      </c>
      <c r="E307" s="8">
        <v>0</v>
      </c>
      <c r="F307" s="8">
        <v>0</v>
      </c>
      <c r="G307" s="9">
        <v>0</v>
      </c>
      <c r="H307" s="6">
        <f>SUM(B307:G307)</f>
        <v>1</v>
      </c>
    </row>
    <row r="308" spans="1:8">
      <c r="A308" s="6" t="s">
        <v>3070</v>
      </c>
      <c r="B308" s="6">
        <v>1</v>
      </c>
      <c r="C308" s="6">
        <v>0</v>
      </c>
      <c r="D308" s="6">
        <v>0</v>
      </c>
      <c r="E308" s="6">
        <v>0</v>
      </c>
      <c r="F308" s="6">
        <v>0</v>
      </c>
      <c r="G308" s="7">
        <v>0</v>
      </c>
      <c r="H308" s="8">
        <f>SUM(B308:G308)</f>
        <v>1</v>
      </c>
    </row>
    <row r="309" spans="1:8">
      <c r="A309" s="8" t="s">
        <v>3122</v>
      </c>
      <c r="B309" s="8">
        <v>1</v>
      </c>
      <c r="C309" s="8">
        <v>0</v>
      </c>
      <c r="D309" s="8">
        <v>0</v>
      </c>
      <c r="E309" s="8">
        <v>0</v>
      </c>
      <c r="F309" s="8">
        <v>0</v>
      </c>
      <c r="G309" s="9">
        <v>0</v>
      </c>
      <c r="H309" s="6">
        <f>SUM(B309:G309)</f>
        <v>1</v>
      </c>
    </row>
    <row r="310" spans="1:8">
      <c r="A310" s="6" t="s">
        <v>3066</v>
      </c>
      <c r="B310" s="6">
        <v>1</v>
      </c>
      <c r="C310" s="6">
        <v>0</v>
      </c>
      <c r="D310" s="6">
        <v>0</v>
      </c>
      <c r="E310" s="6">
        <v>0</v>
      </c>
      <c r="F310" s="6">
        <v>0</v>
      </c>
      <c r="G310" s="7">
        <v>0</v>
      </c>
      <c r="H310" s="8">
        <f>SUM(B310:G310)</f>
        <v>1</v>
      </c>
    </row>
    <row r="311" spans="1:8">
      <c r="A311" s="8" t="s">
        <v>3147</v>
      </c>
      <c r="B311" s="8">
        <v>1</v>
      </c>
      <c r="C311" s="8">
        <v>0</v>
      </c>
      <c r="D311" s="8">
        <v>0</v>
      </c>
      <c r="E311" s="8">
        <v>0</v>
      </c>
      <c r="F311" s="8">
        <v>0</v>
      </c>
      <c r="G311" s="9">
        <v>0</v>
      </c>
      <c r="H311" s="6">
        <f>SUM(B311:G311)</f>
        <v>1</v>
      </c>
    </row>
    <row r="312" spans="1:8">
      <c r="A312" s="6" t="s">
        <v>1199</v>
      </c>
      <c r="B312" s="6">
        <v>1</v>
      </c>
      <c r="C312" s="6">
        <v>0</v>
      </c>
      <c r="D312" s="6">
        <v>0</v>
      </c>
      <c r="E312" s="6">
        <v>1</v>
      </c>
      <c r="F312" s="6">
        <v>1</v>
      </c>
      <c r="G312" s="7">
        <v>0</v>
      </c>
      <c r="H312" s="8">
        <f>SUM(B312:G312)</f>
        <v>3</v>
      </c>
    </row>
    <row r="313" spans="1:8">
      <c r="A313" s="8" t="s">
        <v>3174</v>
      </c>
      <c r="B313" s="8">
        <v>1</v>
      </c>
      <c r="C313" s="8">
        <v>0</v>
      </c>
      <c r="D313" s="8">
        <v>0</v>
      </c>
      <c r="E313" s="8">
        <v>0</v>
      </c>
      <c r="F313" s="8">
        <v>0</v>
      </c>
      <c r="G313" s="9">
        <v>0</v>
      </c>
      <c r="H313" s="6">
        <f>SUM(B313:G313)</f>
        <v>1</v>
      </c>
    </row>
    <row r="314" spans="1:8">
      <c r="A314" s="6" t="s">
        <v>3202</v>
      </c>
      <c r="B314" s="6">
        <v>1</v>
      </c>
      <c r="C314" s="6">
        <v>0</v>
      </c>
      <c r="D314" s="6">
        <v>0</v>
      </c>
      <c r="E314" s="6">
        <v>0</v>
      </c>
      <c r="F314" s="6">
        <v>0</v>
      </c>
      <c r="G314" s="7">
        <v>0</v>
      </c>
      <c r="H314" s="8">
        <f>SUM(B314:G314)</f>
        <v>1</v>
      </c>
    </row>
    <row r="315" spans="1:8">
      <c r="A315" s="8" t="s">
        <v>3295</v>
      </c>
      <c r="B315" s="8">
        <v>1</v>
      </c>
      <c r="C315" s="8">
        <v>0</v>
      </c>
      <c r="D315" s="8">
        <v>0</v>
      </c>
      <c r="E315" s="8">
        <v>0</v>
      </c>
      <c r="F315" s="8">
        <v>0</v>
      </c>
      <c r="G315" s="9">
        <v>0</v>
      </c>
      <c r="H315" s="6">
        <f>SUM(B315:G315)</f>
        <v>1</v>
      </c>
    </row>
    <row r="316" spans="1:8">
      <c r="A316" s="6" t="s">
        <v>209</v>
      </c>
      <c r="B316" s="6">
        <v>1</v>
      </c>
      <c r="C316" s="6">
        <v>0</v>
      </c>
      <c r="D316" s="6">
        <v>1</v>
      </c>
      <c r="E316" s="6">
        <v>1</v>
      </c>
      <c r="F316" s="6">
        <v>1</v>
      </c>
      <c r="G316" s="7">
        <v>1</v>
      </c>
      <c r="H316" s="8">
        <f>SUM(B316:G316)</f>
        <v>5</v>
      </c>
    </row>
    <row r="317" spans="1:8">
      <c r="A317" s="6" t="s">
        <v>830</v>
      </c>
      <c r="B317" s="6">
        <v>1</v>
      </c>
      <c r="C317" s="6">
        <v>1</v>
      </c>
      <c r="D317" s="6">
        <v>0</v>
      </c>
      <c r="E317" s="6">
        <v>1</v>
      </c>
      <c r="F317" s="6">
        <v>0</v>
      </c>
      <c r="G317" s="7">
        <v>1</v>
      </c>
      <c r="H317" s="6">
        <f>SUM(B317:G317)</f>
        <v>4</v>
      </c>
    </row>
    <row r="318" spans="1:8">
      <c r="A318" s="6" t="s">
        <v>263</v>
      </c>
      <c r="B318" s="6">
        <v>1</v>
      </c>
      <c r="C318" s="6">
        <v>0</v>
      </c>
      <c r="D318" s="6">
        <v>1</v>
      </c>
      <c r="E318" s="6">
        <v>0</v>
      </c>
      <c r="F318" s="6">
        <v>1</v>
      </c>
      <c r="G318" s="7">
        <v>1</v>
      </c>
      <c r="H318" s="8">
        <f>SUM(B318:G318)</f>
        <v>4</v>
      </c>
    </row>
    <row r="319" spans="1:8">
      <c r="A319" s="8" t="s">
        <v>439</v>
      </c>
      <c r="B319" s="8">
        <v>1</v>
      </c>
      <c r="C319" s="8">
        <v>2</v>
      </c>
      <c r="D319" s="8">
        <v>2</v>
      </c>
      <c r="E319" s="8">
        <v>2</v>
      </c>
      <c r="F319" s="8">
        <v>4</v>
      </c>
      <c r="G319" s="9">
        <v>1</v>
      </c>
      <c r="H319" s="6">
        <f>SUM(B319:G319)</f>
        <v>12</v>
      </c>
    </row>
    <row r="320" spans="1:8">
      <c r="A320" s="8" t="s">
        <v>781</v>
      </c>
      <c r="B320" s="8">
        <v>1</v>
      </c>
      <c r="C320" s="8">
        <v>0</v>
      </c>
      <c r="D320" s="8">
        <v>0</v>
      </c>
      <c r="E320" s="8">
        <v>0</v>
      </c>
      <c r="F320" s="8">
        <v>1</v>
      </c>
      <c r="G320" s="9">
        <v>1</v>
      </c>
      <c r="H320" s="8">
        <f>SUM(B320:G320)</f>
        <v>3</v>
      </c>
    </row>
    <row r="321" spans="1:8">
      <c r="A321" s="8" t="s">
        <v>494</v>
      </c>
      <c r="B321" s="8">
        <v>1</v>
      </c>
      <c r="C321" s="8">
        <v>0</v>
      </c>
      <c r="D321" s="8">
        <v>0</v>
      </c>
      <c r="E321" s="8">
        <v>2</v>
      </c>
      <c r="F321" s="8">
        <v>3</v>
      </c>
      <c r="G321" s="9">
        <v>1</v>
      </c>
      <c r="H321" s="6">
        <f>SUM(B321:G321)</f>
        <v>7</v>
      </c>
    </row>
    <row r="322" spans="1:8">
      <c r="A322" s="6" t="s">
        <v>594</v>
      </c>
      <c r="B322" s="6">
        <v>1</v>
      </c>
      <c r="C322" s="6">
        <v>1</v>
      </c>
      <c r="D322" s="6">
        <v>1</v>
      </c>
      <c r="E322" s="6">
        <v>1</v>
      </c>
      <c r="F322" s="6">
        <v>1</v>
      </c>
      <c r="G322" s="7">
        <v>1</v>
      </c>
      <c r="H322" s="8">
        <f>SUM(B322:G322)</f>
        <v>6</v>
      </c>
    </row>
    <row r="323" spans="1:8">
      <c r="A323" s="8" t="s">
        <v>765</v>
      </c>
      <c r="B323" s="8">
        <v>1</v>
      </c>
      <c r="C323" s="8">
        <v>0</v>
      </c>
      <c r="D323" s="8">
        <v>0</v>
      </c>
      <c r="E323" s="8">
        <v>0</v>
      </c>
      <c r="F323" s="8">
        <v>0</v>
      </c>
      <c r="G323" s="9">
        <v>1</v>
      </c>
      <c r="H323" s="6">
        <f>SUM(B323:G323)</f>
        <v>2</v>
      </c>
    </row>
    <row r="324" spans="1:8">
      <c r="A324" s="6" t="s">
        <v>388</v>
      </c>
      <c r="B324" s="6">
        <v>1</v>
      </c>
      <c r="C324" s="6">
        <v>0</v>
      </c>
      <c r="D324" s="6">
        <v>0</v>
      </c>
      <c r="E324" s="6">
        <v>0</v>
      </c>
      <c r="F324" s="6">
        <v>0</v>
      </c>
      <c r="G324" s="7">
        <v>1</v>
      </c>
      <c r="H324" s="8">
        <f>SUM(B324:G324)</f>
        <v>2</v>
      </c>
    </row>
    <row r="325" spans="1:8">
      <c r="A325" s="6" t="s">
        <v>536</v>
      </c>
      <c r="B325" s="6">
        <v>1</v>
      </c>
      <c r="C325" s="6">
        <v>0</v>
      </c>
      <c r="D325" s="6">
        <v>0</v>
      </c>
      <c r="E325" s="6">
        <v>1</v>
      </c>
      <c r="F325" s="6">
        <v>2</v>
      </c>
      <c r="G325" s="7">
        <v>1</v>
      </c>
      <c r="H325" s="6">
        <f>SUM(B325:G325)</f>
        <v>5</v>
      </c>
    </row>
    <row r="326" spans="1:8">
      <c r="A326" s="8" t="s">
        <v>679</v>
      </c>
      <c r="B326" s="8">
        <v>1</v>
      </c>
      <c r="C326" s="8">
        <v>0</v>
      </c>
      <c r="D326" s="8">
        <v>0</v>
      </c>
      <c r="E326" s="8">
        <v>1</v>
      </c>
      <c r="F326" s="8">
        <v>0</v>
      </c>
      <c r="G326" s="9">
        <v>1</v>
      </c>
      <c r="H326" s="8">
        <f>SUM(B326:G326)</f>
        <v>3</v>
      </c>
    </row>
    <row r="327" spans="1:8">
      <c r="A327" s="8" t="s">
        <v>726</v>
      </c>
      <c r="B327" s="8">
        <v>1</v>
      </c>
      <c r="C327" s="8">
        <v>1</v>
      </c>
      <c r="D327" s="8">
        <v>1</v>
      </c>
      <c r="E327" s="8">
        <v>1</v>
      </c>
      <c r="F327" s="8">
        <v>1</v>
      </c>
      <c r="G327" s="9">
        <v>1</v>
      </c>
      <c r="H327" s="6">
        <f>SUM(B327:G327)</f>
        <v>6</v>
      </c>
    </row>
    <row r="328" spans="1:8">
      <c r="A328" s="8" t="s">
        <v>526</v>
      </c>
      <c r="B328" s="8">
        <v>1</v>
      </c>
      <c r="C328" s="8">
        <v>0</v>
      </c>
      <c r="D328" s="8">
        <v>0</v>
      </c>
      <c r="E328" s="8">
        <v>0</v>
      </c>
      <c r="F328" s="8">
        <v>0</v>
      </c>
      <c r="G328" s="9">
        <v>1</v>
      </c>
      <c r="H328" s="8">
        <f>SUM(B328:G328)</f>
        <v>2</v>
      </c>
    </row>
    <row r="329" spans="1:8">
      <c r="A329" s="6" t="s">
        <v>430</v>
      </c>
      <c r="B329" s="6">
        <v>1</v>
      </c>
      <c r="C329" s="6">
        <v>0</v>
      </c>
      <c r="D329" s="6">
        <v>2</v>
      </c>
      <c r="E329" s="6">
        <v>1</v>
      </c>
      <c r="F329" s="6">
        <v>1</v>
      </c>
      <c r="G329" s="7">
        <v>1</v>
      </c>
      <c r="H329" s="6">
        <f>SUM(B329:G329)</f>
        <v>6</v>
      </c>
    </row>
    <row r="330" spans="1:8">
      <c r="A330" s="6" t="s">
        <v>354</v>
      </c>
      <c r="B330" s="6">
        <v>1</v>
      </c>
      <c r="C330" s="6">
        <v>1</v>
      </c>
      <c r="D330" s="6">
        <v>2</v>
      </c>
      <c r="E330" s="6">
        <v>0</v>
      </c>
      <c r="F330" s="6">
        <v>2</v>
      </c>
      <c r="G330" s="7">
        <v>1</v>
      </c>
      <c r="H330" s="8">
        <f>SUM(B330:G330)</f>
        <v>7</v>
      </c>
    </row>
    <row r="331" spans="1:8">
      <c r="A331" s="8" t="s">
        <v>118</v>
      </c>
      <c r="B331" s="8">
        <v>1</v>
      </c>
      <c r="C331" s="8">
        <v>1</v>
      </c>
      <c r="D331" s="8">
        <v>1</v>
      </c>
      <c r="E331" s="8">
        <v>1</v>
      </c>
      <c r="F331" s="8">
        <v>0</v>
      </c>
      <c r="G331" s="9">
        <v>1</v>
      </c>
      <c r="H331" s="6">
        <f>SUM(B331:G331)</f>
        <v>5</v>
      </c>
    </row>
    <row r="332" spans="1:8">
      <c r="A332" s="6" t="s">
        <v>712</v>
      </c>
      <c r="B332" s="6">
        <v>1</v>
      </c>
      <c r="C332" s="6">
        <v>2</v>
      </c>
      <c r="D332" s="6">
        <v>0</v>
      </c>
      <c r="E332" s="6">
        <v>0</v>
      </c>
      <c r="F332" s="6">
        <v>0</v>
      </c>
      <c r="G332" s="7">
        <v>1</v>
      </c>
      <c r="H332" s="8">
        <f>SUM(B332:G332)</f>
        <v>4</v>
      </c>
    </row>
    <row r="333" spans="1:8">
      <c r="A333" s="6" t="s">
        <v>267</v>
      </c>
      <c r="B333" s="6">
        <v>1</v>
      </c>
      <c r="C333" s="6">
        <v>1</v>
      </c>
      <c r="D333" s="6">
        <v>0</v>
      </c>
      <c r="E333" s="6">
        <v>0</v>
      </c>
      <c r="F333" s="6">
        <v>0</v>
      </c>
      <c r="G333" s="7">
        <v>1</v>
      </c>
      <c r="H333" s="6">
        <f>SUM(B333:G333)</f>
        <v>3</v>
      </c>
    </row>
    <row r="334" spans="1:8">
      <c r="A334" s="6" t="s">
        <v>326</v>
      </c>
      <c r="B334" s="6">
        <v>1</v>
      </c>
      <c r="C334" s="6">
        <v>1</v>
      </c>
      <c r="D334" s="6">
        <v>0</v>
      </c>
      <c r="E334" s="6">
        <v>2</v>
      </c>
      <c r="F334" s="6">
        <v>2</v>
      </c>
      <c r="G334" s="7">
        <v>1</v>
      </c>
      <c r="H334" s="8">
        <f>SUM(B334:G334)</f>
        <v>7</v>
      </c>
    </row>
    <row r="335" spans="1:8">
      <c r="A335" s="8" t="s">
        <v>405</v>
      </c>
      <c r="B335" s="8">
        <v>1</v>
      </c>
      <c r="C335" s="8">
        <v>0</v>
      </c>
      <c r="D335" s="8">
        <v>0</v>
      </c>
      <c r="E335" s="8">
        <v>0</v>
      </c>
      <c r="F335" s="8">
        <v>0</v>
      </c>
      <c r="G335" s="9">
        <v>1</v>
      </c>
      <c r="H335" s="6">
        <f>SUM(B335:G335)</f>
        <v>2</v>
      </c>
    </row>
    <row r="336" spans="1:8">
      <c r="A336" s="8" t="s">
        <v>148</v>
      </c>
      <c r="B336" s="8">
        <v>1</v>
      </c>
      <c r="C336" s="8">
        <v>0</v>
      </c>
      <c r="D336" s="8">
        <v>0</v>
      </c>
      <c r="E336" s="8">
        <v>0</v>
      </c>
      <c r="F336" s="8">
        <v>0</v>
      </c>
      <c r="G336" s="9">
        <v>1</v>
      </c>
      <c r="H336" s="8">
        <f>SUM(B336:G336)</f>
        <v>2</v>
      </c>
    </row>
    <row r="337" spans="1:8">
      <c r="A337" s="6" t="s">
        <v>121</v>
      </c>
      <c r="B337" s="6">
        <v>1</v>
      </c>
      <c r="C337" s="6">
        <v>1</v>
      </c>
      <c r="D337" s="6">
        <v>0</v>
      </c>
      <c r="E337" s="6">
        <v>0</v>
      </c>
      <c r="F337" s="6">
        <v>0</v>
      </c>
      <c r="G337" s="7">
        <v>1</v>
      </c>
      <c r="H337" s="6">
        <f>SUM(B337:G337)</f>
        <v>3</v>
      </c>
    </row>
    <row r="338" spans="1:8">
      <c r="A338" s="8" t="s">
        <v>297</v>
      </c>
      <c r="B338" s="8">
        <v>1</v>
      </c>
      <c r="C338" s="8">
        <v>0</v>
      </c>
      <c r="D338" s="8">
        <v>0</v>
      </c>
      <c r="E338" s="8">
        <v>0</v>
      </c>
      <c r="F338" s="8">
        <v>0</v>
      </c>
      <c r="G338" s="9">
        <v>1</v>
      </c>
      <c r="H338" s="8">
        <f>SUM(B338:G338)</f>
        <v>2</v>
      </c>
    </row>
    <row r="339" spans="1:8">
      <c r="A339" s="6" t="s">
        <v>416</v>
      </c>
      <c r="B339" s="6">
        <v>1</v>
      </c>
      <c r="C339" s="6">
        <v>0</v>
      </c>
      <c r="D339" s="6">
        <v>0</v>
      </c>
      <c r="E339" s="6">
        <v>0</v>
      </c>
      <c r="F339" s="6">
        <v>0</v>
      </c>
      <c r="G339" s="7">
        <v>1</v>
      </c>
      <c r="H339" s="6">
        <f>SUM(B339:G339)</f>
        <v>2</v>
      </c>
    </row>
    <row r="340" spans="1:8">
      <c r="A340" s="8" t="s">
        <v>586</v>
      </c>
      <c r="B340" s="8">
        <v>1</v>
      </c>
      <c r="C340" s="8">
        <v>0</v>
      </c>
      <c r="D340" s="8">
        <v>0</v>
      </c>
      <c r="E340" s="8">
        <v>0</v>
      </c>
      <c r="F340" s="8">
        <v>0</v>
      </c>
      <c r="G340" s="9">
        <v>1</v>
      </c>
      <c r="H340" s="8">
        <f>SUM(B340:G340)</f>
        <v>2</v>
      </c>
    </row>
    <row r="341" spans="1:8">
      <c r="A341" s="8" t="s">
        <v>829</v>
      </c>
      <c r="B341" s="8">
        <v>1</v>
      </c>
      <c r="C341" s="8">
        <v>0</v>
      </c>
      <c r="D341" s="8">
        <v>0</v>
      </c>
      <c r="E341" s="8">
        <v>0</v>
      </c>
      <c r="F341" s="8">
        <v>0</v>
      </c>
      <c r="G341" s="9">
        <v>1</v>
      </c>
      <c r="H341" s="6">
        <f>SUM(B341:G341)</f>
        <v>2</v>
      </c>
    </row>
    <row r="342" spans="1:8">
      <c r="A342" s="6" t="s">
        <v>150</v>
      </c>
      <c r="B342" s="6">
        <v>1</v>
      </c>
      <c r="C342" s="6">
        <v>0</v>
      </c>
      <c r="D342" s="6">
        <v>0</v>
      </c>
      <c r="E342" s="6">
        <v>0</v>
      </c>
      <c r="F342" s="6">
        <v>0</v>
      </c>
      <c r="G342" s="7">
        <v>1</v>
      </c>
      <c r="H342" s="8">
        <f>SUM(B342:G342)</f>
        <v>2</v>
      </c>
    </row>
    <row r="343" spans="1:8">
      <c r="A343" s="6" t="s">
        <v>95</v>
      </c>
      <c r="B343" s="6">
        <v>1</v>
      </c>
      <c r="C343" s="6">
        <v>0</v>
      </c>
      <c r="D343" s="6">
        <v>0</v>
      </c>
      <c r="E343" s="6">
        <v>4</v>
      </c>
      <c r="F343" s="6">
        <v>3</v>
      </c>
      <c r="G343" s="7">
        <v>2</v>
      </c>
      <c r="H343" s="6">
        <f>SUM(B343:G343)</f>
        <v>10</v>
      </c>
    </row>
    <row r="344" spans="1:8">
      <c r="A344" s="6" t="s">
        <v>56</v>
      </c>
      <c r="B344" s="6">
        <v>1</v>
      </c>
      <c r="C344" s="6">
        <v>0</v>
      </c>
      <c r="D344" s="6">
        <v>0</v>
      </c>
      <c r="E344" s="6">
        <v>0</v>
      </c>
      <c r="F344" s="6">
        <v>0</v>
      </c>
      <c r="G344" s="7">
        <v>2</v>
      </c>
      <c r="H344" s="8">
        <f>SUM(B344:G344)</f>
        <v>3</v>
      </c>
    </row>
    <row r="345" spans="1:8">
      <c r="A345" s="6" t="s">
        <v>81</v>
      </c>
      <c r="B345" s="6">
        <v>1</v>
      </c>
      <c r="C345" s="6">
        <v>4</v>
      </c>
      <c r="D345" s="6">
        <v>3</v>
      </c>
      <c r="E345" s="6">
        <v>5</v>
      </c>
      <c r="F345" s="6">
        <v>7</v>
      </c>
      <c r="G345" s="7">
        <v>2</v>
      </c>
      <c r="H345" s="6">
        <f>SUM(B345:G345)</f>
        <v>22</v>
      </c>
    </row>
    <row r="346" spans="1:8">
      <c r="A346" s="6" t="s">
        <v>62</v>
      </c>
      <c r="B346" s="6">
        <v>1</v>
      </c>
      <c r="C346" s="6">
        <v>0</v>
      </c>
      <c r="D346" s="6">
        <v>2</v>
      </c>
      <c r="E346" s="6">
        <v>2</v>
      </c>
      <c r="F346" s="6">
        <v>1</v>
      </c>
      <c r="G346" s="7">
        <v>2</v>
      </c>
      <c r="H346" s="8">
        <f>SUM(B346:G346)</f>
        <v>8</v>
      </c>
    </row>
    <row r="347" spans="1:8">
      <c r="A347" s="8" t="s">
        <v>70</v>
      </c>
      <c r="B347" s="8">
        <v>1</v>
      </c>
      <c r="C347" s="8">
        <v>0</v>
      </c>
      <c r="D347" s="8">
        <v>0</v>
      </c>
      <c r="E347" s="8">
        <v>0</v>
      </c>
      <c r="F347" s="8">
        <v>1</v>
      </c>
      <c r="G347" s="9">
        <v>2</v>
      </c>
      <c r="H347" s="6">
        <f>SUM(B347:G347)</f>
        <v>4</v>
      </c>
    </row>
    <row r="348" spans="1:8">
      <c r="A348" s="8" t="s">
        <v>48</v>
      </c>
      <c r="B348" s="8">
        <v>1</v>
      </c>
      <c r="C348" s="8">
        <v>7</v>
      </c>
      <c r="D348" s="8">
        <v>2</v>
      </c>
      <c r="E348" s="8">
        <v>10</v>
      </c>
      <c r="F348" s="8">
        <v>6</v>
      </c>
      <c r="G348" s="9">
        <v>3</v>
      </c>
      <c r="H348" s="8">
        <f>SUM(B348:G348)</f>
        <v>29</v>
      </c>
    </row>
    <row r="349" spans="1:8">
      <c r="A349" s="8" t="s">
        <v>40</v>
      </c>
      <c r="B349" s="8">
        <v>1</v>
      </c>
      <c r="C349" s="8">
        <v>0</v>
      </c>
      <c r="D349" s="8">
        <v>1</v>
      </c>
      <c r="E349" s="8">
        <v>0</v>
      </c>
      <c r="F349" s="8">
        <v>3</v>
      </c>
      <c r="G349" s="9">
        <v>3</v>
      </c>
      <c r="H349" s="6">
        <f>SUM(B349:G349)</f>
        <v>8</v>
      </c>
    </row>
    <row r="350" spans="1:8">
      <c r="A350" s="8" t="s">
        <v>34</v>
      </c>
      <c r="B350" s="8">
        <v>1</v>
      </c>
      <c r="C350" s="8">
        <v>0</v>
      </c>
      <c r="D350" s="8">
        <v>1</v>
      </c>
      <c r="E350" s="8">
        <v>0</v>
      </c>
      <c r="F350" s="8">
        <v>1</v>
      </c>
      <c r="G350" s="9">
        <v>4</v>
      </c>
      <c r="H350" s="8">
        <f>SUM(B350:G350)</f>
        <v>7</v>
      </c>
    </row>
    <row r="351" spans="1:8">
      <c r="A351" s="6" t="s">
        <v>35</v>
      </c>
      <c r="B351" s="6">
        <v>1</v>
      </c>
      <c r="C351" s="6">
        <v>2</v>
      </c>
      <c r="D351" s="6">
        <v>5</v>
      </c>
      <c r="E351" s="6">
        <v>0</v>
      </c>
      <c r="F351" s="6">
        <v>0</v>
      </c>
      <c r="G351" s="7">
        <v>4</v>
      </c>
      <c r="H351" s="6">
        <f>SUM(B351:G351)</f>
        <v>12</v>
      </c>
    </row>
    <row r="352" spans="1:8">
      <c r="A352" s="8" t="s">
        <v>22</v>
      </c>
      <c r="B352" s="8">
        <v>1</v>
      </c>
      <c r="C352" s="8">
        <v>0</v>
      </c>
      <c r="D352" s="8">
        <v>0</v>
      </c>
      <c r="E352" s="8">
        <v>1</v>
      </c>
      <c r="F352" s="8">
        <v>1</v>
      </c>
      <c r="G352" s="9">
        <v>5</v>
      </c>
      <c r="H352" s="8">
        <f>SUM(B352:G352)</f>
        <v>8</v>
      </c>
    </row>
    <row r="353" spans="1:8">
      <c r="A353" s="8" t="s">
        <v>29</v>
      </c>
      <c r="B353" s="8">
        <v>1</v>
      </c>
      <c r="C353" s="8">
        <v>0</v>
      </c>
      <c r="D353" s="8">
        <v>1</v>
      </c>
      <c r="E353" s="8">
        <v>4</v>
      </c>
      <c r="F353" s="8">
        <v>2</v>
      </c>
      <c r="G353" s="9">
        <v>5</v>
      </c>
      <c r="H353" s="6">
        <f>SUM(B353:G353)</f>
        <v>13</v>
      </c>
    </row>
    <row r="354" spans="1:8">
      <c r="A354" s="8" t="s">
        <v>13</v>
      </c>
      <c r="B354" s="8">
        <v>1</v>
      </c>
      <c r="C354" s="8">
        <v>3</v>
      </c>
      <c r="D354" s="8">
        <v>3</v>
      </c>
      <c r="E354" s="8">
        <v>9</v>
      </c>
      <c r="F354" s="8">
        <v>6</v>
      </c>
      <c r="G354" s="9">
        <v>10</v>
      </c>
      <c r="H354" s="8">
        <f>SUM(B354:G354)</f>
        <v>32</v>
      </c>
    </row>
    <row r="355" spans="1:8">
      <c r="A355" s="6" t="s">
        <v>1726</v>
      </c>
      <c r="B355" s="6">
        <v>0</v>
      </c>
      <c r="C355" s="6">
        <v>0</v>
      </c>
      <c r="D355" s="6">
        <v>0</v>
      </c>
      <c r="E355" s="6">
        <v>1</v>
      </c>
      <c r="F355" s="6">
        <v>0</v>
      </c>
      <c r="G355" s="7">
        <v>0</v>
      </c>
      <c r="H355" s="6">
        <f>SUM(B355:G355)</f>
        <v>1</v>
      </c>
    </row>
    <row r="356" spans="1:8">
      <c r="A356" s="8" t="s">
        <v>16</v>
      </c>
      <c r="B356" s="8">
        <v>0</v>
      </c>
      <c r="C356" s="8">
        <v>6</v>
      </c>
      <c r="D356" s="8">
        <v>1</v>
      </c>
      <c r="E356" s="8">
        <v>7</v>
      </c>
      <c r="F356" s="8">
        <v>7</v>
      </c>
      <c r="G356" s="9">
        <v>8</v>
      </c>
      <c r="H356" s="8">
        <f>SUM(B356:G356)</f>
        <v>29</v>
      </c>
    </row>
    <row r="357" spans="1:8">
      <c r="A357" s="6" t="s">
        <v>47</v>
      </c>
      <c r="B357" s="6">
        <v>0</v>
      </c>
      <c r="C357" s="6">
        <v>6</v>
      </c>
      <c r="D357" s="6">
        <v>5</v>
      </c>
      <c r="E357" s="6">
        <v>1</v>
      </c>
      <c r="F357" s="6">
        <v>4</v>
      </c>
      <c r="G357" s="7">
        <v>3</v>
      </c>
      <c r="H357" s="6">
        <f>SUM(B357:G357)</f>
        <v>19</v>
      </c>
    </row>
    <row r="358" spans="1:8">
      <c r="A358" s="8" t="s">
        <v>876</v>
      </c>
      <c r="B358" s="8">
        <v>0</v>
      </c>
      <c r="C358" s="8">
        <v>5</v>
      </c>
      <c r="D358" s="8">
        <v>4</v>
      </c>
      <c r="E358" s="8">
        <v>4</v>
      </c>
      <c r="F358" s="8">
        <v>4</v>
      </c>
      <c r="G358" s="9">
        <v>0</v>
      </c>
      <c r="H358" s="8">
        <f>SUM(B358:G358)</f>
        <v>17</v>
      </c>
    </row>
    <row r="359" spans="1:8">
      <c r="A359" s="6" t="s">
        <v>17</v>
      </c>
      <c r="B359" s="6">
        <v>0</v>
      </c>
      <c r="C359" s="6">
        <v>4</v>
      </c>
      <c r="D359" s="6">
        <v>4</v>
      </c>
      <c r="E359" s="6">
        <v>4</v>
      </c>
      <c r="F359" s="6">
        <v>4</v>
      </c>
      <c r="G359" s="7">
        <v>7</v>
      </c>
      <c r="H359" s="6">
        <f>SUM(B359:G359)</f>
        <v>23</v>
      </c>
    </row>
    <row r="360" spans="1:8">
      <c r="A360" s="8" t="s">
        <v>2431</v>
      </c>
      <c r="B360" s="8">
        <v>0</v>
      </c>
      <c r="C360" s="8">
        <v>4</v>
      </c>
      <c r="D360" s="8">
        <v>1</v>
      </c>
      <c r="E360" s="8">
        <v>0</v>
      </c>
      <c r="F360" s="8">
        <v>0</v>
      </c>
      <c r="G360" s="9">
        <v>0</v>
      </c>
      <c r="H360" s="8">
        <f>SUM(B360:G360)</f>
        <v>5</v>
      </c>
    </row>
    <row r="361" spans="1:8">
      <c r="A361" s="6" t="s">
        <v>20</v>
      </c>
      <c r="B361" s="6">
        <v>0</v>
      </c>
      <c r="C361" s="6">
        <v>4</v>
      </c>
      <c r="D361" s="6">
        <v>3</v>
      </c>
      <c r="E361" s="6">
        <v>7</v>
      </c>
      <c r="F361" s="6">
        <v>7</v>
      </c>
      <c r="G361" s="7">
        <v>6</v>
      </c>
      <c r="H361" s="6">
        <f>SUM(B361:G361)</f>
        <v>27</v>
      </c>
    </row>
    <row r="362" spans="1:8">
      <c r="A362" s="8" t="s">
        <v>23</v>
      </c>
      <c r="B362" s="8">
        <v>0</v>
      </c>
      <c r="C362" s="8">
        <v>4</v>
      </c>
      <c r="D362" s="8">
        <v>1</v>
      </c>
      <c r="E362" s="8">
        <v>3</v>
      </c>
      <c r="F362" s="8">
        <v>1</v>
      </c>
      <c r="G362" s="9">
        <v>5</v>
      </c>
      <c r="H362" s="8">
        <f>SUM(B362:G362)</f>
        <v>14</v>
      </c>
    </row>
    <row r="363" spans="1:8">
      <c r="A363" s="6" t="s">
        <v>59</v>
      </c>
      <c r="B363" s="6">
        <v>0</v>
      </c>
      <c r="C363" s="6">
        <v>3</v>
      </c>
      <c r="D363" s="6">
        <v>4</v>
      </c>
      <c r="E363" s="6">
        <v>2</v>
      </c>
      <c r="F363" s="6">
        <v>3</v>
      </c>
      <c r="G363" s="7">
        <v>2</v>
      </c>
      <c r="H363" s="6">
        <f>SUM(B363:G363)</f>
        <v>14</v>
      </c>
    </row>
    <row r="364" spans="1:8">
      <c r="A364" s="8" t="s">
        <v>1072</v>
      </c>
      <c r="B364" s="8">
        <v>0</v>
      </c>
      <c r="C364" s="8">
        <v>3</v>
      </c>
      <c r="D364" s="8">
        <v>2</v>
      </c>
      <c r="E364" s="8">
        <v>2</v>
      </c>
      <c r="F364" s="8">
        <v>1</v>
      </c>
      <c r="G364" s="9">
        <v>0</v>
      </c>
      <c r="H364" s="8">
        <f>SUM(B364:G364)</f>
        <v>8</v>
      </c>
    </row>
    <row r="365" spans="1:8">
      <c r="A365" s="6" t="s">
        <v>2665</v>
      </c>
      <c r="B365" s="6">
        <v>0</v>
      </c>
      <c r="C365" s="6">
        <v>2</v>
      </c>
      <c r="D365" s="6">
        <v>0</v>
      </c>
      <c r="E365" s="6">
        <v>0</v>
      </c>
      <c r="F365" s="6">
        <v>0</v>
      </c>
      <c r="G365" s="7">
        <v>0</v>
      </c>
      <c r="H365" s="6">
        <f>SUM(B365:G365)</f>
        <v>2</v>
      </c>
    </row>
    <row r="366" spans="1:8">
      <c r="A366" s="8" t="s">
        <v>2660</v>
      </c>
      <c r="B366" s="8">
        <v>0</v>
      </c>
      <c r="C366" s="8">
        <v>2</v>
      </c>
      <c r="D366" s="8">
        <v>0</v>
      </c>
      <c r="E366" s="8">
        <v>0</v>
      </c>
      <c r="F366" s="8">
        <v>0</v>
      </c>
      <c r="G366" s="9">
        <v>0</v>
      </c>
      <c r="H366" s="8">
        <f>SUM(B366:G366)</f>
        <v>2</v>
      </c>
    </row>
    <row r="367" spans="1:8">
      <c r="A367" s="6" t="s">
        <v>19</v>
      </c>
      <c r="B367" s="6">
        <v>0</v>
      </c>
      <c r="C367" s="6">
        <v>2</v>
      </c>
      <c r="D367" s="6">
        <v>1</v>
      </c>
      <c r="E367" s="6">
        <v>0</v>
      </c>
      <c r="F367" s="6">
        <v>1</v>
      </c>
      <c r="G367" s="7">
        <v>6</v>
      </c>
      <c r="H367" s="6">
        <f>SUM(B367:G367)</f>
        <v>10</v>
      </c>
    </row>
    <row r="368" spans="1:8">
      <c r="A368" s="8" t="s">
        <v>1871</v>
      </c>
      <c r="B368" s="8">
        <v>0</v>
      </c>
      <c r="C368" s="8">
        <v>2</v>
      </c>
      <c r="D368" s="8">
        <v>1</v>
      </c>
      <c r="E368" s="8">
        <v>1</v>
      </c>
      <c r="F368" s="8">
        <v>0</v>
      </c>
      <c r="G368" s="9">
        <v>0</v>
      </c>
      <c r="H368" s="8">
        <f>SUM(B368:G368)</f>
        <v>4</v>
      </c>
    </row>
    <row r="369" spans="1:8">
      <c r="A369" s="6" t="s">
        <v>2657</v>
      </c>
      <c r="B369" s="6">
        <v>0</v>
      </c>
      <c r="C369" s="6">
        <v>2</v>
      </c>
      <c r="D369" s="6">
        <v>0</v>
      </c>
      <c r="E369" s="6">
        <v>0</v>
      </c>
      <c r="F369" s="6">
        <v>0</v>
      </c>
      <c r="G369" s="7">
        <v>0</v>
      </c>
      <c r="H369" s="6">
        <f>SUM(B369:G369)</f>
        <v>2</v>
      </c>
    </row>
    <row r="370" spans="1:8">
      <c r="A370" s="8" t="s">
        <v>1248</v>
      </c>
      <c r="B370" s="8">
        <v>0</v>
      </c>
      <c r="C370" s="8">
        <v>2</v>
      </c>
      <c r="D370" s="8">
        <v>0</v>
      </c>
      <c r="E370" s="8">
        <v>0</v>
      </c>
      <c r="F370" s="8">
        <v>1</v>
      </c>
      <c r="G370" s="9">
        <v>0</v>
      </c>
      <c r="H370" s="8">
        <f>SUM(B370:G370)</f>
        <v>3</v>
      </c>
    </row>
    <row r="371" spans="1:8">
      <c r="A371" s="6" t="s">
        <v>2196</v>
      </c>
      <c r="B371" s="6">
        <v>0</v>
      </c>
      <c r="C371" s="6">
        <v>2</v>
      </c>
      <c r="D371" s="6">
        <v>1</v>
      </c>
      <c r="E371" s="6">
        <v>0</v>
      </c>
      <c r="F371" s="6">
        <v>0</v>
      </c>
      <c r="G371" s="7">
        <v>0</v>
      </c>
      <c r="H371" s="6">
        <f>SUM(B371:G371)</f>
        <v>3</v>
      </c>
    </row>
    <row r="372" spans="1:8">
      <c r="A372" s="8" t="s">
        <v>1102</v>
      </c>
      <c r="B372" s="8">
        <v>0</v>
      </c>
      <c r="C372" s="8">
        <v>2</v>
      </c>
      <c r="D372" s="8">
        <v>0</v>
      </c>
      <c r="E372" s="8">
        <v>0</v>
      </c>
      <c r="F372" s="8">
        <v>1</v>
      </c>
      <c r="G372" s="9">
        <v>0</v>
      </c>
      <c r="H372" s="8">
        <f>SUM(B372:G372)</f>
        <v>3</v>
      </c>
    </row>
    <row r="373" spans="1:8">
      <c r="A373" s="6" t="s">
        <v>2427</v>
      </c>
      <c r="B373" s="6">
        <v>0</v>
      </c>
      <c r="C373" s="6">
        <v>2</v>
      </c>
      <c r="D373" s="6">
        <v>1</v>
      </c>
      <c r="E373" s="6">
        <v>0</v>
      </c>
      <c r="F373" s="6">
        <v>0</v>
      </c>
      <c r="G373" s="7">
        <v>0</v>
      </c>
      <c r="H373" s="6">
        <f>SUM(B373:G373)</f>
        <v>3</v>
      </c>
    </row>
    <row r="374" spans="1:8">
      <c r="A374" s="8" t="e">
        <v>#NAME?</v>
      </c>
      <c r="B374" s="8">
        <v>0</v>
      </c>
      <c r="C374" s="8">
        <v>2</v>
      </c>
      <c r="D374" s="8">
        <v>0</v>
      </c>
      <c r="E374" s="8">
        <v>0</v>
      </c>
      <c r="F374" s="8">
        <v>0</v>
      </c>
      <c r="G374" s="9">
        <v>0</v>
      </c>
      <c r="H374" s="8">
        <f>SUM(B374:G374)</f>
        <v>2</v>
      </c>
    </row>
    <row r="375" spans="1:8">
      <c r="A375" s="6" t="s">
        <v>2664</v>
      </c>
      <c r="B375" s="6">
        <v>0</v>
      </c>
      <c r="C375" s="6">
        <v>2</v>
      </c>
      <c r="D375" s="6">
        <v>0</v>
      </c>
      <c r="E375" s="6">
        <v>0</v>
      </c>
      <c r="F375" s="6">
        <v>0</v>
      </c>
      <c r="G375" s="7">
        <v>0</v>
      </c>
      <c r="H375" s="6">
        <f>SUM(B375:G375)</f>
        <v>2</v>
      </c>
    </row>
    <row r="376" spans="1:8">
      <c r="A376" s="8" t="s">
        <v>1143</v>
      </c>
      <c r="B376" s="8">
        <v>0</v>
      </c>
      <c r="C376" s="8">
        <v>2</v>
      </c>
      <c r="D376" s="8">
        <v>3</v>
      </c>
      <c r="E376" s="8">
        <v>2</v>
      </c>
      <c r="F376" s="8">
        <v>1</v>
      </c>
      <c r="G376" s="9">
        <v>0</v>
      </c>
      <c r="H376" s="8">
        <f>SUM(B376:G376)</f>
        <v>8</v>
      </c>
    </row>
    <row r="377" spans="1:8">
      <c r="A377" s="6" t="s">
        <v>564</v>
      </c>
      <c r="B377" s="6">
        <v>0</v>
      </c>
      <c r="C377" s="6">
        <v>2</v>
      </c>
      <c r="D377" s="6">
        <v>0</v>
      </c>
      <c r="E377" s="6">
        <v>1</v>
      </c>
      <c r="F377" s="6">
        <v>1</v>
      </c>
      <c r="G377" s="7">
        <v>1</v>
      </c>
      <c r="H377" s="6">
        <f>SUM(B377:G377)</f>
        <v>5</v>
      </c>
    </row>
    <row r="378" spans="1:8">
      <c r="A378" s="8" t="s">
        <v>2197</v>
      </c>
      <c r="B378" s="8">
        <v>0</v>
      </c>
      <c r="C378" s="8">
        <v>2</v>
      </c>
      <c r="D378" s="8">
        <v>1</v>
      </c>
      <c r="E378" s="8">
        <v>0</v>
      </c>
      <c r="F378" s="8">
        <v>0</v>
      </c>
      <c r="G378" s="9">
        <v>0</v>
      </c>
      <c r="H378" s="8">
        <f>SUM(B378:G378)</f>
        <v>3</v>
      </c>
    </row>
    <row r="379" spans="1:8">
      <c r="A379" s="6" t="s">
        <v>746</v>
      </c>
      <c r="B379" s="6">
        <v>0</v>
      </c>
      <c r="C379" s="6">
        <v>2</v>
      </c>
      <c r="D379" s="6">
        <v>3</v>
      </c>
      <c r="E379" s="6">
        <v>4</v>
      </c>
      <c r="F379" s="6">
        <v>3</v>
      </c>
      <c r="G379" s="7">
        <v>1</v>
      </c>
      <c r="H379" s="6">
        <f>SUM(B379:G379)</f>
        <v>13</v>
      </c>
    </row>
    <row r="380" spans="1:8">
      <c r="A380" s="8" t="s">
        <v>2661</v>
      </c>
      <c r="B380" s="8">
        <v>0</v>
      </c>
      <c r="C380" s="8">
        <v>2</v>
      </c>
      <c r="D380" s="8">
        <v>0</v>
      </c>
      <c r="E380" s="8">
        <v>0</v>
      </c>
      <c r="F380" s="8">
        <v>0</v>
      </c>
      <c r="G380" s="9">
        <v>0</v>
      </c>
      <c r="H380" s="8">
        <f>SUM(B380:G380)</f>
        <v>2</v>
      </c>
    </row>
    <row r="381" spans="1:8">
      <c r="A381" s="6" t="s">
        <v>2658</v>
      </c>
      <c r="B381" s="6">
        <v>0</v>
      </c>
      <c r="C381" s="6">
        <v>2</v>
      </c>
      <c r="D381" s="6">
        <v>0</v>
      </c>
      <c r="E381" s="6">
        <v>0</v>
      </c>
      <c r="F381" s="6">
        <v>0</v>
      </c>
      <c r="G381" s="7">
        <v>0</v>
      </c>
      <c r="H381" s="6">
        <f>SUM(B381:G381)</f>
        <v>2</v>
      </c>
    </row>
    <row r="382" spans="1:8">
      <c r="A382" s="8" t="s">
        <v>988</v>
      </c>
      <c r="B382" s="8">
        <v>0</v>
      </c>
      <c r="C382" s="8">
        <v>2</v>
      </c>
      <c r="D382" s="8">
        <v>0</v>
      </c>
      <c r="E382" s="8">
        <v>0</v>
      </c>
      <c r="F382" s="8">
        <v>1</v>
      </c>
      <c r="G382" s="9">
        <v>0</v>
      </c>
      <c r="H382" s="8">
        <f>SUM(B382:G382)</f>
        <v>3</v>
      </c>
    </row>
    <row r="383" spans="1:8">
      <c r="A383" s="6" t="s">
        <v>41</v>
      </c>
      <c r="B383" s="6">
        <v>0</v>
      </c>
      <c r="C383" s="6">
        <v>2</v>
      </c>
      <c r="D383" s="6">
        <v>4</v>
      </c>
      <c r="E383" s="6">
        <v>3</v>
      </c>
      <c r="F383" s="6">
        <v>2</v>
      </c>
      <c r="G383" s="7">
        <v>3</v>
      </c>
      <c r="H383" s="6">
        <f>SUM(B383:G383)</f>
        <v>14</v>
      </c>
    </row>
    <row r="384" spans="1:8">
      <c r="A384" s="8" t="s">
        <v>2659</v>
      </c>
      <c r="B384" s="8">
        <v>0</v>
      </c>
      <c r="C384" s="8">
        <v>2</v>
      </c>
      <c r="D384" s="8">
        <v>0</v>
      </c>
      <c r="E384" s="8">
        <v>0</v>
      </c>
      <c r="F384" s="8">
        <v>0</v>
      </c>
      <c r="G384" s="9">
        <v>0</v>
      </c>
      <c r="H384" s="8">
        <f>SUM(B384:G384)</f>
        <v>2</v>
      </c>
    </row>
    <row r="385" spans="1:8">
      <c r="A385" s="6" t="s">
        <v>363</v>
      </c>
      <c r="B385" s="6">
        <v>0</v>
      </c>
      <c r="C385" s="6">
        <v>2</v>
      </c>
      <c r="D385" s="6">
        <v>1</v>
      </c>
      <c r="E385" s="6">
        <v>3</v>
      </c>
      <c r="F385" s="6">
        <v>2</v>
      </c>
      <c r="G385" s="7">
        <v>1</v>
      </c>
      <c r="H385" s="6">
        <f>SUM(B385:G385)</f>
        <v>9</v>
      </c>
    </row>
    <row r="386" spans="1:8">
      <c r="A386" s="8" t="s">
        <v>1342</v>
      </c>
      <c r="B386" s="8">
        <v>0</v>
      </c>
      <c r="C386" s="8">
        <v>2</v>
      </c>
      <c r="D386" s="8">
        <v>1</v>
      </c>
      <c r="E386" s="8">
        <v>0</v>
      </c>
      <c r="F386" s="8">
        <v>1</v>
      </c>
      <c r="G386" s="9">
        <v>0</v>
      </c>
      <c r="H386" s="8">
        <f>SUM(B386:G386)</f>
        <v>4</v>
      </c>
    </row>
    <row r="387" spans="1:8">
      <c r="A387" s="6" t="s">
        <v>2663</v>
      </c>
      <c r="B387" s="6">
        <v>0</v>
      </c>
      <c r="C387" s="6">
        <v>2</v>
      </c>
      <c r="D387" s="6">
        <v>0</v>
      </c>
      <c r="E387" s="6">
        <v>0</v>
      </c>
      <c r="F387" s="6">
        <v>0</v>
      </c>
      <c r="G387" s="7">
        <v>0</v>
      </c>
      <c r="H387" s="6">
        <f>SUM(B387:G387)</f>
        <v>2</v>
      </c>
    </row>
    <row r="388" spans="1:8">
      <c r="A388" s="8" t="s">
        <v>7</v>
      </c>
      <c r="B388" s="8">
        <v>0</v>
      </c>
      <c r="C388" s="8">
        <v>2</v>
      </c>
      <c r="D388" s="8">
        <v>6</v>
      </c>
      <c r="E388" s="8">
        <v>8</v>
      </c>
      <c r="F388" s="8">
        <v>18</v>
      </c>
      <c r="G388" s="9">
        <v>20</v>
      </c>
      <c r="H388" s="8">
        <f>SUM(B388:G388)</f>
        <v>54</v>
      </c>
    </row>
    <row r="389" spans="1:8">
      <c r="A389" s="6" t="s">
        <v>26</v>
      </c>
      <c r="B389" s="6">
        <v>0</v>
      </c>
      <c r="C389" s="6">
        <v>2</v>
      </c>
      <c r="D389" s="6">
        <v>4</v>
      </c>
      <c r="E389" s="6">
        <v>3</v>
      </c>
      <c r="F389" s="6">
        <v>5</v>
      </c>
      <c r="G389" s="7">
        <v>5</v>
      </c>
      <c r="H389" s="6">
        <f>SUM(B389:G389)</f>
        <v>19</v>
      </c>
    </row>
    <row r="390" spans="1:8">
      <c r="A390" s="8" t="s">
        <v>2662</v>
      </c>
      <c r="B390" s="8">
        <v>0</v>
      </c>
      <c r="C390" s="8">
        <v>2</v>
      </c>
      <c r="D390" s="8">
        <v>0</v>
      </c>
      <c r="E390" s="8">
        <v>0</v>
      </c>
      <c r="F390" s="8">
        <v>0</v>
      </c>
      <c r="G390" s="9">
        <v>0</v>
      </c>
      <c r="H390" s="8">
        <f>SUM(B390:G390)</f>
        <v>2</v>
      </c>
    </row>
    <row r="391" spans="1:8">
      <c r="A391" s="6" t="s">
        <v>952</v>
      </c>
      <c r="B391" s="6">
        <v>0</v>
      </c>
      <c r="C391" s="6">
        <v>2</v>
      </c>
      <c r="D391" s="6">
        <v>2</v>
      </c>
      <c r="E391" s="6">
        <v>1</v>
      </c>
      <c r="F391" s="6">
        <v>1</v>
      </c>
      <c r="G391" s="7">
        <v>0</v>
      </c>
      <c r="H391" s="6">
        <f>SUM(B391:G391)</f>
        <v>6</v>
      </c>
    </row>
    <row r="392" spans="1:8">
      <c r="A392" s="8" t="s">
        <v>3008</v>
      </c>
      <c r="B392" s="8">
        <v>0</v>
      </c>
      <c r="C392" s="8">
        <v>1</v>
      </c>
      <c r="D392" s="8">
        <v>0</v>
      </c>
      <c r="E392" s="8">
        <v>0</v>
      </c>
      <c r="F392" s="8">
        <v>0</v>
      </c>
      <c r="G392" s="9">
        <v>0</v>
      </c>
      <c r="H392" s="8">
        <f>SUM(B392:G392)</f>
        <v>1</v>
      </c>
    </row>
    <row r="393" spans="1:8">
      <c r="A393" s="6" t="s">
        <v>2875</v>
      </c>
      <c r="B393" s="6">
        <v>0</v>
      </c>
      <c r="C393" s="6">
        <v>1</v>
      </c>
      <c r="D393" s="6">
        <v>0</v>
      </c>
      <c r="E393" s="6">
        <v>0</v>
      </c>
      <c r="F393" s="6">
        <v>0</v>
      </c>
      <c r="G393" s="7">
        <v>0</v>
      </c>
      <c r="H393" s="6">
        <f>SUM(B393:G393)</f>
        <v>1</v>
      </c>
    </row>
    <row r="394" spans="1:8">
      <c r="A394" s="8" t="s">
        <v>2446</v>
      </c>
      <c r="B394" s="8">
        <v>0</v>
      </c>
      <c r="C394" s="8">
        <v>1</v>
      </c>
      <c r="D394" s="8">
        <v>1</v>
      </c>
      <c r="E394" s="8">
        <v>0</v>
      </c>
      <c r="F394" s="8">
        <v>0</v>
      </c>
      <c r="G394" s="9">
        <v>0</v>
      </c>
      <c r="H394" s="8">
        <f>SUM(B394:G394)</f>
        <v>2</v>
      </c>
    </row>
    <row r="395" spans="1:8">
      <c r="A395" s="6" t="s">
        <v>886</v>
      </c>
      <c r="B395" s="6">
        <v>0</v>
      </c>
      <c r="C395" s="6">
        <v>1</v>
      </c>
      <c r="D395" s="6">
        <v>1</v>
      </c>
      <c r="E395" s="6">
        <v>1</v>
      </c>
      <c r="F395" s="6">
        <v>2</v>
      </c>
      <c r="G395" s="7">
        <v>0</v>
      </c>
      <c r="H395" s="6">
        <f>SUM(B395:G395)</f>
        <v>5</v>
      </c>
    </row>
    <row r="396" spans="1:8">
      <c r="A396" s="8" t="s">
        <v>2902</v>
      </c>
      <c r="B396" s="8">
        <v>0</v>
      </c>
      <c r="C396" s="8">
        <v>1</v>
      </c>
      <c r="D396" s="8">
        <v>0</v>
      </c>
      <c r="E396" s="8">
        <v>0</v>
      </c>
      <c r="F396" s="8">
        <v>0</v>
      </c>
      <c r="G396" s="9">
        <v>0</v>
      </c>
      <c r="H396" s="8">
        <f>SUM(B396:G396)</f>
        <v>1</v>
      </c>
    </row>
    <row r="397" spans="1:8">
      <c r="A397" s="6" t="s">
        <v>2923</v>
      </c>
      <c r="B397" s="6">
        <v>0</v>
      </c>
      <c r="C397" s="6">
        <v>1</v>
      </c>
      <c r="D397" s="6">
        <v>0</v>
      </c>
      <c r="E397" s="6">
        <v>0</v>
      </c>
      <c r="F397" s="6">
        <v>0</v>
      </c>
      <c r="G397" s="7">
        <v>0</v>
      </c>
      <c r="H397" s="6">
        <f>SUM(B397:G397)</f>
        <v>1</v>
      </c>
    </row>
    <row r="398" spans="1:8">
      <c r="A398" s="8" t="s">
        <v>2742</v>
      </c>
      <c r="B398" s="8">
        <v>0</v>
      </c>
      <c r="C398" s="8">
        <v>1</v>
      </c>
      <c r="D398" s="8">
        <v>0</v>
      </c>
      <c r="E398" s="8">
        <v>0</v>
      </c>
      <c r="F398" s="8">
        <v>0</v>
      </c>
      <c r="G398" s="9">
        <v>0</v>
      </c>
      <c r="H398" s="8">
        <f>SUM(B398:G398)</f>
        <v>1</v>
      </c>
    </row>
    <row r="399" spans="1:8">
      <c r="A399" s="6" t="s">
        <v>2782</v>
      </c>
      <c r="B399" s="6">
        <v>0</v>
      </c>
      <c r="C399" s="6">
        <v>1</v>
      </c>
      <c r="D399" s="6">
        <v>0</v>
      </c>
      <c r="E399" s="6">
        <v>0</v>
      </c>
      <c r="F399" s="6">
        <v>0</v>
      </c>
      <c r="G399" s="7">
        <v>0</v>
      </c>
      <c r="H399" s="6">
        <f>SUM(B399:G399)</f>
        <v>1</v>
      </c>
    </row>
    <row r="400" spans="1:8">
      <c r="A400" s="8" t="s">
        <v>2892</v>
      </c>
      <c r="B400" s="8">
        <v>0</v>
      </c>
      <c r="C400" s="8">
        <v>1</v>
      </c>
      <c r="D400" s="8">
        <v>0</v>
      </c>
      <c r="E400" s="8">
        <v>0</v>
      </c>
      <c r="F400" s="8">
        <v>0</v>
      </c>
      <c r="G400" s="9">
        <v>0</v>
      </c>
      <c r="H400" s="8">
        <f>SUM(B400:G400)</f>
        <v>1</v>
      </c>
    </row>
    <row r="401" spans="1:8">
      <c r="A401" s="6" t="s">
        <v>2770</v>
      </c>
      <c r="B401" s="6">
        <v>0</v>
      </c>
      <c r="C401" s="6">
        <v>1</v>
      </c>
      <c r="D401" s="6">
        <v>0</v>
      </c>
      <c r="E401" s="6">
        <v>0</v>
      </c>
      <c r="F401" s="6">
        <v>0</v>
      </c>
      <c r="G401" s="7">
        <v>0</v>
      </c>
      <c r="H401" s="6">
        <f>SUM(B401:G401)</f>
        <v>1</v>
      </c>
    </row>
    <row r="402" spans="1:8">
      <c r="A402" s="8" t="s">
        <v>2841</v>
      </c>
      <c r="B402" s="8">
        <v>0</v>
      </c>
      <c r="C402" s="8">
        <v>1</v>
      </c>
      <c r="D402" s="8">
        <v>0</v>
      </c>
      <c r="E402" s="8">
        <v>0</v>
      </c>
      <c r="F402" s="8">
        <v>0</v>
      </c>
      <c r="G402" s="9">
        <v>0</v>
      </c>
      <c r="H402" s="8">
        <f>SUM(B402:G402)</f>
        <v>1</v>
      </c>
    </row>
    <row r="403" spans="1:8">
      <c r="A403" s="6" t="s">
        <v>2954</v>
      </c>
      <c r="B403" s="6">
        <v>0</v>
      </c>
      <c r="C403" s="6">
        <v>1</v>
      </c>
      <c r="D403" s="6">
        <v>0</v>
      </c>
      <c r="E403" s="6">
        <v>0</v>
      </c>
      <c r="F403" s="6">
        <v>0</v>
      </c>
      <c r="G403" s="7">
        <v>0</v>
      </c>
      <c r="H403" s="6">
        <f>SUM(B403:G403)</f>
        <v>1</v>
      </c>
    </row>
    <row r="404" spans="1:8">
      <c r="A404" s="8" t="s">
        <v>920</v>
      </c>
      <c r="B404" s="8">
        <v>0</v>
      </c>
      <c r="C404" s="8">
        <v>1</v>
      </c>
      <c r="D404" s="8">
        <v>0</v>
      </c>
      <c r="E404" s="8">
        <v>0</v>
      </c>
      <c r="F404" s="8">
        <v>1</v>
      </c>
      <c r="G404" s="9">
        <v>0</v>
      </c>
      <c r="H404" s="8">
        <f>SUM(B404:G404)</f>
        <v>2</v>
      </c>
    </row>
    <row r="405" spans="1:8">
      <c r="A405" s="6" t="s">
        <v>2840</v>
      </c>
      <c r="B405" s="6">
        <v>0</v>
      </c>
      <c r="C405" s="6">
        <v>1</v>
      </c>
      <c r="D405" s="6">
        <v>0</v>
      </c>
      <c r="E405" s="6">
        <v>0</v>
      </c>
      <c r="F405" s="6">
        <v>0</v>
      </c>
      <c r="G405" s="7">
        <v>0</v>
      </c>
      <c r="H405" s="6">
        <f>SUM(B405:G405)</f>
        <v>1</v>
      </c>
    </row>
    <row r="406" spans="1:8">
      <c r="A406" s="8" t="s">
        <v>3015</v>
      </c>
      <c r="B406" s="8">
        <v>0</v>
      </c>
      <c r="C406" s="8">
        <v>1</v>
      </c>
      <c r="D406" s="8">
        <v>0</v>
      </c>
      <c r="E406" s="8">
        <v>0</v>
      </c>
      <c r="F406" s="8">
        <v>0</v>
      </c>
      <c r="G406" s="9">
        <v>0</v>
      </c>
      <c r="H406" s="8">
        <f>SUM(B406:G406)</f>
        <v>1</v>
      </c>
    </row>
    <row r="407" spans="1:8">
      <c r="A407" s="6" t="s">
        <v>3013</v>
      </c>
      <c r="B407" s="6">
        <v>0</v>
      </c>
      <c r="C407" s="6">
        <v>1</v>
      </c>
      <c r="D407" s="6">
        <v>0</v>
      </c>
      <c r="E407" s="6">
        <v>0</v>
      </c>
      <c r="F407" s="6">
        <v>0</v>
      </c>
      <c r="G407" s="7">
        <v>0</v>
      </c>
      <c r="H407" s="6">
        <f>SUM(B407:G407)</f>
        <v>1</v>
      </c>
    </row>
    <row r="408" spans="1:8">
      <c r="A408" s="8" t="s">
        <v>1890</v>
      </c>
      <c r="B408" s="8">
        <v>0</v>
      </c>
      <c r="C408" s="8">
        <v>1</v>
      </c>
      <c r="D408" s="8">
        <v>0</v>
      </c>
      <c r="E408" s="8">
        <v>1</v>
      </c>
      <c r="F408" s="8">
        <v>0</v>
      </c>
      <c r="G408" s="9">
        <v>0</v>
      </c>
      <c r="H408" s="8">
        <f>SUM(B408:G408)</f>
        <v>2</v>
      </c>
    </row>
    <row r="409" spans="1:8">
      <c r="A409" s="6" t="s">
        <v>2826</v>
      </c>
      <c r="B409" s="6">
        <v>0</v>
      </c>
      <c r="C409" s="6">
        <v>1</v>
      </c>
      <c r="D409" s="6">
        <v>0</v>
      </c>
      <c r="E409" s="6">
        <v>0</v>
      </c>
      <c r="F409" s="6">
        <v>0</v>
      </c>
      <c r="G409" s="7">
        <v>0</v>
      </c>
      <c r="H409" s="6">
        <f>SUM(B409:G409)</f>
        <v>1</v>
      </c>
    </row>
    <row r="410" spans="1:8">
      <c r="A410" s="8" t="s">
        <v>3017</v>
      </c>
      <c r="B410" s="8">
        <v>0</v>
      </c>
      <c r="C410" s="8">
        <v>1</v>
      </c>
      <c r="D410" s="8">
        <v>0</v>
      </c>
      <c r="E410" s="8">
        <v>0</v>
      </c>
      <c r="F410" s="8">
        <v>0</v>
      </c>
      <c r="G410" s="9">
        <v>0</v>
      </c>
      <c r="H410" s="8">
        <f>SUM(B410:G410)</f>
        <v>1</v>
      </c>
    </row>
    <row r="411" spans="1:8">
      <c r="A411" s="6" t="s">
        <v>3022</v>
      </c>
      <c r="B411" s="6">
        <v>0</v>
      </c>
      <c r="C411" s="6">
        <v>1</v>
      </c>
      <c r="D411" s="6">
        <v>0</v>
      </c>
      <c r="E411" s="6">
        <v>0</v>
      </c>
      <c r="F411" s="6">
        <v>0</v>
      </c>
      <c r="G411" s="7">
        <v>0</v>
      </c>
      <c r="H411" s="6">
        <f>SUM(B411:G411)</f>
        <v>1</v>
      </c>
    </row>
    <row r="412" spans="1:8">
      <c r="A412" s="8" t="s">
        <v>2879</v>
      </c>
      <c r="B412" s="8">
        <v>0</v>
      </c>
      <c r="C412" s="8">
        <v>1</v>
      </c>
      <c r="D412" s="8">
        <v>0</v>
      </c>
      <c r="E412" s="8">
        <v>0</v>
      </c>
      <c r="F412" s="8">
        <v>0</v>
      </c>
      <c r="G412" s="9">
        <v>0</v>
      </c>
      <c r="H412" s="8">
        <f>SUM(B412:G412)</f>
        <v>1</v>
      </c>
    </row>
    <row r="413" spans="1:8">
      <c r="A413" s="6" t="s">
        <v>2991</v>
      </c>
      <c r="B413" s="6">
        <v>0</v>
      </c>
      <c r="C413" s="6">
        <v>1</v>
      </c>
      <c r="D413" s="6">
        <v>0</v>
      </c>
      <c r="E413" s="6">
        <v>0</v>
      </c>
      <c r="F413" s="6">
        <v>0</v>
      </c>
      <c r="G413" s="7">
        <v>0</v>
      </c>
      <c r="H413" s="6">
        <f>SUM(B413:G413)</f>
        <v>1</v>
      </c>
    </row>
    <row r="414" spans="1:8">
      <c r="A414" s="8" t="s">
        <v>2854</v>
      </c>
      <c r="B414" s="8">
        <v>0</v>
      </c>
      <c r="C414" s="8">
        <v>1</v>
      </c>
      <c r="D414" s="8">
        <v>0</v>
      </c>
      <c r="E414" s="8">
        <v>0</v>
      </c>
      <c r="F414" s="8">
        <v>0</v>
      </c>
      <c r="G414" s="9">
        <v>0</v>
      </c>
      <c r="H414" s="8">
        <f>SUM(B414:G414)</f>
        <v>1</v>
      </c>
    </row>
    <row r="415" spans="1:8">
      <c r="A415" s="6" t="s">
        <v>3009</v>
      </c>
      <c r="B415" s="6">
        <v>0</v>
      </c>
      <c r="C415" s="6">
        <v>1</v>
      </c>
      <c r="D415" s="6">
        <v>0</v>
      </c>
      <c r="E415" s="6">
        <v>0</v>
      </c>
      <c r="F415" s="6">
        <v>0</v>
      </c>
      <c r="G415" s="7">
        <v>0</v>
      </c>
      <c r="H415" s="6">
        <f>SUM(B415:G415)</f>
        <v>1</v>
      </c>
    </row>
    <row r="416" spans="1:8">
      <c r="A416" s="8" t="s">
        <v>2781</v>
      </c>
      <c r="B416" s="8">
        <v>0</v>
      </c>
      <c r="C416" s="8">
        <v>1</v>
      </c>
      <c r="D416" s="8">
        <v>0</v>
      </c>
      <c r="E416" s="8">
        <v>0</v>
      </c>
      <c r="F416" s="8">
        <v>0</v>
      </c>
      <c r="G416" s="9">
        <v>0</v>
      </c>
      <c r="H416" s="8">
        <f>SUM(B416:G416)</f>
        <v>1</v>
      </c>
    </row>
    <row r="417" spans="1:8">
      <c r="A417" s="6" t="s">
        <v>2784</v>
      </c>
      <c r="B417" s="6">
        <v>0</v>
      </c>
      <c r="C417" s="6">
        <v>1</v>
      </c>
      <c r="D417" s="6">
        <v>0</v>
      </c>
      <c r="E417" s="6">
        <v>0</v>
      </c>
      <c r="F417" s="6">
        <v>0</v>
      </c>
      <c r="G417" s="7">
        <v>0</v>
      </c>
      <c r="H417" s="6">
        <f>SUM(B417:G417)</f>
        <v>1</v>
      </c>
    </row>
    <row r="418" spans="1:8">
      <c r="A418" s="8" t="s">
        <v>393</v>
      </c>
      <c r="B418" s="8">
        <v>0</v>
      </c>
      <c r="C418" s="8">
        <v>1</v>
      </c>
      <c r="D418" s="8">
        <v>0</v>
      </c>
      <c r="E418" s="8">
        <v>1</v>
      </c>
      <c r="F418" s="8">
        <v>0</v>
      </c>
      <c r="G418" s="9">
        <v>1</v>
      </c>
      <c r="H418" s="8">
        <f>SUM(B418:G418)</f>
        <v>3</v>
      </c>
    </row>
    <row r="419" spans="1:8">
      <c r="A419" s="6" t="s">
        <v>2697</v>
      </c>
      <c r="B419" s="6">
        <v>0</v>
      </c>
      <c r="C419" s="6">
        <v>1</v>
      </c>
      <c r="D419" s="6">
        <v>0</v>
      </c>
      <c r="E419" s="6">
        <v>0</v>
      </c>
      <c r="F419" s="6">
        <v>0</v>
      </c>
      <c r="G419" s="7">
        <v>0</v>
      </c>
      <c r="H419" s="6">
        <f>SUM(B419:G419)</f>
        <v>1</v>
      </c>
    </row>
    <row r="420" spans="1:8">
      <c r="A420" s="8" t="s">
        <v>2674</v>
      </c>
      <c r="B420" s="8">
        <v>0</v>
      </c>
      <c r="C420" s="8">
        <v>1</v>
      </c>
      <c r="D420" s="8">
        <v>0</v>
      </c>
      <c r="E420" s="8">
        <v>0</v>
      </c>
      <c r="F420" s="8">
        <v>0</v>
      </c>
      <c r="G420" s="9">
        <v>0</v>
      </c>
      <c r="H420" s="8">
        <f>SUM(B420:G420)</f>
        <v>1</v>
      </c>
    </row>
    <row r="421" spans="1:8">
      <c r="A421" s="6" t="s">
        <v>2802</v>
      </c>
      <c r="B421" s="6">
        <v>0</v>
      </c>
      <c r="C421" s="6">
        <v>1</v>
      </c>
      <c r="D421" s="6">
        <v>0</v>
      </c>
      <c r="E421" s="6">
        <v>0</v>
      </c>
      <c r="F421" s="6">
        <v>0</v>
      </c>
      <c r="G421" s="7">
        <v>0</v>
      </c>
      <c r="H421" s="6">
        <f>SUM(B421:G421)</f>
        <v>1</v>
      </c>
    </row>
    <row r="422" spans="1:8">
      <c r="A422" s="8" t="s">
        <v>2712</v>
      </c>
      <c r="B422" s="8">
        <v>0</v>
      </c>
      <c r="C422" s="8">
        <v>1</v>
      </c>
      <c r="D422" s="8">
        <v>0</v>
      </c>
      <c r="E422" s="8">
        <v>0</v>
      </c>
      <c r="F422" s="8">
        <v>0</v>
      </c>
      <c r="G422" s="9">
        <v>0</v>
      </c>
      <c r="H422" s="8">
        <f>SUM(B422:G422)</f>
        <v>1</v>
      </c>
    </row>
    <row r="423" spans="1:8">
      <c r="A423" s="6" t="s">
        <v>2922</v>
      </c>
      <c r="B423" s="6">
        <v>0</v>
      </c>
      <c r="C423" s="6">
        <v>1</v>
      </c>
      <c r="D423" s="6">
        <v>0</v>
      </c>
      <c r="E423" s="6">
        <v>0</v>
      </c>
      <c r="F423" s="6">
        <v>0</v>
      </c>
      <c r="G423" s="7">
        <v>0</v>
      </c>
      <c r="H423" s="6">
        <f>SUM(B423:G423)</f>
        <v>1</v>
      </c>
    </row>
    <row r="424" spans="1:8">
      <c r="A424" s="8" t="s">
        <v>2941</v>
      </c>
      <c r="B424" s="8">
        <v>0</v>
      </c>
      <c r="C424" s="8">
        <v>1</v>
      </c>
      <c r="D424" s="8">
        <v>0</v>
      </c>
      <c r="E424" s="8">
        <v>0</v>
      </c>
      <c r="F424" s="8">
        <v>0</v>
      </c>
      <c r="G424" s="9">
        <v>0</v>
      </c>
      <c r="H424" s="8">
        <f>SUM(B424:G424)</f>
        <v>1</v>
      </c>
    </row>
    <row r="425" spans="1:8">
      <c r="A425" s="6" t="s">
        <v>2724</v>
      </c>
      <c r="B425" s="6">
        <v>0</v>
      </c>
      <c r="C425" s="6">
        <v>1</v>
      </c>
      <c r="D425" s="6">
        <v>0</v>
      </c>
      <c r="E425" s="6">
        <v>0</v>
      </c>
      <c r="F425" s="6">
        <v>0</v>
      </c>
      <c r="G425" s="7">
        <v>0</v>
      </c>
      <c r="H425" s="6">
        <f>SUM(B425:G425)</f>
        <v>1</v>
      </c>
    </row>
    <row r="426" spans="1:8">
      <c r="A426" s="8" t="s">
        <v>2965</v>
      </c>
      <c r="B426" s="8">
        <v>0</v>
      </c>
      <c r="C426" s="8">
        <v>1</v>
      </c>
      <c r="D426" s="8">
        <v>0</v>
      </c>
      <c r="E426" s="8">
        <v>0</v>
      </c>
      <c r="F426" s="8">
        <v>0</v>
      </c>
      <c r="G426" s="9">
        <v>0</v>
      </c>
      <c r="H426" s="8">
        <f>SUM(B426:G426)</f>
        <v>1</v>
      </c>
    </row>
    <row r="427" spans="1:8">
      <c r="A427" s="6" t="s">
        <v>2680</v>
      </c>
      <c r="B427" s="6">
        <v>0</v>
      </c>
      <c r="C427" s="6">
        <v>1</v>
      </c>
      <c r="D427" s="6">
        <v>0</v>
      </c>
      <c r="E427" s="6">
        <v>0</v>
      </c>
      <c r="F427" s="6">
        <v>0</v>
      </c>
      <c r="G427" s="7">
        <v>0</v>
      </c>
      <c r="H427" s="6">
        <f>SUM(B427:G427)</f>
        <v>1</v>
      </c>
    </row>
    <row r="428" spans="1:8">
      <c r="A428" s="8" t="s">
        <v>936</v>
      </c>
      <c r="B428" s="8">
        <v>0</v>
      </c>
      <c r="C428" s="8">
        <v>1</v>
      </c>
      <c r="D428" s="8">
        <v>0</v>
      </c>
      <c r="E428" s="8">
        <v>0</v>
      </c>
      <c r="F428" s="8">
        <v>1</v>
      </c>
      <c r="G428" s="9">
        <v>0</v>
      </c>
      <c r="H428" s="8">
        <f>SUM(B428:G428)</f>
        <v>2</v>
      </c>
    </row>
    <row r="429" spans="1:8">
      <c r="A429" s="6" t="s">
        <v>1344</v>
      </c>
      <c r="B429" s="6">
        <v>0</v>
      </c>
      <c r="C429" s="6">
        <v>1</v>
      </c>
      <c r="D429" s="6">
        <v>0</v>
      </c>
      <c r="E429" s="6">
        <v>0</v>
      </c>
      <c r="F429" s="6">
        <v>1</v>
      </c>
      <c r="G429" s="7">
        <v>0</v>
      </c>
      <c r="H429" s="6">
        <f>SUM(B429:G429)</f>
        <v>2</v>
      </c>
    </row>
    <row r="430" spans="1:8">
      <c r="A430" s="8" t="s">
        <v>1269</v>
      </c>
      <c r="B430" s="8">
        <v>0</v>
      </c>
      <c r="C430" s="8">
        <v>1</v>
      </c>
      <c r="D430" s="8">
        <v>0</v>
      </c>
      <c r="E430" s="8">
        <v>0</v>
      </c>
      <c r="F430" s="8">
        <v>1</v>
      </c>
      <c r="G430" s="9">
        <v>0</v>
      </c>
      <c r="H430" s="8">
        <f>SUM(B430:G430)</f>
        <v>2</v>
      </c>
    </row>
    <row r="431" spans="1:8">
      <c r="A431" s="6" t="s">
        <v>2981</v>
      </c>
      <c r="B431" s="6">
        <v>0</v>
      </c>
      <c r="C431" s="6">
        <v>1</v>
      </c>
      <c r="D431" s="6">
        <v>0</v>
      </c>
      <c r="E431" s="6">
        <v>0</v>
      </c>
      <c r="F431" s="6">
        <v>0</v>
      </c>
      <c r="G431" s="7">
        <v>0</v>
      </c>
      <c r="H431" s="6">
        <f>SUM(B431:G431)</f>
        <v>1</v>
      </c>
    </row>
    <row r="432" spans="1:8">
      <c r="A432" s="8" t="s">
        <v>2856</v>
      </c>
      <c r="B432" s="8">
        <v>0</v>
      </c>
      <c r="C432" s="8">
        <v>1</v>
      </c>
      <c r="D432" s="8">
        <v>0</v>
      </c>
      <c r="E432" s="8">
        <v>0</v>
      </c>
      <c r="F432" s="8">
        <v>0</v>
      </c>
      <c r="G432" s="9">
        <v>0</v>
      </c>
      <c r="H432" s="8">
        <f>SUM(B432:G432)</f>
        <v>1</v>
      </c>
    </row>
    <row r="433" spans="1:8">
      <c r="A433" s="6" t="s">
        <v>2703</v>
      </c>
      <c r="B433" s="6">
        <v>0</v>
      </c>
      <c r="C433" s="6">
        <v>1</v>
      </c>
      <c r="D433" s="6">
        <v>0</v>
      </c>
      <c r="E433" s="6">
        <v>0</v>
      </c>
      <c r="F433" s="6">
        <v>0</v>
      </c>
      <c r="G433" s="7">
        <v>0</v>
      </c>
      <c r="H433" s="6">
        <f>SUM(B433:G433)</f>
        <v>1</v>
      </c>
    </row>
    <row r="434" spans="1:8">
      <c r="A434" s="8" t="s">
        <v>2827</v>
      </c>
      <c r="B434" s="8">
        <v>0</v>
      </c>
      <c r="C434" s="8">
        <v>1</v>
      </c>
      <c r="D434" s="8">
        <v>0</v>
      </c>
      <c r="E434" s="8">
        <v>0</v>
      </c>
      <c r="F434" s="8">
        <v>0</v>
      </c>
      <c r="G434" s="9">
        <v>0</v>
      </c>
      <c r="H434" s="8">
        <f>SUM(B434:G434)</f>
        <v>1</v>
      </c>
    </row>
    <row r="435" spans="1:8">
      <c r="A435" s="6" t="s">
        <v>2794</v>
      </c>
      <c r="B435" s="6">
        <v>0</v>
      </c>
      <c r="C435" s="6">
        <v>1</v>
      </c>
      <c r="D435" s="6">
        <v>0</v>
      </c>
      <c r="E435" s="6">
        <v>0</v>
      </c>
      <c r="F435" s="6">
        <v>0</v>
      </c>
      <c r="G435" s="7">
        <v>0</v>
      </c>
      <c r="H435" s="6">
        <f>SUM(B435:G435)</f>
        <v>1</v>
      </c>
    </row>
    <row r="436" spans="1:8">
      <c r="A436" s="8" t="s">
        <v>2990</v>
      </c>
      <c r="B436" s="8">
        <v>0</v>
      </c>
      <c r="C436" s="8">
        <v>1</v>
      </c>
      <c r="D436" s="8">
        <v>0</v>
      </c>
      <c r="E436" s="8">
        <v>0</v>
      </c>
      <c r="F436" s="8">
        <v>0</v>
      </c>
      <c r="G436" s="9">
        <v>0</v>
      </c>
      <c r="H436" s="8">
        <f>SUM(B436:G436)</f>
        <v>1</v>
      </c>
    </row>
    <row r="437" spans="1:8">
      <c r="A437" s="6" t="s">
        <v>2857</v>
      </c>
      <c r="B437" s="6">
        <v>0</v>
      </c>
      <c r="C437" s="6">
        <v>1</v>
      </c>
      <c r="D437" s="6">
        <v>0</v>
      </c>
      <c r="E437" s="6">
        <v>0</v>
      </c>
      <c r="F437" s="6">
        <v>0</v>
      </c>
      <c r="G437" s="7">
        <v>0</v>
      </c>
      <c r="H437" s="6">
        <f>SUM(B437:G437)</f>
        <v>1</v>
      </c>
    </row>
    <row r="438" spans="1:8">
      <c r="A438" s="8" t="s">
        <v>2993</v>
      </c>
      <c r="B438" s="8">
        <v>0</v>
      </c>
      <c r="C438" s="8">
        <v>1</v>
      </c>
      <c r="D438" s="8">
        <v>0</v>
      </c>
      <c r="E438" s="8">
        <v>0</v>
      </c>
      <c r="F438" s="8">
        <v>0</v>
      </c>
      <c r="G438" s="9">
        <v>0</v>
      </c>
      <c r="H438" s="8">
        <f>SUM(B438:G438)</f>
        <v>1</v>
      </c>
    </row>
    <row r="439" spans="1:8">
      <c r="A439" s="6" t="s">
        <v>3018</v>
      </c>
      <c r="B439" s="6">
        <v>0</v>
      </c>
      <c r="C439" s="6">
        <v>1</v>
      </c>
      <c r="D439" s="6">
        <v>0</v>
      </c>
      <c r="E439" s="6">
        <v>0</v>
      </c>
      <c r="F439" s="6">
        <v>0</v>
      </c>
      <c r="G439" s="7">
        <v>0</v>
      </c>
      <c r="H439" s="6">
        <f>SUM(B439:G439)</f>
        <v>1</v>
      </c>
    </row>
    <row r="440" spans="1:8">
      <c r="A440" s="8" t="s">
        <v>77</v>
      </c>
      <c r="B440" s="8">
        <v>0</v>
      </c>
      <c r="C440" s="8">
        <v>1</v>
      </c>
      <c r="D440" s="8">
        <v>1</v>
      </c>
      <c r="E440" s="8">
        <v>4</v>
      </c>
      <c r="F440" s="8">
        <v>3</v>
      </c>
      <c r="G440" s="9">
        <v>2</v>
      </c>
      <c r="H440" s="8">
        <f>SUM(B440:G440)</f>
        <v>11</v>
      </c>
    </row>
    <row r="441" spans="1:8">
      <c r="A441" s="6" t="s">
        <v>2710</v>
      </c>
      <c r="B441" s="6">
        <v>0</v>
      </c>
      <c r="C441" s="6">
        <v>1</v>
      </c>
      <c r="D441" s="6">
        <v>0</v>
      </c>
      <c r="E441" s="6">
        <v>0</v>
      </c>
      <c r="F441" s="6">
        <v>0</v>
      </c>
      <c r="G441" s="7">
        <v>0</v>
      </c>
      <c r="H441" s="6">
        <f>SUM(B441:G441)</f>
        <v>1</v>
      </c>
    </row>
    <row r="442" spans="1:8">
      <c r="A442" s="8" t="s">
        <v>3033</v>
      </c>
      <c r="B442" s="8">
        <v>0</v>
      </c>
      <c r="C442" s="8">
        <v>1</v>
      </c>
      <c r="D442" s="8">
        <v>0</v>
      </c>
      <c r="E442" s="8">
        <v>0</v>
      </c>
      <c r="F442" s="8">
        <v>0</v>
      </c>
      <c r="G442" s="9">
        <v>0</v>
      </c>
      <c r="H442" s="8">
        <f>SUM(B442:G442)</f>
        <v>1</v>
      </c>
    </row>
    <row r="443" spans="1:8">
      <c r="A443" s="6" t="s">
        <v>2837</v>
      </c>
      <c r="B443" s="6">
        <v>0</v>
      </c>
      <c r="C443" s="6">
        <v>1</v>
      </c>
      <c r="D443" s="6">
        <v>0</v>
      </c>
      <c r="E443" s="6">
        <v>0</v>
      </c>
      <c r="F443" s="6">
        <v>0</v>
      </c>
      <c r="G443" s="7">
        <v>0</v>
      </c>
      <c r="H443" s="6">
        <f>SUM(B443:G443)</f>
        <v>1</v>
      </c>
    </row>
    <row r="444" spans="1:8">
      <c r="A444" s="8" t="s">
        <v>2302</v>
      </c>
      <c r="B444" s="8">
        <v>0</v>
      </c>
      <c r="C444" s="8">
        <v>1</v>
      </c>
      <c r="D444" s="8">
        <v>1</v>
      </c>
      <c r="E444" s="8">
        <v>0</v>
      </c>
      <c r="F444" s="8">
        <v>0</v>
      </c>
      <c r="G444" s="9">
        <v>0</v>
      </c>
      <c r="H444" s="8">
        <f>SUM(B444:G444)</f>
        <v>2</v>
      </c>
    </row>
    <row r="445" spans="1:8">
      <c r="A445" s="6" t="s">
        <v>3012</v>
      </c>
      <c r="B445" s="6">
        <v>0</v>
      </c>
      <c r="C445" s="6">
        <v>1</v>
      </c>
      <c r="D445" s="6">
        <v>0</v>
      </c>
      <c r="E445" s="6">
        <v>0</v>
      </c>
      <c r="F445" s="6">
        <v>0</v>
      </c>
      <c r="G445" s="7">
        <v>0</v>
      </c>
      <c r="H445" s="6">
        <f>SUM(B445:G445)</f>
        <v>1</v>
      </c>
    </row>
    <row r="446" spans="1:8">
      <c r="A446" s="8" t="s">
        <v>2973</v>
      </c>
      <c r="B446" s="8">
        <v>0</v>
      </c>
      <c r="C446" s="8">
        <v>1</v>
      </c>
      <c r="D446" s="8">
        <v>0</v>
      </c>
      <c r="E446" s="8">
        <v>0</v>
      </c>
      <c r="F446" s="8">
        <v>0</v>
      </c>
      <c r="G446" s="9">
        <v>0</v>
      </c>
      <c r="H446" s="8">
        <f>SUM(B446:G446)</f>
        <v>1</v>
      </c>
    </row>
    <row r="447" spans="1:8">
      <c r="A447" s="6" t="s">
        <v>2834</v>
      </c>
      <c r="B447" s="6">
        <v>0</v>
      </c>
      <c r="C447" s="6">
        <v>1</v>
      </c>
      <c r="D447" s="6">
        <v>0</v>
      </c>
      <c r="E447" s="6">
        <v>0</v>
      </c>
      <c r="F447" s="6">
        <v>0</v>
      </c>
      <c r="G447" s="7">
        <v>0</v>
      </c>
      <c r="H447" s="6">
        <f>SUM(B447:G447)</f>
        <v>1</v>
      </c>
    </row>
    <row r="448" spans="1:8">
      <c r="A448" s="8" t="s">
        <v>2796</v>
      </c>
      <c r="B448" s="8">
        <v>0</v>
      </c>
      <c r="C448" s="8">
        <v>1</v>
      </c>
      <c r="D448" s="8">
        <v>0</v>
      </c>
      <c r="E448" s="8">
        <v>0</v>
      </c>
      <c r="F448" s="8">
        <v>0</v>
      </c>
      <c r="G448" s="9">
        <v>0</v>
      </c>
      <c r="H448" s="8">
        <f>SUM(B448:G448)</f>
        <v>1</v>
      </c>
    </row>
    <row r="449" spans="1:8">
      <c r="A449" s="6" t="s">
        <v>2918</v>
      </c>
      <c r="B449" s="6">
        <v>0</v>
      </c>
      <c r="C449" s="6">
        <v>1</v>
      </c>
      <c r="D449" s="6">
        <v>0</v>
      </c>
      <c r="E449" s="6">
        <v>0</v>
      </c>
      <c r="F449" s="6">
        <v>0</v>
      </c>
      <c r="G449" s="7">
        <v>0</v>
      </c>
      <c r="H449" s="6">
        <f>SUM(B449:G449)</f>
        <v>1</v>
      </c>
    </row>
    <row r="450" spans="1:8">
      <c r="A450" s="8" t="s">
        <v>2957</v>
      </c>
      <c r="B450" s="8">
        <v>0</v>
      </c>
      <c r="C450" s="8">
        <v>1</v>
      </c>
      <c r="D450" s="8">
        <v>0</v>
      </c>
      <c r="E450" s="8">
        <v>0</v>
      </c>
      <c r="F450" s="8">
        <v>0</v>
      </c>
      <c r="G450" s="9">
        <v>0</v>
      </c>
      <c r="H450" s="8">
        <f>SUM(B450:G450)</f>
        <v>1</v>
      </c>
    </row>
    <row r="451" spans="1:8">
      <c r="A451" s="6" t="s">
        <v>2897</v>
      </c>
      <c r="B451" s="6">
        <v>0</v>
      </c>
      <c r="C451" s="6">
        <v>1</v>
      </c>
      <c r="D451" s="6">
        <v>0</v>
      </c>
      <c r="E451" s="6">
        <v>0</v>
      </c>
      <c r="F451" s="6">
        <v>0</v>
      </c>
      <c r="G451" s="7">
        <v>0</v>
      </c>
      <c r="H451" s="6">
        <f>SUM(B451:G451)</f>
        <v>1</v>
      </c>
    </row>
    <row r="452" spans="1:8">
      <c r="A452" s="8" t="s">
        <v>2862</v>
      </c>
      <c r="B452" s="8">
        <v>0</v>
      </c>
      <c r="C452" s="8">
        <v>1</v>
      </c>
      <c r="D452" s="8">
        <v>0</v>
      </c>
      <c r="E452" s="8">
        <v>0</v>
      </c>
      <c r="F452" s="8">
        <v>0</v>
      </c>
      <c r="G452" s="9">
        <v>0</v>
      </c>
      <c r="H452" s="8">
        <f>SUM(B452:G452)</f>
        <v>1</v>
      </c>
    </row>
    <row r="453" spans="1:8">
      <c r="A453" s="6" t="s">
        <v>2740</v>
      </c>
      <c r="B453" s="6">
        <v>0</v>
      </c>
      <c r="C453" s="6">
        <v>1</v>
      </c>
      <c r="D453" s="6">
        <v>0</v>
      </c>
      <c r="E453" s="6">
        <v>0</v>
      </c>
      <c r="F453" s="6">
        <v>0</v>
      </c>
      <c r="G453" s="7">
        <v>0</v>
      </c>
      <c r="H453" s="6">
        <f>SUM(B453:G453)</f>
        <v>1</v>
      </c>
    </row>
    <row r="454" spans="1:8">
      <c r="A454" s="8" t="s">
        <v>3026</v>
      </c>
      <c r="B454" s="8">
        <v>0</v>
      </c>
      <c r="C454" s="8">
        <v>1</v>
      </c>
      <c r="D454" s="8">
        <v>0</v>
      </c>
      <c r="E454" s="8">
        <v>0</v>
      </c>
      <c r="F454" s="8">
        <v>0</v>
      </c>
      <c r="G454" s="9">
        <v>0</v>
      </c>
      <c r="H454" s="8">
        <f>SUM(B454:G454)</f>
        <v>1</v>
      </c>
    </row>
    <row r="455" spans="1:8">
      <c r="A455" s="6" t="s">
        <v>2830</v>
      </c>
      <c r="B455" s="6">
        <v>0</v>
      </c>
      <c r="C455" s="6">
        <v>1</v>
      </c>
      <c r="D455" s="6">
        <v>0</v>
      </c>
      <c r="E455" s="6">
        <v>0</v>
      </c>
      <c r="F455" s="6">
        <v>0</v>
      </c>
      <c r="G455" s="7">
        <v>0</v>
      </c>
      <c r="H455" s="6">
        <f>SUM(B455:G455)</f>
        <v>1</v>
      </c>
    </row>
    <row r="456" spans="1:8">
      <c r="A456" s="8" t="s">
        <v>3037</v>
      </c>
      <c r="B456" s="8">
        <v>0</v>
      </c>
      <c r="C456" s="8">
        <v>1</v>
      </c>
      <c r="D456" s="8">
        <v>0</v>
      </c>
      <c r="E456" s="8">
        <v>0</v>
      </c>
      <c r="F456" s="8">
        <v>0</v>
      </c>
      <c r="G456" s="9">
        <v>0</v>
      </c>
      <c r="H456" s="8">
        <f>SUM(B456:G456)</f>
        <v>1</v>
      </c>
    </row>
    <row r="457" spans="1:8">
      <c r="A457" s="6" t="s">
        <v>2966</v>
      </c>
      <c r="B457" s="6">
        <v>0</v>
      </c>
      <c r="C457" s="6">
        <v>1</v>
      </c>
      <c r="D457" s="6">
        <v>0</v>
      </c>
      <c r="E457" s="6">
        <v>0</v>
      </c>
      <c r="F457" s="6">
        <v>0</v>
      </c>
      <c r="G457" s="7">
        <v>0</v>
      </c>
      <c r="H457" s="6">
        <f>SUM(B457:G457)</f>
        <v>1</v>
      </c>
    </row>
    <row r="458" spans="1:8">
      <c r="A458" s="8" t="s">
        <v>2861</v>
      </c>
      <c r="B458" s="8">
        <v>0</v>
      </c>
      <c r="C458" s="8">
        <v>1</v>
      </c>
      <c r="D458" s="8">
        <v>0</v>
      </c>
      <c r="E458" s="8">
        <v>0</v>
      </c>
      <c r="F458" s="8">
        <v>0</v>
      </c>
      <c r="G458" s="9">
        <v>0</v>
      </c>
      <c r="H458" s="8">
        <f>SUM(B458:G458)</f>
        <v>1</v>
      </c>
    </row>
    <row r="459" spans="1:8">
      <c r="A459" s="6" t="s">
        <v>208</v>
      </c>
      <c r="B459" s="6">
        <v>0</v>
      </c>
      <c r="C459" s="6">
        <v>1</v>
      </c>
      <c r="D459" s="6">
        <v>1</v>
      </c>
      <c r="E459" s="6">
        <v>0</v>
      </c>
      <c r="F459" s="6">
        <v>0</v>
      </c>
      <c r="G459" s="7">
        <v>1</v>
      </c>
      <c r="H459" s="6">
        <f>SUM(B459:G459)</f>
        <v>3</v>
      </c>
    </row>
    <row r="460" spans="1:8">
      <c r="A460" s="8" t="s">
        <v>315</v>
      </c>
      <c r="B460" s="8">
        <v>0</v>
      </c>
      <c r="C460" s="8">
        <v>1</v>
      </c>
      <c r="D460" s="8">
        <v>0</v>
      </c>
      <c r="E460" s="8">
        <v>2</v>
      </c>
      <c r="F460" s="8">
        <v>0</v>
      </c>
      <c r="G460" s="9">
        <v>1</v>
      </c>
      <c r="H460" s="8">
        <f>SUM(B460:G460)</f>
        <v>4</v>
      </c>
    </row>
    <row r="461" spans="1:8">
      <c r="A461" s="6" t="s">
        <v>2774</v>
      </c>
      <c r="B461" s="6">
        <v>0</v>
      </c>
      <c r="C461" s="6">
        <v>1</v>
      </c>
      <c r="D461" s="6">
        <v>0</v>
      </c>
      <c r="E461" s="6">
        <v>0</v>
      </c>
      <c r="F461" s="6">
        <v>0</v>
      </c>
      <c r="G461" s="7">
        <v>0</v>
      </c>
      <c r="H461" s="6">
        <f>SUM(B461:G461)</f>
        <v>1</v>
      </c>
    </row>
    <row r="462" spans="1:8">
      <c r="A462" s="8" t="s">
        <v>2843</v>
      </c>
      <c r="B462" s="8">
        <v>0</v>
      </c>
      <c r="C462" s="8">
        <v>1</v>
      </c>
      <c r="D462" s="8">
        <v>0</v>
      </c>
      <c r="E462" s="8">
        <v>0</v>
      </c>
      <c r="F462" s="8">
        <v>0</v>
      </c>
      <c r="G462" s="9">
        <v>0</v>
      </c>
      <c r="H462" s="8">
        <f>SUM(B462:G462)</f>
        <v>1</v>
      </c>
    </row>
    <row r="463" spans="1:8">
      <c r="A463" s="6" t="s">
        <v>3001</v>
      </c>
      <c r="B463" s="6">
        <v>0</v>
      </c>
      <c r="C463" s="6">
        <v>1</v>
      </c>
      <c r="D463" s="6">
        <v>0</v>
      </c>
      <c r="E463" s="6">
        <v>0</v>
      </c>
      <c r="F463" s="6">
        <v>0</v>
      </c>
      <c r="G463" s="7">
        <v>0</v>
      </c>
      <c r="H463" s="6">
        <f>SUM(B463:G463)</f>
        <v>1</v>
      </c>
    </row>
    <row r="464" spans="1:8">
      <c r="A464" s="8" t="s">
        <v>2984</v>
      </c>
      <c r="B464" s="8">
        <v>0</v>
      </c>
      <c r="C464" s="8">
        <v>1</v>
      </c>
      <c r="D464" s="8">
        <v>0</v>
      </c>
      <c r="E464" s="8">
        <v>0</v>
      </c>
      <c r="F464" s="8">
        <v>0</v>
      </c>
      <c r="G464" s="9">
        <v>0</v>
      </c>
      <c r="H464" s="8">
        <f>SUM(B464:G464)</f>
        <v>1</v>
      </c>
    </row>
    <row r="465" spans="1:8">
      <c r="A465" s="6" t="s">
        <v>2768</v>
      </c>
      <c r="B465" s="6">
        <v>0</v>
      </c>
      <c r="C465" s="6">
        <v>1</v>
      </c>
      <c r="D465" s="6">
        <v>0</v>
      </c>
      <c r="E465" s="6">
        <v>0</v>
      </c>
      <c r="F465" s="6">
        <v>0</v>
      </c>
      <c r="G465" s="7">
        <v>0</v>
      </c>
      <c r="H465" s="6">
        <f>SUM(B465:G465)</f>
        <v>1</v>
      </c>
    </row>
    <row r="466" spans="1:8">
      <c r="A466" s="8" t="s">
        <v>2789</v>
      </c>
      <c r="B466" s="8">
        <v>0</v>
      </c>
      <c r="C466" s="8">
        <v>1</v>
      </c>
      <c r="D466" s="8">
        <v>0</v>
      </c>
      <c r="E466" s="8">
        <v>0</v>
      </c>
      <c r="F466" s="8">
        <v>0</v>
      </c>
      <c r="G466" s="9">
        <v>0</v>
      </c>
      <c r="H466" s="8">
        <f>SUM(B466:G466)</f>
        <v>1</v>
      </c>
    </row>
    <row r="467" spans="1:8">
      <c r="A467" s="6" t="s">
        <v>2867</v>
      </c>
      <c r="B467" s="6">
        <v>0</v>
      </c>
      <c r="C467" s="6">
        <v>1</v>
      </c>
      <c r="D467" s="6">
        <v>0</v>
      </c>
      <c r="E467" s="6">
        <v>0</v>
      </c>
      <c r="F467" s="6">
        <v>0</v>
      </c>
      <c r="G467" s="7">
        <v>0</v>
      </c>
      <c r="H467" s="6">
        <f>SUM(B467:G467)</f>
        <v>1</v>
      </c>
    </row>
    <row r="468" spans="1:8">
      <c r="A468" s="8" t="s">
        <v>2721</v>
      </c>
      <c r="B468" s="8">
        <v>0</v>
      </c>
      <c r="C468" s="8">
        <v>1</v>
      </c>
      <c r="D468" s="8">
        <v>0</v>
      </c>
      <c r="E468" s="8">
        <v>0</v>
      </c>
      <c r="F468" s="8">
        <v>0</v>
      </c>
      <c r="G468" s="9">
        <v>0</v>
      </c>
      <c r="H468" s="8">
        <f>SUM(B468:G468)</f>
        <v>1</v>
      </c>
    </row>
    <row r="469" spans="1:8">
      <c r="A469" s="6" t="s">
        <v>2936</v>
      </c>
      <c r="B469" s="6">
        <v>0</v>
      </c>
      <c r="C469" s="6">
        <v>1</v>
      </c>
      <c r="D469" s="6">
        <v>0</v>
      </c>
      <c r="E469" s="6">
        <v>0</v>
      </c>
      <c r="F469" s="6">
        <v>0</v>
      </c>
      <c r="G469" s="7">
        <v>0</v>
      </c>
      <c r="H469" s="6">
        <f>SUM(B469:G469)</f>
        <v>1</v>
      </c>
    </row>
    <row r="470" spans="1:8">
      <c r="A470" s="8" t="s">
        <v>1336</v>
      </c>
      <c r="B470" s="8">
        <v>0</v>
      </c>
      <c r="C470" s="8">
        <v>1</v>
      </c>
      <c r="D470" s="8">
        <v>0</v>
      </c>
      <c r="E470" s="8">
        <v>0</v>
      </c>
      <c r="F470" s="8">
        <v>1</v>
      </c>
      <c r="G470" s="9">
        <v>0</v>
      </c>
      <c r="H470" s="8">
        <f>SUM(B470:G470)</f>
        <v>2</v>
      </c>
    </row>
    <row r="471" spans="1:8">
      <c r="A471" s="6" t="s">
        <v>2921</v>
      </c>
      <c r="B471" s="6">
        <v>0</v>
      </c>
      <c r="C471" s="6">
        <v>1</v>
      </c>
      <c r="D471" s="6">
        <v>0</v>
      </c>
      <c r="E471" s="6">
        <v>0</v>
      </c>
      <c r="F471" s="6">
        <v>0</v>
      </c>
      <c r="G471" s="7">
        <v>0</v>
      </c>
      <c r="H471" s="6">
        <f>SUM(B471:G471)</f>
        <v>1</v>
      </c>
    </row>
    <row r="472" spans="1:8">
      <c r="A472" s="8" t="s">
        <v>1874</v>
      </c>
      <c r="B472" s="8">
        <v>0</v>
      </c>
      <c r="C472" s="8">
        <v>1</v>
      </c>
      <c r="D472" s="8">
        <v>0</v>
      </c>
      <c r="E472" s="8">
        <v>1</v>
      </c>
      <c r="F472" s="8">
        <v>0</v>
      </c>
      <c r="G472" s="9">
        <v>0</v>
      </c>
      <c r="H472" s="8">
        <f>SUM(B472:G472)</f>
        <v>2</v>
      </c>
    </row>
    <row r="473" spans="1:8">
      <c r="A473" s="6" t="s">
        <v>529</v>
      </c>
      <c r="B473" s="6">
        <v>0</v>
      </c>
      <c r="C473" s="6">
        <v>1</v>
      </c>
      <c r="D473" s="6">
        <v>1</v>
      </c>
      <c r="E473" s="6">
        <v>0</v>
      </c>
      <c r="F473" s="6">
        <v>0</v>
      </c>
      <c r="G473" s="7">
        <v>1</v>
      </c>
      <c r="H473" s="6">
        <f>SUM(B473:G473)</f>
        <v>3</v>
      </c>
    </row>
    <row r="474" spans="1:8">
      <c r="A474" s="8" t="s">
        <v>3005</v>
      </c>
      <c r="B474" s="8">
        <v>0</v>
      </c>
      <c r="C474" s="8">
        <v>1</v>
      </c>
      <c r="D474" s="8">
        <v>0</v>
      </c>
      <c r="E474" s="8">
        <v>0</v>
      </c>
      <c r="F474" s="8">
        <v>0</v>
      </c>
      <c r="G474" s="9">
        <v>0</v>
      </c>
      <c r="H474" s="8">
        <f>SUM(B474:G474)</f>
        <v>1</v>
      </c>
    </row>
    <row r="475" spans="1:8">
      <c r="A475" s="6" t="s">
        <v>2199</v>
      </c>
      <c r="B475" s="6">
        <v>0</v>
      </c>
      <c r="C475" s="6">
        <v>1</v>
      </c>
      <c r="D475" s="6">
        <v>1</v>
      </c>
      <c r="E475" s="6">
        <v>0</v>
      </c>
      <c r="F475" s="6">
        <v>0</v>
      </c>
      <c r="G475" s="7">
        <v>0</v>
      </c>
      <c r="H475" s="6">
        <f>SUM(B475:G475)</f>
        <v>2</v>
      </c>
    </row>
    <row r="476" spans="1:8">
      <c r="A476" s="8" t="s">
        <v>3021</v>
      </c>
      <c r="B476" s="8">
        <v>0</v>
      </c>
      <c r="C476" s="8">
        <v>1</v>
      </c>
      <c r="D476" s="8">
        <v>0</v>
      </c>
      <c r="E476" s="8">
        <v>0</v>
      </c>
      <c r="F476" s="8">
        <v>0</v>
      </c>
      <c r="G476" s="9">
        <v>0</v>
      </c>
      <c r="H476" s="8">
        <f>SUM(B476:G476)</f>
        <v>1</v>
      </c>
    </row>
    <row r="477" spans="1:8">
      <c r="A477" s="6" t="s">
        <v>2807</v>
      </c>
      <c r="B477" s="6">
        <v>0</v>
      </c>
      <c r="C477" s="6">
        <v>1</v>
      </c>
      <c r="D477" s="6">
        <v>0</v>
      </c>
      <c r="E477" s="6">
        <v>0</v>
      </c>
      <c r="F477" s="6">
        <v>0</v>
      </c>
      <c r="G477" s="7">
        <v>0</v>
      </c>
      <c r="H477" s="6">
        <f>SUM(B477:G477)</f>
        <v>1</v>
      </c>
    </row>
    <row r="478" spans="1:8">
      <c r="A478" s="8" t="s">
        <v>2903</v>
      </c>
      <c r="B478" s="8">
        <v>0</v>
      </c>
      <c r="C478" s="8">
        <v>1</v>
      </c>
      <c r="D478" s="8">
        <v>0</v>
      </c>
      <c r="E478" s="8">
        <v>0</v>
      </c>
      <c r="F478" s="8">
        <v>0</v>
      </c>
      <c r="G478" s="9">
        <v>0</v>
      </c>
      <c r="H478" s="8">
        <f>SUM(B478:G478)</f>
        <v>1</v>
      </c>
    </row>
    <row r="479" spans="1:8">
      <c r="A479" s="6" t="s">
        <v>2206</v>
      </c>
      <c r="B479" s="6">
        <v>0</v>
      </c>
      <c r="C479" s="6">
        <v>1</v>
      </c>
      <c r="D479" s="6">
        <v>1</v>
      </c>
      <c r="E479" s="6">
        <v>0</v>
      </c>
      <c r="F479" s="6">
        <v>0</v>
      </c>
      <c r="G479" s="7">
        <v>0</v>
      </c>
      <c r="H479" s="6">
        <f>SUM(B479:G479)</f>
        <v>2</v>
      </c>
    </row>
    <row r="480" spans="1:8">
      <c r="A480" s="8" t="s">
        <v>2178</v>
      </c>
      <c r="B480" s="8">
        <v>0</v>
      </c>
      <c r="C480" s="8">
        <v>1</v>
      </c>
      <c r="D480" s="8">
        <v>2</v>
      </c>
      <c r="E480" s="8">
        <v>0</v>
      </c>
      <c r="F480" s="8">
        <v>0</v>
      </c>
      <c r="G480" s="9">
        <v>0</v>
      </c>
      <c r="H480" s="8">
        <f>SUM(B480:G480)</f>
        <v>3</v>
      </c>
    </row>
    <row r="481" spans="1:8">
      <c r="A481" s="6" t="s">
        <v>2758</v>
      </c>
      <c r="B481" s="6">
        <v>0</v>
      </c>
      <c r="C481" s="6">
        <v>1</v>
      </c>
      <c r="D481" s="6">
        <v>0</v>
      </c>
      <c r="E481" s="6">
        <v>0</v>
      </c>
      <c r="F481" s="6">
        <v>0</v>
      </c>
      <c r="G481" s="7">
        <v>0</v>
      </c>
      <c r="H481" s="6">
        <f>SUM(B481:G481)</f>
        <v>1</v>
      </c>
    </row>
    <row r="482" spans="1:8">
      <c r="A482" s="8" t="s">
        <v>2889</v>
      </c>
      <c r="B482" s="8">
        <v>0</v>
      </c>
      <c r="C482" s="8">
        <v>1</v>
      </c>
      <c r="D482" s="8">
        <v>0</v>
      </c>
      <c r="E482" s="8">
        <v>0</v>
      </c>
      <c r="F482" s="8">
        <v>0</v>
      </c>
      <c r="G482" s="9">
        <v>0</v>
      </c>
      <c r="H482" s="8">
        <f>SUM(B482:G482)</f>
        <v>1</v>
      </c>
    </row>
    <row r="483" spans="1:8">
      <c r="A483" s="6" t="s">
        <v>1740</v>
      </c>
      <c r="B483" s="6">
        <v>0</v>
      </c>
      <c r="C483" s="6">
        <v>1</v>
      </c>
      <c r="D483" s="6">
        <v>0</v>
      </c>
      <c r="E483" s="6">
        <v>1</v>
      </c>
      <c r="F483" s="6">
        <v>0</v>
      </c>
      <c r="G483" s="7">
        <v>0</v>
      </c>
      <c r="H483" s="6">
        <f>SUM(B483:G483)</f>
        <v>2</v>
      </c>
    </row>
    <row r="484" spans="1:8">
      <c r="A484" s="8" t="s">
        <v>2953</v>
      </c>
      <c r="B484" s="8">
        <v>0</v>
      </c>
      <c r="C484" s="8">
        <v>1</v>
      </c>
      <c r="D484" s="8">
        <v>0</v>
      </c>
      <c r="E484" s="8">
        <v>0</v>
      </c>
      <c r="F484" s="8">
        <v>0</v>
      </c>
      <c r="G484" s="9">
        <v>0</v>
      </c>
      <c r="H484" s="8">
        <f>SUM(B484:G484)</f>
        <v>1</v>
      </c>
    </row>
    <row r="485" spans="1:8">
      <c r="A485" s="6" t="s">
        <v>1569</v>
      </c>
      <c r="B485" s="6">
        <v>0</v>
      </c>
      <c r="C485" s="6">
        <v>1</v>
      </c>
      <c r="D485" s="6">
        <v>2</v>
      </c>
      <c r="E485" s="6">
        <v>2</v>
      </c>
      <c r="F485" s="6">
        <v>0</v>
      </c>
      <c r="G485" s="7">
        <v>0</v>
      </c>
      <c r="H485" s="6">
        <f>SUM(B485:G485)</f>
        <v>5</v>
      </c>
    </row>
    <row r="486" spans="1:8">
      <c r="A486" s="8" t="s">
        <v>2866</v>
      </c>
      <c r="B486" s="8">
        <v>0</v>
      </c>
      <c r="C486" s="8">
        <v>1</v>
      </c>
      <c r="D486" s="8">
        <v>0</v>
      </c>
      <c r="E486" s="8">
        <v>0</v>
      </c>
      <c r="F486" s="8">
        <v>0</v>
      </c>
      <c r="G486" s="9">
        <v>0</v>
      </c>
      <c r="H486" s="8">
        <f>SUM(B486:G486)</f>
        <v>1</v>
      </c>
    </row>
    <row r="487" spans="1:8">
      <c r="A487" s="6" t="s">
        <v>2713</v>
      </c>
      <c r="B487" s="6">
        <v>0</v>
      </c>
      <c r="C487" s="6">
        <v>1</v>
      </c>
      <c r="D487" s="6">
        <v>0</v>
      </c>
      <c r="E487" s="6">
        <v>0</v>
      </c>
      <c r="F487" s="6">
        <v>0</v>
      </c>
      <c r="G487" s="7">
        <v>0</v>
      </c>
      <c r="H487" s="6">
        <f>SUM(B487:G487)</f>
        <v>1</v>
      </c>
    </row>
    <row r="488" spans="1:8">
      <c r="A488" s="8" t="s">
        <v>423</v>
      </c>
      <c r="B488" s="8">
        <v>0</v>
      </c>
      <c r="C488" s="8">
        <v>1</v>
      </c>
      <c r="D488" s="8">
        <v>0</v>
      </c>
      <c r="E488" s="8">
        <v>0</v>
      </c>
      <c r="F488" s="8">
        <v>0</v>
      </c>
      <c r="G488" s="9">
        <v>1</v>
      </c>
      <c r="H488" s="8">
        <f>SUM(B488:G488)</f>
        <v>2</v>
      </c>
    </row>
    <row r="489" spans="1:8">
      <c r="A489" s="6" t="s">
        <v>2920</v>
      </c>
      <c r="B489" s="6">
        <v>0</v>
      </c>
      <c r="C489" s="6">
        <v>1</v>
      </c>
      <c r="D489" s="6">
        <v>0</v>
      </c>
      <c r="E489" s="6">
        <v>0</v>
      </c>
      <c r="F489" s="6">
        <v>0</v>
      </c>
      <c r="G489" s="7">
        <v>0</v>
      </c>
      <c r="H489" s="6">
        <f>SUM(B489:G489)</f>
        <v>1</v>
      </c>
    </row>
    <row r="490" spans="1:8">
      <c r="A490" s="8" t="s">
        <v>2964</v>
      </c>
      <c r="B490" s="8">
        <v>0</v>
      </c>
      <c r="C490" s="8">
        <v>1</v>
      </c>
      <c r="D490" s="8">
        <v>0</v>
      </c>
      <c r="E490" s="8">
        <v>0</v>
      </c>
      <c r="F490" s="8">
        <v>0</v>
      </c>
      <c r="G490" s="9">
        <v>0</v>
      </c>
      <c r="H490" s="8">
        <f>SUM(B490:G490)</f>
        <v>1</v>
      </c>
    </row>
    <row r="491" spans="1:8">
      <c r="A491" s="6" t="s">
        <v>2926</v>
      </c>
      <c r="B491" s="6">
        <v>0</v>
      </c>
      <c r="C491" s="6">
        <v>1</v>
      </c>
      <c r="D491" s="6">
        <v>0</v>
      </c>
      <c r="E491" s="6">
        <v>0</v>
      </c>
      <c r="F491" s="6">
        <v>0</v>
      </c>
      <c r="G491" s="7">
        <v>0</v>
      </c>
      <c r="H491" s="6">
        <f>SUM(B491:G491)</f>
        <v>1</v>
      </c>
    </row>
    <row r="492" spans="1:8">
      <c r="A492" s="8" t="s">
        <v>1553</v>
      </c>
      <c r="B492" s="8">
        <v>0</v>
      </c>
      <c r="C492" s="8">
        <v>1</v>
      </c>
      <c r="D492" s="8">
        <v>0</v>
      </c>
      <c r="E492" s="8">
        <v>3</v>
      </c>
      <c r="F492" s="8">
        <v>0</v>
      </c>
      <c r="G492" s="9">
        <v>0</v>
      </c>
      <c r="H492" s="8">
        <f>SUM(B492:G492)</f>
        <v>4</v>
      </c>
    </row>
    <row r="493" spans="1:8">
      <c r="A493" s="6" t="s">
        <v>2739</v>
      </c>
      <c r="B493" s="6">
        <v>0</v>
      </c>
      <c r="C493" s="6">
        <v>1</v>
      </c>
      <c r="D493" s="6">
        <v>0</v>
      </c>
      <c r="E493" s="6">
        <v>0</v>
      </c>
      <c r="F493" s="6">
        <v>0</v>
      </c>
      <c r="G493" s="7">
        <v>0</v>
      </c>
      <c r="H493" s="6">
        <f>SUM(B493:G493)</f>
        <v>1</v>
      </c>
    </row>
    <row r="494" spans="1:8">
      <c r="A494" s="8" t="s">
        <v>196</v>
      </c>
      <c r="B494" s="8">
        <v>0</v>
      </c>
      <c r="C494" s="8">
        <v>1</v>
      </c>
      <c r="D494" s="8">
        <v>0</v>
      </c>
      <c r="E494" s="8">
        <v>0</v>
      </c>
      <c r="F494" s="8">
        <v>0</v>
      </c>
      <c r="G494" s="9">
        <v>1</v>
      </c>
      <c r="H494" s="8">
        <f>SUM(B494:G494)</f>
        <v>2</v>
      </c>
    </row>
    <row r="495" spans="1:8">
      <c r="A495" s="6" t="s">
        <v>1182</v>
      </c>
      <c r="B495" s="6">
        <v>0</v>
      </c>
      <c r="C495" s="6">
        <v>1</v>
      </c>
      <c r="D495" s="6">
        <v>0</v>
      </c>
      <c r="E495" s="6">
        <v>0</v>
      </c>
      <c r="F495" s="6">
        <v>1</v>
      </c>
      <c r="G495" s="7">
        <v>0</v>
      </c>
      <c r="H495" s="6">
        <f>SUM(B495:G495)</f>
        <v>2</v>
      </c>
    </row>
    <row r="496" spans="1:8">
      <c r="A496" s="8" t="s">
        <v>2928</v>
      </c>
      <c r="B496" s="8">
        <v>0</v>
      </c>
      <c r="C496" s="8">
        <v>1</v>
      </c>
      <c r="D496" s="8">
        <v>0</v>
      </c>
      <c r="E496" s="8">
        <v>0</v>
      </c>
      <c r="F496" s="8">
        <v>0</v>
      </c>
      <c r="G496" s="9">
        <v>0</v>
      </c>
      <c r="H496" s="8">
        <f>SUM(B496:G496)</f>
        <v>1</v>
      </c>
    </row>
    <row r="497" spans="1:8">
      <c r="A497" s="6" t="s">
        <v>2838</v>
      </c>
      <c r="B497" s="6">
        <v>0</v>
      </c>
      <c r="C497" s="6">
        <v>1</v>
      </c>
      <c r="D497" s="6">
        <v>0</v>
      </c>
      <c r="E497" s="6">
        <v>0</v>
      </c>
      <c r="F497" s="6">
        <v>0</v>
      </c>
      <c r="G497" s="7">
        <v>0</v>
      </c>
      <c r="H497" s="6">
        <f>SUM(B497:G497)</f>
        <v>1</v>
      </c>
    </row>
    <row r="498" spans="1:8">
      <c r="A498" s="8" t="s">
        <v>44</v>
      </c>
      <c r="B498" s="8">
        <v>0</v>
      </c>
      <c r="C498" s="8">
        <v>1</v>
      </c>
      <c r="D498" s="8">
        <v>1</v>
      </c>
      <c r="E498" s="8">
        <v>0</v>
      </c>
      <c r="F498" s="8">
        <v>2</v>
      </c>
      <c r="G498" s="9">
        <v>3</v>
      </c>
      <c r="H498" s="8">
        <f>SUM(B498:G498)</f>
        <v>7</v>
      </c>
    </row>
    <row r="499" spans="1:8">
      <c r="A499" s="6" t="s">
        <v>1473</v>
      </c>
      <c r="B499" s="6">
        <v>0</v>
      </c>
      <c r="C499" s="6">
        <v>1</v>
      </c>
      <c r="D499" s="6">
        <v>1</v>
      </c>
      <c r="E499" s="6">
        <v>0</v>
      </c>
      <c r="F499" s="6">
        <v>1</v>
      </c>
      <c r="G499" s="7">
        <v>0</v>
      </c>
      <c r="H499" s="6">
        <f>SUM(B499:G499)</f>
        <v>3</v>
      </c>
    </row>
    <row r="500" spans="1:8">
      <c r="A500" s="8" t="s">
        <v>2938</v>
      </c>
      <c r="B500" s="8">
        <v>0</v>
      </c>
      <c r="C500" s="8">
        <v>1</v>
      </c>
      <c r="D500" s="8">
        <v>0</v>
      </c>
      <c r="E500" s="8">
        <v>0</v>
      </c>
      <c r="F500" s="8">
        <v>0</v>
      </c>
      <c r="G500" s="9">
        <v>0</v>
      </c>
      <c r="H500" s="8">
        <f>SUM(B500:G500)</f>
        <v>1</v>
      </c>
    </row>
    <row r="501" spans="1:8">
      <c r="A501" s="6" t="s">
        <v>2951</v>
      </c>
      <c r="B501" s="6">
        <v>0</v>
      </c>
      <c r="C501" s="6">
        <v>1</v>
      </c>
      <c r="D501" s="6">
        <v>0</v>
      </c>
      <c r="E501" s="6">
        <v>0</v>
      </c>
      <c r="F501" s="6">
        <v>0</v>
      </c>
      <c r="G501" s="7">
        <v>0</v>
      </c>
      <c r="H501" s="6">
        <f>SUM(B501:G501)</f>
        <v>1</v>
      </c>
    </row>
    <row r="502" spans="1:8">
      <c r="A502" s="8" t="s">
        <v>2672</v>
      </c>
      <c r="B502" s="8">
        <v>0</v>
      </c>
      <c r="C502" s="8">
        <v>1</v>
      </c>
      <c r="D502" s="8">
        <v>0</v>
      </c>
      <c r="E502" s="8">
        <v>0</v>
      </c>
      <c r="F502" s="8">
        <v>0</v>
      </c>
      <c r="G502" s="9">
        <v>0</v>
      </c>
      <c r="H502" s="8">
        <f>SUM(B502:G502)</f>
        <v>1</v>
      </c>
    </row>
    <row r="503" spans="1:8">
      <c r="A503" s="6" t="s">
        <v>1214</v>
      </c>
      <c r="B503" s="6">
        <v>0</v>
      </c>
      <c r="C503" s="6">
        <v>1</v>
      </c>
      <c r="D503" s="6">
        <v>0</v>
      </c>
      <c r="E503" s="6">
        <v>0</v>
      </c>
      <c r="F503" s="6">
        <v>1</v>
      </c>
      <c r="G503" s="7">
        <v>0</v>
      </c>
      <c r="H503" s="6">
        <f>SUM(B503:G503)</f>
        <v>2</v>
      </c>
    </row>
    <row r="504" spans="1:8">
      <c r="A504" s="8" t="s">
        <v>2737</v>
      </c>
      <c r="B504" s="8">
        <v>0</v>
      </c>
      <c r="C504" s="8">
        <v>1</v>
      </c>
      <c r="D504" s="8">
        <v>0</v>
      </c>
      <c r="E504" s="8">
        <v>0</v>
      </c>
      <c r="F504" s="8">
        <v>0</v>
      </c>
      <c r="G504" s="9">
        <v>0</v>
      </c>
      <c r="H504" s="8">
        <f>SUM(B504:G504)</f>
        <v>1</v>
      </c>
    </row>
    <row r="505" spans="1:8">
      <c r="A505" s="6" t="s">
        <v>2702</v>
      </c>
      <c r="B505" s="6">
        <v>0</v>
      </c>
      <c r="C505" s="6">
        <v>1</v>
      </c>
      <c r="D505" s="6">
        <v>0</v>
      </c>
      <c r="E505" s="6">
        <v>0</v>
      </c>
      <c r="F505" s="6">
        <v>0</v>
      </c>
      <c r="G505" s="7">
        <v>0</v>
      </c>
      <c r="H505" s="6">
        <f>SUM(B505:G505)</f>
        <v>1</v>
      </c>
    </row>
    <row r="506" spans="1:8">
      <c r="A506" s="8" t="s">
        <v>2963</v>
      </c>
      <c r="B506" s="8">
        <v>0</v>
      </c>
      <c r="C506" s="8">
        <v>1</v>
      </c>
      <c r="D506" s="8">
        <v>0</v>
      </c>
      <c r="E506" s="8">
        <v>0</v>
      </c>
      <c r="F506" s="8">
        <v>0</v>
      </c>
      <c r="G506" s="9">
        <v>0</v>
      </c>
      <c r="H506" s="8">
        <f>SUM(B506:G506)</f>
        <v>1</v>
      </c>
    </row>
    <row r="507" spans="1:8">
      <c r="A507" s="6" t="s">
        <v>2671</v>
      </c>
      <c r="B507" s="6">
        <v>0</v>
      </c>
      <c r="C507" s="6">
        <v>1</v>
      </c>
      <c r="D507" s="6">
        <v>0</v>
      </c>
      <c r="E507" s="6">
        <v>0</v>
      </c>
      <c r="F507" s="6">
        <v>0</v>
      </c>
      <c r="G507" s="7">
        <v>0</v>
      </c>
      <c r="H507" s="6">
        <f>SUM(B507:G507)</f>
        <v>1</v>
      </c>
    </row>
    <row r="508" spans="1:8">
      <c r="A508" s="8" t="s">
        <v>2992</v>
      </c>
      <c r="B508" s="8">
        <v>0</v>
      </c>
      <c r="C508" s="8">
        <v>1</v>
      </c>
      <c r="D508" s="8">
        <v>0</v>
      </c>
      <c r="E508" s="8">
        <v>0</v>
      </c>
      <c r="F508" s="8">
        <v>0</v>
      </c>
      <c r="G508" s="9">
        <v>0</v>
      </c>
      <c r="H508" s="8">
        <f>SUM(B508:G508)</f>
        <v>1</v>
      </c>
    </row>
    <row r="509" spans="1:8">
      <c r="A509" s="6" t="s">
        <v>2699</v>
      </c>
      <c r="B509" s="6">
        <v>0</v>
      </c>
      <c r="C509" s="6">
        <v>1</v>
      </c>
      <c r="D509" s="6">
        <v>0</v>
      </c>
      <c r="E509" s="6">
        <v>0</v>
      </c>
      <c r="F509" s="6">
        <v>0</v>
      </c>
      <c r="G509" s="7">
        <v>0</v>
      </c>
      <c r="H509" s="6">
        <f>SUM(B509:G509)</f>
        <v>1</v>
      </c>
    </row>
    <row r="510" spans="1:8">
      <c r="A510" s="8" t="s">
        <v>2817</v>
      </c>
      <c r="B510" s="8">
        <v>0</v>
      </c>
      <c r="C510" s="8">
        <v>1</v>
      </c>
      <c r="D510" s="8">
        <v>0</v>
      </c>
      <c r="E510" s="8">
        <v>0</v>
      </c>
      <c r="F510" s="8">
        <v>0</v>
      </c>
      <c r="G510" s="9">
        <v>0</v>
      </c>
      <c r="H510" s="8">
        <f>SUM(B510:G510)</f>
        <v>1</v>
      </c>
    </row>
    <row r="511" spans="1:8">
      <c r="A511" s="6" t="s">
        <v>2753</v>
      </c>
      <c r="B511" s="6">
        <v>0</v>
      </c>
      <c r="C511" s="6">
        <v>1</v>
      </c>
      <c r="D511" s="6">
        <v>0</v>
      </c>
      <c r="E511" s="6">
        <v>0</v>
      </c>
      <c r="F511" s="6">
        <v>0</v>
      </c>
      <c r="G511" s="7">
        <v>0</v>
      </c>
      <c r="H511" s="6">
        <f>SUM(B511:G511)</f>
        <v>1</v>
      </c>
    </row>
    <row r="512" spans="1:8">
      <c r="A512" s="8" t="s">
        <v>2676</v>
      </c>
      <c r="B512" s="8">
        <v>0</v>
      </c>
      <c r="C512" s="8">
        <v>1</v>
      </c>
      <c r="D512" s="8">
        <v>0</v>
      </c>
      <c r="E512" s="8">
        <v>0</v>
      </c>
      <c r="F512" s="8">
        <v>0</v>
      </c>
      <c r="G512" s="9">
        <v>0</v>
      </c>
      <c r="H512" s="8">
        <f>SUM(B512:G512)</f>
        <v>1</v>
      </c>
    </row>
    <row r="513" spans="1:8">
      <c r="A513" s="6" t="s">
        <v>2898</v>
      </c>
      <c r="B513" s="6">
        <v>0</v>
      </c>
      <c r="C513" s="6">
        <v>1</v>
      </c>
      <c r="D513" s="6">
        <v>0</v>
      </c>
      <c r="E513" s="6">
        <v>0</v>
      </c>
      <c r="F513" s="6">
        <v>0</v>
      </c>
      <c r="G513" s="7">
        <v>0</v>
      </c>
      <c r="H513" s="6">
        <f>SUM(B513:G513)</f>
        <v>1</v>
      </c>
    </row>
    <row r="514" spans="1:8">
      <c r="A514" s="8" t="s">
        <v>2969</v>
      </c>
      <c r="B514" s="8">
        <v>0</v>
      </c>
      <c r="C514" s="8">
        <v>1</v>
      </c>
      <c r="D514" s="8">
        <v>0</v>
      </c>
      <c r="E514" s="8">
        <v>0</v>
      </c>
      <c r="F514" s="8">
        <v>0</v>
      </c>
      <c r="G514" s="9">
        <v>0</v>
      </c>
      <c r="H514" s="8">
        <f>SUM(B514:G514)</f>
        <v>1</v>
      </c>
    </row>
    <row r="515" spans="1:8">
      <c r="A515" s="6" t="s">
        <v>2979</v>
      </c>
      <c r="B515" s="6">
        <v>0</v>
      </c>
      <c r="C515" s="6">
        <v>1</v>
      </c>
      <c r="D515" s="6">
        <v>0</v>
      </c>
      <c r="E515" s="6">
        <v>0</v>
      </c>
      <c r="F515" s="6">
        <v>0</v>
      </c>
      <c r="G515" s="7">
        <v>0</v>
      </c>
      <c r="H515" s="6">
        <f>SUM(B515:G515)</f>
        <v>1</v>
      </c>
    </row>
    <row r="516" spans="1:8">
      <c r="A516" s="8" t="s">
        <v>2775</v>
      </c>
      <c r="B516" s="8">
        <v>0</v>
      </c>
      <c r="C516" s="8">
        <v>1</v>
      </c>
      <c r="D516" s="8">
        <v>0</v>
      </c>
      <c r="E516" s="8">
        <v>0</v>
      </c>
      <c r="F516" s="8">
        <v>0</v>
      </c>
      <c r="G516" s="9">
        <v>0</v>
      </c>
      <c r="H516" s="8">
        <f>SUM(B516:G516)</f>
        <v>1</v>
      </c>
    </row>
    <row r="517" spans="1:8">
      <c r="A517" s="6" t="s">
        <v>431</v>
      </c>
      <c r="B517" s="6">
        <v>0</v>
      </c>
      <c r="C517" s="6">
        <v>1</v>
      </c>
      <c r="D517" s="6">
        <v>0</v>
      </c>
      <c r="E517" s="6">
        <v>0</v>
      </c>
      <c r="F517" s="6">
        <v>0</v>
      </c>
      <c r="G517" s="7">
        <v>1</v>
      </c>
      <c r="H517" s="6">
        <f>SUM(B517:G517)</f>
        <v>2</v>
      </c>
    </row>
    <row r="518" spans="1:8">
      <c r="A518" s="8" t="s">
        <v>2970</v>
      </c>
      <c r="B518" s="8">
        <v>0</v>
      </c>
      <c r="C518" s="8">
        <v>1</v>
      </c>
      <c r="D518" s="8">
        <v>0</v>
      </c>
      <c r="E518" s="8">
        <v>0</v>
      </c>
      <c r="F518" s="8">
        <v>0</v>
      </c>
      <c r="G518" s="9">
        <v>0</v>
      </c>
      <c r="H518" s="8">
        <f>SUM(B518:G518)</f>
        <v>1</v>
      </c>
    </row>
    <row r="519" spans="1:8">
      <c r="A519" s="6" t="s">
        <v>2894</v>
      </c>
      <c r="B519" s="6">
        <v>0</v>
      </c>
      <c r="C519" s="6">
        <v>1</v>
      </c>
      <c r="D519" s="6">
        <v>0</v>
      </c>
      <c r="E519" s="6">
        <v>0</v>
      </c>
      <c r="F519" s="6">
        <v>0</v>
      </c>
      <c r="G519" s="7">
        <v>0</v>
      </c>
      <c r="H519" s="6">
        <f>SUM(B519:G519)</f>
        <v>1</v>
      </c>
    </row>
    <row r="520" spans="1:8">
      <c r="A520" s="8" t="s">
        <v>2809</v>
      </c>
      <c r="B520" s="8">
        <v>0</v>
      </c>
      <c r="C520" s="8">
        <v>1</v>
      </c>
      <c r="D520" s="8">
        <v>0</v>
      </c>
      <c r="E520" s="8">
        <v>0</v>
      </c>
      <c r="F520" s="8">
        <v>0</v>
      </c>
      <c r="G520" s="9">
        <v>0</v>
      </c>
      <c r="H520" s="8">
        <f>SUM(B520:G520)</f>
        <v>1</v>
      </c>
    </row>
    <row r="521" spans="1:8">
      <c r="A521" s="6" t="s">
        <v>2715</v>
      </c>
      <c r="B521" s="6">
        <v>0</v>
      </c>
      <c r="C521" s="6">
        <v>1</v>
      </c>
      <c r="D521" s="6">
        <v>0</v>
      </c>
      <c r="E521" s="6">
        <v>0</v>
      </c>
      <c r="F521" s="6">
        <v>0</v>
      </c>
      <c r="G521" s="7">
        <v>0</v>
      </c>
      <c r="H521" s="6">
        <f>SUM(B521:G521)</f>
        <v>1</v>
      </c>
    </row>
    <row r="522" spans="1:8">
      <c r="A522" s="8" t="s">
        <v>2987</v>
      </c>
      <c r="B522" s="8">
        <v>0</v>
      </c>
      <c r="C522" s="8">
        <v>1</v>
      </c>
      <c r="D522" s="8">
        <v>0</v>
      </c>
      <c r="E522" s="8">
        <v>0</v>
      </c>
      <c r="F522" s="8">
        <v>0</v>
      </c>
      <c r="G522" s="9">
        <v>0</v>
      </c>
      <c r="H522" s="8">
        <f>SUM(B522:G522)</f>
        <v>1</v>
      </c>
    </row>
    <row r="523" spans="1:8">
      <c r="A523" s="6" t="s">
        <v>3034</v>
      </c>
      <c r="B523" s="6">
        <v>0</v>
      </c>
      <c r="C523" s="6">
        <v>1</v>
      </c>
      <c r="D523" s="6">
        <v>0</v>
      </c>
      <c r="E523" s="6">
        <v>0</v>
      </c>
      <c r="F523" s="6">
        <v>0</v>
      </c>
      <c r="G523" s="7">
        <v>0</v>
      </c>
      <c r="H523" s="6">
        <f>SUM(B523:G523)</f>
        <v>1</v>
      </c>
    </row>
    <row r="524" spans="1:8">
      <c r="A524" s="8" t="s">
        <v>2719</v>
      </c>
      <c r="B524" s="8">
        <v>0</v>
      </c>
      <c r="C524" s="8">
        <v>1</v>
      </c>
      <c r="D524" s="8">
        <v>0</v>
      </c>
      <c r="E524" s="8">
        <v>0</v>
      </c>
      <c r="F524" s="8">
        <v>0</v>
      </c>
      <c r="G524" s="9">
        <v>0</v>
      </c>
      <c r="H524" s="8">
        <f>SUM(B524:G524)</f>
        <v>1</v>
      </c>
    </row>
    <row r="525" spans="1:8">
      <c r="A525" s="6" t="s">
        <v>2874</v>
      </c>
      <c r="B525" s="6">
        <v>0</v>
      </c>
      <c r="C525" s="6">
        <v>1</v>
      </c>
      <c r="D525" s="6">
        <v>0</v>
      </c>
      <c r="E525" s="6">
        <v>0</v>
      </c>
      <c r="F525" s="6">
        <v>0</v>
      </c>
      <c r="G525" s="7">
        <v>0</v>
      </c>
      <c r="H525" s="6">
        <f>SUM(B525:G525)</f>
        <v>1</v>
      </c>
    </row>
    <row r="526" spans="1:8">
      <c r="A526" s="8" t="s">
        <v>2956</v>
      </c>
      <c r="B526" s="8">
        <v>0</v>
      </c>
      <c r="C526" s="8">
        <v>1</v>
      </c>
      <c r="D526" s="8">
        <v>0</v>
      </c>
      <c r="E526" s="8">
        <v>0</v>
      </c>
      <c r="F526" s="8">
        <v>0</v>
      </c>
      <c r="G526" s="9">
        <v>0</v>
      </c>
      <c r="H526" s="8">
        <f>SUM(B526:G526)</f>
        <v>1</v>
      </c>
    </row>
    <row r="527" spans="1:8">
      <c r="A527" s="6" t="s">
        <v>2890</v>
      </c>
      <c r="B527" s="6">
        <v>0</v>
      </c>
      <c r="C527" s="6">
        <v>1</v>
      </c>
      <c r="D527" s="6">
        <v>0</v>
      </c>
      <c r="E527" s="6">
        <v>0</v>
      </c>
      <c r="F527" s="6">
        <v>0</v>
      </c>
      <c r="G527" s="7">
        <v>0</v>
      </c>
      <c r="H527" s="6">
        <f>SUM(B527:G527)</f>
        <v>1</v>
      </c>
    </row>
    <row r="528" spans="1:8">
      <c r="A528" s="8" t="s">
        <v>817</v>
      </c>
      <c r="B528" s="8">
        <v>0</v>
      </c>
      <c r="C528" s="8">
        <v>1</v>
      </c>
      <c r="D528" s="8">
        <v>1</v>
      </c>
      <c r="E528" s="8">
        <v>0</v>
      </c>
      <c r="F528" s="8">
        <v>1</v>
      </c>
      <c r="G528" s="9">
        <v>1</v>
      </c>
      <c r="H528" s="8">
        <f>SUM(B528:G528)</f>
        <v>4</v>
      </c>
    </row>
    <row r="529" spans="1:8">
      <c r="A529" s="6" t="s">
        <v>2743</v>
      </c>
      <c r="B529" s="6">
        <v>0</v>
      </c>
      <c r="C529" s="6">
        <v>1</v>
      </c>
      <c r="D529" s="6">
        <v>0</v>
      </c>
      <c r="E529" s="6">
        <v>0</v>
      </c>
      <c r="F529" s="6">
        <v>0</v>
      </c>
      <c r="G529" s="7">
        <v>0</v>
      </c>
      <c r="H529" s="6">
        <f>SUM(B529:G529)</f>
        <v>1</v>
      </c>
    </row>
    <row r="530" spans="1:8">
      <c r="A530" s="8" t="s">
        <v>1372</v>
      </c>
      <c r="B530" s="8">
        <v>0</v>
      </c>
      <c r="C530" s="8">
        <v>1</v>
      </c>
      <c r="D530" s="8">
        <v>0</v>
      </c>
      <c r="E530" s="8">
        <v>0</v>
      </c>
      <c r="F530" s="8">
        <v>1</v>
      </c>
      <c r="G530" s="9">
        <v>0</v>
      </c>
      <c r="H530" s="8">
        <f>SUM(B530:G530)</f>
        <v>2</v>
      </c>
    </row>
    <row r="531" spans="1:8">
      <c r="A531" s="6" t="s">
        <v>2810</v>
      </c>
      <c r="B531" s="6">
        <v>0</v>
      </c>
      <c r="C531" s="6">
        <v>1</v>
      </c>
      <c r="D531" s="6">
        <v>0</v>
      </c>
      <c r="E531" s="6">
        <v>0</v>
      </c>
      <c r="F531" s="6">
        <v>0</v>
      </c>
      <c r="G531" s="7">
        <v>0</v>
      </c>
      <c r="H531" s="6">
        <f>SUM(B531:G531)</f>
        <v>1</v>
      </c>
    </row>
    <row r="532" spans="1:8">
      <c r="A532" s="8" t="s">
        <v>2886</v>
      </c>
      <c r="B532" s="8">
        <v>0</v>
      </c>
      <c r="C532" s="8">
        <v>1</v>
      </c>
      <c r="D532" s="8">
        <v>0</v>
      </c>
      <c r="E532" s="8">
        <v>0</v>
      </c>
      <c r="F532" s="8">
        <v>0</v>
      </c>
      <c r="G532" s="9">
        <v>0</v>
      </c>
      <c r="H532" s="8">
        <f>SUM(B532:G532)</f>
        <v>1</v>
      </c>
    </row>
    <row r="533" spans="1:8">
      <c r="A533" s="6" t="s">
        <v>2885</v>
      </c>
      <c r="B533" s="6">
        <v>0</v>
      </c>
      <c r="C533" s="6">
        <v>1</v>
      </c>
      <c r="D533" s="6">
        <v>0</v>
      </c>
      <c r="E533" s="6">
        <v>0</v>
      </c>
      <c r="F533" s="6">
        <v>0</v>
      </c>
      <c r="G533" s="7">
        <v>0</v>
      </c>
      <c r="H533" s="6">
        <f>SUM(B533:G533)</f>
        <v>1</v>
      </c>
    </row>
    <row r="534" spans="1:8">
      <c r="A534" s="8" t="s">
        <v>2946</v>
      </c>
      <c r="B534" s="8">
        <v>0</v>
      </c>
      <c r="C534" s="8">
        <v>1</v>
      </c>
      <c r="D534" s="8">
        <v>0</v>
      </c>
      <c r="E534" s="8">
        <v>0</v>
      </c>
      <c r="F534" s="8">
        <v>0</v>
      </c>
      <c r="G534" s="9">
        <v>0</v>
      </c>
      <c r="H534" s="8">
        <f>SUM(B534:G534)</f>
        <v>1</v>
      </c>
    </row>
    <row r="535" spans="1:8">
      <c r="A535" s="6" t="s">
        <v>2983</v>
      </c>
      <c r="B535" s="6">
        <v>0</v>
      </c>
      <c r="C535" s="6">
        <v>1</v>
      </c>
      <c r="D535" s="6">
        <v>0</v>
      </c>
      <c r="E535" s="6">
        <v>0</v>
      </c>
      <c r="F535" s="6">
        <v>0</v>
      </c>
      <c r="G535" s="7">
        <v>0</v>
      </c>
      <c r="H535" s="6">
        <f>SUM(B535:G535)</f>
        <v>1</v>
      </c>
    </row>
    <row r="536" spans="1:8">
      <c r="A536" s="8" t="s">
        <v>2744</v>
      </c>
      <c r="B536" s="8">
        <v>0</v>
      </c>
      <c r="C536" s="8">
        <v>1</v>
      </c>
      <c r="D536" s="8">
        <v>0</v>
      </c>
      <c r="E536" s="8">
        <v>0</v>
      </c>
      <c r="F536" s="8">
        <v>0</v>
      </c>
      <c r="G536" s="9">
        <v>0</v>
      </c>
      <c r="H536" s="8">
        <f>SUM(B536:G536)</f>
        <v>1</v>
      </c>
    </row>
    <row r="537" spans="1:8">
      <c r="A537" s="6" t="s">
        <v>2722</v>
      </c>
      <c r="B537" s="6">
        <v>0</v>
      </c>
      <c r="C537" s="6">
        <v>1</v>
      </c>
      <c r="D537" s="6">
        <v>0</v>
      </c>
      <c r="E537" s="6">
        <v>0</v>
      </c>
      <c r="F537" s="6">
        <v>0</v>
      </c>
      <c r="G537" s="7">
        <v>0</v>
      </c>
      <c r="H537" s="6">
        <f>SUM(B537:G537)</f>
        <v>1</v>
      </c>
    </row>
    <row r="538" spans="1:8">
      <c r="A538" s="8" t="s">
        <v>71</v>
      </c>
      <c r="B538" s="8">
        <v>0</v>
      </c>
      <c r="C538" s="8">
        <v>1</v>
      </c>
      <c r="D538" s="8">
        <v>0</v>
      </c>
      <c r="E538" s="8">
        <v>2</v>
      </c>
      <c r="F538" s="8">
        <v>2</v>
      </c>
      <c r="G538" s="9">
        <v>2</v>
      </c>
      <c r="H538" s="8">
        <f>SUM(B538:G538)</f>
        <v>7</v>
      </c>
    </row>
    <row r="539" spans="1:8">
      <c r="A539" s="6" t="s">
        <v>2689</v>
      </c>
      <c r="B539" s="6">
        <v>0</v>
      </c>
      <c r="C539" s="6">
        <v>1</v>
      </c>
      <c r="D539" s="6">
        <v>0</v>
      </c>
      <c r="E539" s="6">
        <v>0</v>
      </c>
      <c r="F539" s="6">
        <v>0</v>
      </c>
      <c r="G539" s="7">
        <v>0</v>
      </c>
      <c r="H539" s="6">
        <f>SUM(B539:G539)</f>
        <v>1</v>
      </c>
    </row>
    <row r="540" spans="1:8">
      <c r="A540" s="8" t="s">
        <v>2693</v>
      </c>
      <c r="B540" s="8">
        <v>0</v>
      </c>
      <c r="C540" s="8">
        <v>1</v>
      </c>
      <c r="D540" s="8">
        <v>0</v>
      </c>
      <c r="E540" s="8">
        <v>0</v>
      </c>
      <c r="F540" s="8">
        <v>0</v>
      </c>
      <c r="G540" s="9">
        <v>0</v>
      </c>
      <c r="H540" s="8">
        <f>SUM(B540:G540)</f>
        <v>1</v>
      </c>
    </row>
    <row r="541" spans="1:8">
      <c r="A541" s="6" t="s">
        <v>358</v>
      </c>
      <c r="B541" s="6">
        <v>0</v>
      </c>
      <c r="C541" s="6">
        <v>1</v>
      </c>
      <c r="D541" s="6">
        <v>0</v>
      </c>
      <c r="E541" s="6">
        <v>0</v>
      </c>
      <c r="F541" s="6">
        <v>3</v>
      </c>
      <c r="G541" s="7">
        <v>1</v>
      </c>
      <c r="H541" s="6">
        <f>SUM(B541:G541)</f>
        <v>5</v>
      </c>
    </row>
    <row r="542" spans="1:8">
      <c r="A542" s="8" t="s">
        <v>134</v>
      </c>
      <c r="B542" s="8">
        <v>0</v>
      </c>
      <c r="C542" s="8">
        <v>1</v>
      </c>
      <c r="D542" s="8">
        <v>1</v>
      </c>
      <c r="E542" s="8">
        <v>1</v>
      </c>
      <c r="F542" s="8">
        <v>0</v>
      </c>
      <c r="G542" s="9">
        <v>1</v>
      </c>
      <c r="H542" s="8">
        <f>SUM(B542:G542)</f>
        <v>4</v>
      </c>
    </row>
    <row r="543" spans="1:8">
      <c r="A543" s="6" t="s">
        <v>1659</v>
      </c>
      <c r="B543" s="6">
        <v>0</v>
      </c>
      <c r="C543" s="6">
        <v>1</v>
      </c>
      <c r="D543" s="6">
        <v>0</v>
      </c>
      <c r="E543" s="6">
        <v>1</v>
      </c>
      <c r="F543" s="6">
        <v>0</v>
      </c>
      <c r="G543" s="7">
        <v>0</v>
      </c>
      <c r="H543" s="6">
        <f>SUM(B543:G543)</f>
        <v>2</v>
      </c>
    </row>
    <row r="544" spans="1:8">
      <c r="A544" s="8" t="s">
        <v>1541</v>
      </c>
      <c r="B544" s="8">
        <v>0</v>
      </c>
      <c r="C544" s="8">
        <v>1</v>
      </c>
      <c r="D544" s="8">
        <v>0</v>
      </c>
      <c r="E544" s="8">
        <v>1</v>
      </c>
      <c r="F544" s="8">
        <v>1</v>
      </c>
      <c r="G544" s="9">
        <v>0</v>
      </c>
      <c r="H544" s="8">
        <f>SUM(B544:G544)</f>
        <v>3</v>
      </c>
    </row>
    <row r="545" spans="1:8">
      <c r="A545" s="6" t="s">
        <v>2884</v>
      </c>
      <c r="B545" s="6">
        <v>0</v>
      </c>
      <c r="C545" s="6">
        <v>1</v>
      </c>
      <c r="D545" s="6">
        <v>0</v>
      </c>
      <c r="E545" s="6">
        <v>0</v>
      </c>
      <c r="F545" s="6">
        <v>0</v>
      </c>
      <c r="G545" s="7">
        <v>0</v>
      </c>
      <c r="H545" s="6">
        <f>SUM(B545:G545)</f>
        <v>1</v>
      </c>
    </row>
    <row r="546" spans="1:8">
      <c r="A546" s="8" t="s">
        <v>2700</v>
      </c>
      <c r="B546" s="8">
        <v>0</v>
      </c>
      <c r="C546" s="8">
        <v>1</v>
      </c>
      <c r="D546" s="8">
        <v>0</v>
      </c>
      <c r="E546" s="8">
        <v>0</v>
      </c>
      <c r="F546" s="8">
        <v>0</v>
      </c>
      <c r="G546" s="9">
        <v>0</v>
      </c>
      <c r="H546" s="8">
        <f>SUM(B546:G546)</f>
        <v>1</v>
      </c>
    </row>
    <row r="547" spans="1:8">
      <c r="A547" s="6" t="s">
        <v>2670</v>
      </c>
      <c r="B547" s="6">
        <v>0</v>
      </c>
      <c r="C547" s="6">
        <v>1</v>
      </c>
      <c r="D547" s="6">
        <v>0</v>
      </c>
      <c r="E547" s="6">
        <v>0</v>
      </c>
      <c r="F547" s="6">
        <v>0</v>
      </c>
      <c r="G547" s="7">
        <v>0</v>
      </c>
      <c r="H547" s="6">
        <f>SUM(B547:G547)</f>
        <v>1</v>
      </c>
    </row>
    <row r="548" spans="1:8">
      <c r="A548" s="8" t="s">
        <v>2858</v>
      </c>
      <c r="B548" s="8">
        <v>0</v>
      </c>
      <c r="C548" s="8">
        <v>1</v>
      </c>
      <c r="D548" s="8">
        <v>0</v>
      </c>
      <c r="E548" s="8">
        <v>0</v>
      </c>
      <c r="F548" s="8">
        <v>0</v>
      </c>
      <c r="G548" s="9">
        <v>0</v>
      </c>
      <c r="H548" s="8">
        <f>SUM(B548:G548)</f>
        <v>1</v>
      </c>
    </row>
    <row r="549" spans="1:8">
      <c r="A549" s="6" t="s">
        <v>2727</v>
      </c>
      <c r="B549" s="6">
        <v>0</v>
      </c>
      <c r="C549" s="6">
        <v>1</v>
      </c>
      <c r="D549" s="6">
        <v>0</v>
      </c>
      <c r="E549" s="6">
        <v>0</v>
      </c>
      <c r="F549" s="6">
        <v>0</v>
      </c>
      <c r="G549" s="7">
        <v>0</v>
      </c>
      <c r="H549" s="6">
        <f>SUM(B549:G549)</f>
        <v>1</v>
      </c>
    </row>
    <row r="550" spans="1:8">
      <c r="A550" s="8" t="s">
        <v>2978</v>
      </c>
      <c r="B550" s="8">
        <v>0</v>
      </c>
      <c r="C550" s="8">
        <v>1</v>
      </c>
      <c r="D550" s="8">
        <v>0</v>
      </c>
      <c r="E550" s="8">
        <v>0</v>
      </c>
      <c r="F550" s="8">
        <v>0</v>
      </c>
      <c r="G550" s="9">
        <v>0</v>
      </c>
      <c r="H550" s="8">
        <f>SUM(B550:G550)</f>
        <v>1</v>
      </c>
    </row>
    <row r="551" spans="1:8">
      <c r="A551" s="6" t="s">
        <v>2720</v>
      </c>
      <c r="B551" s="6">
        <v>0</v>
      </c>
      <c r="C551" s="6">
        <v>1</v>
      </c>
      <c r="D551" s="6">
        <v>0</v>
      </c>
      <c r="E551" s="6">
        <v>0</v>
      </c>
      <c r="F551" s="6">
        <v>0</v>
      </c>
      <c r="G551" s="7">
        <v>0</v>
      </c>
      <c r="H551" s="6">
        <f>SUM(B551:G551)</f>
        <v>1</v>
      </c>
    </row>
    <row r="552" spans="1:8">
      <c r="A552" s="8" t="s">
        <v>1677</v>
      </c>
      <c r="B552" s="8">
        <v>0</v>
      </c>
      <c r="C552" s="8">
        <v>1</v>
      </c>
      <c r="D552" s="8">
        <v>0</v>
      </c>
      <c r="E552" s="8">
        <v>1</v>
      </c>
      <c r="F552" s="8">
        <v>0</v>
      </c>
      <c r="G552" s="9">
        <v>0</v>
      </c>
      <c r="H552" s="8">
        <f>SUM(B552:G552)</f>
        <v>2</v>
      </c>
    </row>
    <row r="553" spans="1:8">
      <c r="A553" s="6" t="s">
        <v>2766</v>
      </c>
      <c r="B553" s="6">
        <v>0</v>
      </c>
      <c r="C553" s="6">
        <v>1</v>
      </c>
      <c r="D553" s="6">
        <v>0</v>
      </c>
      <c r="E553" s="6">
        <v>0</v>
      </c>
      <c r="F553" s="6">
        <v>0</v>
      </c>
      <c r="G553" s="7">
        <v>0</v>
      </c>
      <c r="H553" s="6">
        <f>SUM(B553:G553)</f>
        <v>1</v>
      </c>
    </row>
    <row r="554" spans="1:8">
      <c r="A554" s="8" t="s">
        <v>2755</v>
      </c>
      <c r="B554" s="8">
        <v>0</v>
      </c>
      <c r="C554" s="8">
        <v>1</v>
      </c>
      <c r="D554" s="8">
        <v>0</v>
      </c>
      <c r="E554" s="8">
        <v>0</v>
      </c>
      <c r="F554" s="8">
        <v>0</v>
      </c>
      <c r="G554" s="9">
        <v>0</v>
      </c>
      <c r="H554" s="8">
        <f>SUM(B554:G554)</f>
        <v>1</v>
      </c>
    </row>
    <row r="555" spans="1:8">
      <c r="A555" s="6" t="s">
        <v>2855</v>
      </c>
      <c r="B555" s="6">
        <v>0</v>
      </c>
      <c r="C555" s="6">
        <v>1</v>
      </c>
      <c r="D555" s="6">
        <v>0</v>
      </c>
      <c r="E555" s="6">
        <v>0</v>
      </c>
      <c r="F555" s="6">
        <v>0</v>
      </c>
      <c r="G555" s="7">
        <v>0</v>
      </c>
      <c r="H555" s="6">
        <f>SUM(B555:G555)</f>
        <v>1</v>
      </c>
    </row>
    <row r="556" spans="1:8">
      <c r="A556" s="8" t="s">
        <v>2943</v>
      </c>
      <c r="B556" s="8">
        <v>0</v>
      </c>
      <c r="C556" s="8">
        <v>1</v>
      </c>
      <c r="D556" s="8">
        <v>0</v>
      </c>
      <c r="E556" s="8">
        <v>0</v>
      </c>
      <c r="F556" s="8">
        <v>0</v>
      </c>
      <c r="G556" s="9">
        <v>0</v>
      </c>
      <c r="H556" s="8">
        <f>SUM(B556:G556)</f>
        <v>1</v>
      </c>
    </row>
    <row r="557" spans="1:8">
      <c r="A557" s="6" t="s">
        <v>880</v>
      </c>
      <c r="B557" s="6">
        <v>0</v>
      </c>
      <c r="C557" s="6">
        <v>1</v>
      </c>
      <c r="D557" s="6">
        <v>2</v>
      </c>
      <c r="E557" s="6">
        <v>1</v>
      </c>
      <c r="F557" s="6">
        <v>2</v>
      </c>
      <c r="G557" s="7">
        <v>0</v>
      </c>
      <c r="H557" s="6">
        <f>SUM(B557:G557)</f>
        <v>6</v>
      </c>
    </row>
    <row r="558" spans="1:8">
      <c r="A558" s="8" t="s">
        <v>36</v>
      </c>
      <c r="B558" s="8">
        <v>0</v>
      </c>
      <c r="C558" s="8">
        <v>1</v>
      </c>
      <c r="D558" s="8">
        <v>1</v>
      </c>
      <c r="E558" s="8">
        <v>2</v>
      </c>
      <c r="F558" s="8">
        <v>2</v>
      </c>
      <c r="G558" s="9">
        <v>4</v>
      </c>
      <c r="H558" s="8">
        <f>SUM(B558:G558)</f>
        <v>10</v>
      </c>
    </row>
    <row r="559" spans="1:8">
      <c r="A559" s="6" t="s">
        <v>2831</v>
      </c>
      <c r="B559" s="6">
        <v>0</v>
      </c>
      <c r="C559" s="6">
        <v>1</v>
      </c>
      <c r="D559" s="6">
        <v>0</v>
      </c>
      <c r="E559" s="6">
        <v>0</v>
      </c>
      <c r="F559" s="6">
        <v>0</v>
      </c>
      <c r="G559" s="7">
        <v>0</v>
      </c>
      <c r="H559" s="6">
        <f>SUM(B559:G559)</f>
        <v>1</v>
      </c>
    </row>
    <row r="560" spans="1:8">
      <c r="A560" s="8" t="s">
        <v>2731</v>
      </c>
      <c r="B560" s="8">
        <v>0</v>
      </c>
      <c r="C560" s="8">
        <v>1</v>
      </c>
      <c r="D560" s="8">
        <v>0</v>
      </c>
      <c r="E560" s="8">
        <v>0</v>
      </c>
      <c r="F560" s="8">
        <v>0</v>
      </c>
      <c r="G560" s="9">
        <v>0</v>
      </c>
      <c r="H560" s="8">
        <f>SUM(B560:G560)</f>
        <v>1</v>
      </c>
    </row>
    <row r="561" spans="1:8">
      <c r="A561" s="6" t="s">
        <v>144</v>
      </c>
      <c r="B561" s="6">
        <v>0</v>
      </c>
      <c r="C561" s="6">
        <v>1</v>
      </c>
      <c r="D561" s="6">
        <v>0</v>
      </c>
      <c r="E561" s="6">
        <v>0</v>
      </c>
      <c r="F561" s="6">
        <v>1</v>
      </c>
      <c r="G561" s="7">
        <v>1</v>
      </c>
      <c r="H561" s="6">
        <f>SUM(B561:G561)</f>
        <v>3</v>
      </c>
    </row>
    <row r="562" spans="1:8">
      <c r="A562" s="8" t="s">
        <v>2996</v>
      </c>
      <c r="B562" s="8">
        <v>0</v>
      </c>
      <c r="C562" s="8">
        <v>1</v>
      </c>
      <c r="D562" s="8">
        <v>0</v>
      </c>
      <c r="E562" s="8">
        <v>0</v>
      </c>
      <c r="F562" s="8">
        <v>0</v>
      </c>
      <c r="G562" s="9">
        <v>0</v>
      </c>
      <c r="H562" s="8">
        <f>SUM(B562:G562)</f>
        <v>1</v>
      </c>
    </row>
    <row r="563" spans="1:8">
      <c r="A563" s="6" t="s">
        <v>767</v>
      </c>
      <c r="B563" s="6">
        <v>0</v>
      </c>
      <c r="C563" s="6">
        <v>1</v>
      </c>
      <c r="D563" s="6">
        <v>0</v>
      </c>
      <c r="E563" s="6">
        <v>0</v>
      </c>
      <c r="F563" s="6">
        <v>0</v>
      </c>
      <c r="G563" s="7">
        <v>1</v>
      </c>
      <c r="H563" s="6">
        <f>SUM(B563:G563)</f>
        <v>2</v>
      </c>
    </row>
    <row r="564" spans="1:8">
      <c r="A564" s="8" t="s">
        <v>2934</v>
      </c>
      <c r="B564" s="8">
        <v>0</v>
      </c>
      <c r="C564" s="8">
        <v>1</v>
      </c>
      <c r="D564" s="8">
        <v>0</v>
      </c>
      <c r="E564" s="8">
        <v>0</v>
      </c>
      <c r="F564" s="8">
        <v>0</v>
      </c>
      <c r="G564" s="9">
        <v>0</v>
      </c>
      <c r="H564" s="8">
        <f>SUM(B564:G564)</f>
        <v>1</v>
      </c>
    </row>
    <row r="565" spans="1:8">
      <c r="A565" s="6" t="s">
        <v>2746</v>
      </c>
      <c r="B565" s="6">
        <v>0</v>
      </c>
      <c r="C565" s="6">
        <v>1</v>
      </c>
      <c r="D565" s="6">
        <v>0</v>
      </c>
      <c r="E565" s="6">
        <v>0</v>
      </c>
      <c r="F565" s="6">
        <v>0</v>
      </c>
      <c r="G565" s="7">
        <v>0</v>
      </c>
      <c r="H565" s="6">
        <f>SUM(B565:G565)</f>
        <v>1</v>
      </c>
    </row>
    <row r="566" spans="1:8">
      <c r="A566" s="8" t="s">
        <v>2704</v>
      </c>
      <c r="B566" s="8">
        <v>0</v>
      </c>
      <c r="C566" s="8">
        <v>1</v>
      </c>
      <c r="D566" s="8">
        <v>0</v>
      </c>
      <c r="E566" s="8">
        <v>0</v>
      </c>
      <c r="F566" s="8">
        <v>0</v>
      </c>
      <c r="G566" s="9">
        <v>0</v>
      </c>
      <c r="H566" s="8">
        <f>SUM(B566:G566)</f>
        <v>1</v>
      </c>
    </row>
    <row r="567" spans="1:8">
      <c r="A567" s="6" t="s">
        <v>2773</v>
      </c>
      <c r="B567" s="6">
        <v>0</v>
      </c>
      <c r="C567" s="6">
        <v>1</v>
      </c>
      <c r="D567" s="6">
        <v>0</v>
      </c>
      <c r="E567" s="6">
        <v>0</v>
      </c>
      <c r="F567" s="6">
        <v>0</v>
      </c>
      <c r="G567" s="7">
        <v>0</v>
      </c>
      <c r="H567" s="6">
        <f>SUM(B567:G567)</f>
        <v>1</v>
      </c>
    </row>
    <row r="568" spans="1:8">
      <c r="A568" s="8" t="s">
        <v>2690</v>
      </c>
      <c r="B568" s="8">
        <v>0</v>
      </c>
      <c r="C568" s="8">
        <v>1</v>
      </c>
      <c r="D568" s="8">
        <v>0</v>
      </c>
      <c r="E568" s="8">
        <v>0</v>
      </c>
      <c r="F568" s="8">
        <v>0</v>
      </c>
      <c r="G568" s="9">
        <v>0</v>
      </c>
      <c r="H568" s="8">
        <f>SUM(B568:G568)</f>
        <v>1</v>
      </c>
    </row>
    <row r="569" spans="1:8">
      <c r="A569" s="6" t="s">
        <v>2931</v>
      </c>
      <c r="B569" s="6">
        <v>0</v>
      </c>
      <c r="C569" s="6">
        <v>1</v>
      </c>
      <c r="D569" s="6">
        <v>0</v>
      </c>
      <c r="E569" s="6">
        <v>0</v>
      </c>
      <c r="F569" s="6">
        <v>0</v>
      </c>
      <c r="G569" s="7">
        <v>0</v>
      </c>
      <c r="H569" s="6">
        <f>SUM(B569:G569)</f>
        <v>1</v>
      </c>
    </row>
    <row r="570" spans="1:8">
      <c r="A570" s="8" t="s">
        <v>2958</v>
      </c>
      <c r="B570" s="8">
        <v>0</v>
      </c>
      <c r="C570" s="8">
        <v>1</v>
      </c>
      <c r="D570" s="8">
        <v>0</v>
      </c>
      <c r="E570" s="8">
        <v>0</v>
      </c>
      <c r="F570" s="8">
        <v>0</v>
      </c>
      <c r="G570" s="9">
        <v>0</v>
      </c>
      <c r="H570" s="8">
        <f>SUM(B570:G570)</f>
        <v>1</v>
      </c>
    </row>
    <row r="571" spans="1:8">
      <c r="A571" s="6" t="s">
        <v>3032</v>
      </c>
      <c r="B571" s="6">
        <v>0</v>
      </c>
      <c r="C571" s="6">
        <v>1</v>
      </c>
      <c r="D571" s="6">
        <v>0</v>
      </c>
      <c r="E571" s="6">
        <v>0</v>
      </c>
      <c r="F571" s="6">
        <v>0</v>
      </c>
      <c r="G571" s="7">
        <v>0</v>
      </c>
      <c r="H571" s="6">
        <f>SUM(B571:G571)</f>
        <v>1</v>
      </c>
    </row>
    <row r="572" spans="1:8">
      <c r="A572" s="8" t="s">
        <v>2691</v>
      </c>
      <c r="B572" s="8">
        <v>0</v>
      </c>
      <c r="C572" s="8">
        <v>1</v>
      </c>
      <c r="D572" s="8">
        <v>0</v>
      </c>
      <c r="E572" s="8">
        <v>0</v>
      </c>
      <c r="F572" s="8">
        <v>0</v>
      </c>
      <c r="G572" s="9">
        <v>0</v>
      </c>
      <c r="H572" s="8">
        <f>SUM(B572:G572)</f>
        <v>1</v>
      </c>
    </row>
    <row r="573" spans="1:8">
      <c r="A573" s="6" t="s">
        <v>2877</v>
      </c>
      <c r="B573" s="6">
        <v>0</v>
      </c>
      <c r="C573" s="6">
        <v>1</v>
      </c>
      <c r="D573" s="6">
        <v>0</v>
      </c>
      <c r="E573" s="6">
        <v>0</v>
      </c>
      <c r="F573" s="6">
        <v>0</v>
      </c>
      <c r="G573" s="7">
        <v>0</v>
      </c>
      <c r="H573" s="6">
        <f>SUM(B573:G573)</f>
        <v>1</v>
      </c>
    </row>
    <row r="574" spans="1:8">
      <c r="A574" s="8" t="s">
        <v>3020</v>
      </c>
      <c r="B574" s="8">
        <v>0</v>
      </c>
      <c r="C574" s="8">
        <v>1</v>
      </c>
      <c r="D574" s="8">
        <v>0</v>
      </c>
      <c r="E574" s="8">
        <v>0</v>
      </c>
      <c r="F574" s="8">
        <v>0</v>
      </c>
      <c r="G574" s="9">
        <v>0</v>
      </c>
      <c r="H574" s="8">
        <f>SUM(B574:G574)</f>
        <v>1</v>
      </c>
    </row>
    <row r="575" spans="1:8">
      <c r="A575" s="6" t="s">
        <v>3035</v>
      </c>
      <c r="B575" s="6">
        <v>0</v>
      </c>
      <c r="C575" s="6">
        <v>1</v>
      </c>
      <c r="D575" s="6">
        <v>0</v>
      </c>
      <c r="E575" s="6">
        <v>0</v>
      </c>
      <c r="F575" s="6">
        <v>0</v>
      </c>
      <c r="G575" s="7">
        <v>0</v>
      </c>
      <c r="H575" s="6">
        <f>SUM(B575:G575)</f>
        <v>1</v>
      </c>
    </row>
    <row r="576" spans="1:8">
      <c r="A576" s="8" t="s">
        <v>2820</v>
      </c>
      <c r="B576" s="8">
        <v>0</v>
      </c>
      <c r="C576" s="8">
        <v>1</v>
      </c>
      <c r="D576" s="8">
        <v>0</v>
      </c>
      <c r="E576" s="8">
        <v>0</v>
      </c>
      <c r="F576" s="8">
        <v>0</v>
      </c>
      <c r="G576" s="9">
        <v>0</v>
      </c>
      <c r="H576" s="8">
        <f>SUM(B576:G576)</f>
        <v>1</v>
      </c>
    </row>
    <row r="577" spans="1:8">
      <c r="A577" s="6" t="s">
        <v>2779</v>
      </c>
      <c r="B577" s="6">
        <v>0</v>
      </c>
      <c r="C577" s="6">
        <v>1</v>
      </c>
      <c r="D577" s="6">
        <v>0</v>
      </c>
      <c r="E577" s="6">
        <v>0</v>
      </c>
      <c r="F577" s="6">
        <v>0</v>
      </c>
      <c r="G577" s="7">
        <v>0</v>
      </c>
      <c r="H577" s="6">
        <f>SUM(B577:G577)</f>
        <v>1</v>
      </c>
    </row>
    <row r="578" spans="1:8">
      <c r="A578" s="8" t="s">
        <v>2804</v>
      </c>
      <c r="B578" s="8">
        <v>0</v>
      </c>
      <c r="C578" s="8">
        <v>1</v>
      </c>
      <c r="D578" s="8">
        <v>0</v>
      </c>
      <c r="E578" s="8">
        <v>0</v>
      </c>
      <c r="F578" s="8">
        <v>0</v>
      </c>
      <c r="G578" s="9">
        <v>0</v>
      </c>
      <c r="H578" s="8">
        <f>SUM(B578:G578)</f>
        <v>1</v>
      </c>
    </row>
    <row r="579" spans="1:8">
      <c r="A579" s="6" t="s">
        <v>2845</v>
      </c>
      <c r="B579" s="6">
        <v>0</v>
      </c>
      <c r="C579" s="6">
        <v>1</v>
      </c>
      <c r="D579" s="6">
        <v>0</v>
      </c>
      <c r="E579" s="6">
        <v>0</v>
      </c>
      <c r="F579" s="6">
        <v>0</v>
      </c>
      <c r="G579" s="7">
        <v>0</v>
      </c>
      <c r="H579" s="6">
        <f>SUM(B579:G579)</f>
        <v>1</v>
      </c>
    </row>
    <row r="580" spans="1:8">
      <c r="A580" s="8" t="s">
        <v>2976</v>
      </c>
      <c r="B580" s="8">
        <v>0</v>
      </c>
      <c r="C580" s="8">
        <v>1</v>
      </c>
      <c r="D580" s="8">
        <v>0</v>
      </c>
      <c r="E580" s="8">
        <v>0</v>
      </c>
      <c r="F580" s="8">
        <v>0</v>
      </c>
      <c r="G580" s="9">
        <v>0</v>
      </c>
      <c r="H580" s="8">
        <f>SUM(B580:G580)</f>
        <v>1</v>
      </c>
    </row>
    <row r="581" spans="1:8">
      <c r="A581" s="6" t="s">
        <v>1315</v>
      </c>
      <c r="B581" s="6">
        <v>0</v>
      </c>
      <c r="C581" s="6">
        <v>1</v>
      </c>
      <c r="D581" s="6">
        <v>0</v>
      </c>
      <c r="E581" s="6">
        <v>0</v>
      </c>
      <c r="F581" s="6">
        <v>1</v>
      </c>
      <c r="G581" s="7">
        <v>0</v>
      </c>
      <c r="H581" s="6">
        <f>SUM(B581:G581)</f>
        <v>2</v>
      </c>
    </row>
    <row r="582" spans="1:8">
      <c r="A582" s="8" t="s">
        <v>2893</v>
      </c>
      <c r="B582" s="8">
        <v>0</v>
      </c>
      <c r="C582" s="8">
        <v>1</v>
      </c>
      <c r="D582" s="8">
        <v>0</v>
      </c>
      <c r="E582" s="8">
        <v>0</v>
      </c>
      <c r="F582" s="8">
        <v>0</v>
      </c>
      <c r="G582" s="9">
        <v>0</v>
      </c>
      <c r="H582" s="8">
        <f>SUM(B582:G582)</f>
        <v>1</v>
      </c>
    </row>
    <row r="583" spans="1:8">
      <c r="A583" s="6" t="s">
        <v>376</v>
      </c>
      <c r="B583" s="6">
        <v>0</v>
      </c>
      <c r="C583" s="6">
        <v>1</v>
      </c>
      <c r="D583" s="6">
        <v>1</v>
      </c>
      <c r="E583" s="6">
        <v>2</v>
      </c>
      <c r="F583" s="6">
        <v>0</v>
      </c>
      <c r="G583" s="7">
        <v>1</v>
      </c>
      <c r="H583" s="6">
        <f>SUM(B583:G583)</f>
        <v>5</v>
      </c>
    </row>
    <row r="584" spans="1:8">
      <c r="A584" s="8" t="s">
        <v>2726</v>
      </c>
      <c r="B584" s="8">
        <v>0</v>
      </c>
      <c r="C584" s="8">
        <v>1</v>
      </c>
      <c r="D584" s="8">
        <v>0</v>
      </c>
      <c r="E584" s="8">
        <v>0</v>
      </c>
      <c r="F584" s="8">
        <v>0</v>
      </c>
      <c r="G584" s="9">
        <v>0</v>
      </c>
      <c r="H584" s="8">
        <f>SUM(B584:G584)</f>
        <v>1</v>
      </c>
    </row>
    <row r="585" spans="1:8">
      <c r="A585" s="6" t="s">
        <v>1888</v>
      </c>
      <c r="B585" s="6">
        <v>0</v>
      </c>
      <c r="C585" s="6">
        <v>1</v>
      </c>
      <c r="D585" s="6">
        <v>1</v>
      </c>
      <c r="E585" s="6">
        <v>1</v>
      </c>
      <c r="F585" s="6">
        <v>0</v>
      </c>
      <c r="G585" s="7">
        <v>0</v>
      </c>
      <c r="H585" s="6">
        <f>SUM(B585:G585)</f>
        <v>3</v>
      </c>
    </row>
    <row r="586" spans="1:8">
      <c r="A586" s="8" t="s">
        <v>3027</v>
      </c>
      <c r="B586" s="8">
        <v>0</v>
      </c>
      <c r="C586" s="8">
        <v>1</v>
      </c>
      <c r="D586" s="8">
        <v>0</v>
      </c>
      <c r="E586" s="8">
        <v>0</v>
      </c>
      <c r="F586" s="8">
        <v>0</v>
      </c>
      <c r="G586" s="9">
        <v>0</v>
      </c>
      <c r="H586" s="8">
        <f>SUM(B586:G586)</f>
        <v>1</v>
      </c>
    </row>
    <row r="587" spans="1:8">
      <c r="A587" s="6" t="s">
        <v>1409</v>
      </c>
      <c r="B587" s="6">
        <v>0</v>
      </c>
      <c r="C587" s="6">
        <v>1</v>
      </c>
      <c r="D587" s="6">
        <v>0</v>
      </c>
      <c r="E587" s="6">
        <v>0</v>
      </c>
      <c r="F587" s="6">
        <v>1</v>
      </c>
      <c r="G587" s="7">
        <v>0</v>
      </c>
      <c r="H587" s="6">
        <f>SUM(B587:G587)</f>
        <v>2</v>
      </c>
    </row>
    <row r="588" spans="1:8">
      <c r="A588" s="8" t="s">
        <v>523</v>
      </c>
      <c r="B588" s="8">
        <v>0</v>
      </c>
      <c r="C588" s="8">
        <v>1</v>
      </c>
      <c r="D588" s="8">
        <v>0</v>
      </c>
      <c r="E588" s="8">
        <v>0</v>
      </c>
      <c r="F588" s="8">
        <v>0</v>
      </c>
      <c r="G588" s="9">
        <v>1</v>
      </c>
      <c r="H588" s="8">
        <f>SUM(B588:G588)</f>
        <v>2</v>
      </c>
    </row>
    <row r="589" spans="1:8">
      <c r="A589" s="6" t="s">
        <v>2783</v>
      </c>
      <c r="B589" s="6">
        <v>0</v>
      </c>
      <c r="C589" s="6">
        <v>1</v>
      </c>
      <c r="D589" s="6">
        <v>0</v>
      </c>
      <c r="E589" s="6">
        <v>0</v>
      </c>
      <c r="F589" s="6">
        <v>0</v>
      </c>
      <c r="G589" s="7">
        <v>0</v>
      </c>
      <c r="H589" s="6">
        <f>SUM(B589:G589)</f>
        <v>1</v>
      </c>
    </row>
    <row r="590" spans="1:8">
      <c r="A590" s="8" t="s">
        <v>2241</v>
      </c>
      <c r="B590" s="8">
        <v>0</v>
      </c>
      <c r="C590" s="8">
        <v>1</v>
      </c>
      <c r="D590" s="8">
        <v>1</v>
      </c>
      <c r="E590" s="8">
        <v>0</v>
      </c>
      <c r="F590" s="8">
        <v>0</v>
      </c>
      <c r="G590" s="9">
        <v>0</v>
      </c>
      <c r="H590" s="8">
        <f>SUM(B590:G590)</f>
        <v>2</v>
      </c>
    </row>
    <row r="591" spans="1:8">
      <c r="A591" s="6" t="s">
        <v>2805</v>
      </c>
      <c r="B591" s="6">
        <v>0</v>
      </c>
      <c r="C591" s="6">
        <v>1</v>
      </c>
      <c r="D591" s="6">
        <v>0</v>
      </c>
      <c r="E591" s="6">
        <v>0</v>
      </c>
      <c r="F591" s="6">
        <v>0</v>
      </c>
      <c r="G591" s="7">
        <v>0</v>
      </c>
      <c r="H591" s="6">
        <f>SUM(B591:G591)</f>
        <v>1</v>
      </c>
    </row>
    <row r="592" spans="1:8">
      <c r="A592" s="8" t="s">
        <v>2749</v>
      </c>
      <c r="B592" s="8">
        <v>0</v>
      </c>
      <c r="C592" s="8">
        <v>1</v>
      </c>
      <c r="D592" s="8">
        <v>0</v>
      </c>
      <c r="E592" s="8">
        <v>0</v>
      </c>
      <c r="F592" s="8">
        <v>0</v>
      </c>
      <c r="G592" s="9">
        <v>0</v>
      </c>
      <c r="H592" s="8">
        <f>SUM(B592:G592)</f>
        <v>1</v>
      </c>
    </row>
    <row r="593" spans="1:8">
      <c r="A593" s="6" t="s">
        <v>2511</v>
      </c>
      <c r="B593" s="6">
        <v>0</v>
      </c>
      <c r="C593" s="6">
        <v>1</v>
      </c>
      <c r="D593" s="6">
        <v>1</v>
      </c>
      <c r="E593" s="6">
        <v>0</v>
      </c>
      <c r="F593" s="6">
        <v>0</v>
      </c>
      <c r="G593" s="7">
        <v>0</v>
      </c>
      <c r="H593" s="6">
        <f>SUM(B593:G593)</f>
        <v>2</v>
      </c>
    </row>
    <row r="594" spans="1:8">
      <c r="A594" s="8" t="s">
        <v>3014</v>
      </c>
      <c r="B594" s="8">
        <v>0</v>
      </c>
      <c r="C594" s="8">
        <v>1</v>
      </c>
      <c r="D594" s="8">
        <v>0</v>
      </c>
      <c r="E594" s="8">
        <v>0</v>
      </c>
      <c r="F594" s="8">
        <v>0</v>
      </c>
      <c r="G594" s="9">
        <v>0</v>
      </c>
      <c r="H594" s="8">
        <f>SUM(B594:G594)</f>
        <v>1</v>
      </c>
    </row>
    <row r="595" spans="1:8">
      <c r="A595" s="6" t="s">
        <v>2935</v>
      </c>
      <c r="B595" s="6">
        <v>0</v>
      </c>
      <c r="C595" s="6">
        <v>1</v>
      </c>
      <c r="D595" s="6">
        <v>0</v>
      </c>
      <c r="E595" s="6">
        <v>0</v>
      </c>
      <c r="F595" s="6">
        <v>0</v>
      </c>
      <c r="G595" s="7">
        <v>0</v>
      </c>
      <c r="H595" s="6">
        <f>SUM(B595:G595)</f>
        <v>1</v>
      </c>
    </row>
    <row r="596" spans="1:8">
      <c r="A596" s="8" t="s">
        <v>2730</v>
      </c>
      <c r="B596" s="8">
        <v>0</v>
      </c>
      <c r="C596" s="8">
        <v>1</v>
      </c>
      <c r="D596" s="8">
        <v>0</v>
      </c>
      <c r="E596" s="8">
        <v>0</v>
      </c>
      <c r="F596" s="8">
        <v>0</v>
      </c>
      <c r="G596" s="9">
        <v>0</v>
      </c>
      <c r="H596" s="8">
        <f>SUM(B596:G596)</f>
        <v>1</v>
      </c>
    </row>
    <row r="597" spans="1:8">
      <c r="A597" s="6" t="s">
        <v>1791</v>
      </c>
      <c r="B597" s="6">
        <v>0</v>
      </c>
      <c r="C597" s="6">
        <v>1</v>
      </c>
      <c r="D597" s="6">
        <v>0</v>
      </c>
      <c r="E597" s="6">
        <v>1</v>
      </c>
      <c r="F597" s="6">
        <v>0</v>
      </c>
      <c r="G597" s="7">
        <v>0</v>
      </c>
      <c r="H597" s="6">
        <f>SUM(B597:G597)</f>
        <v>2</v>
      </c>
    </row>
    <row r="598" spans="1:8">
      <c r="A598" s="8" t="s">
        <v>2848</v>
      </c>
      <c r="B598" s="8">
        <v>0</v>
      </c>
      <c r="C598" s="8">
        <v>1</v>
      </c>
      <c r="D598" s="8">
        <v>0</v>
      </c>
      <c r="E598" s="8">
        <v>0</v>
      </c>
      <c r="F598" s="8">
        <v>0</v>
      </c>
      <c r="G598" s="9">
        <v>0</v>
      </c>
      <c r="H598" s="8">
        <f>SUM(B598:G598)</f>
        <v>1</v>
      </c>
    </row>
    <row r="599" spans="1:8">
      <c r="A599" s="6" t="s">
        <v>2872</v>
      </c>
      <c r="B599" s="6">
        <v>0</v>
      </c>
      <c r="C599" s="6">
        <v>1</v>
      </c>
      <c r="D599" s="6">
        <v>0</v>
      </c>
      <c r="E599" s="6">
        <v>0</v>
      </c>
      <c r="F599" s="6">
        <v>0</v>
      </c>
      <c r="G599" s="7">
        <v>0</v>
      </c>
      <c r="H599" s="6">
        <f>SUM(B599:G599)</f>
        <v>1</v>
      </c>
    </row>
    <row r="600" spans="1:8">
      <c r="A600" s="8" t="s">
        <v>2821</v>
      </c>
      <c r="B600" s="8">
        <v>0</v>
      </c>
      <c r="C600" s="8">
        <v>1</v>
      </c>
      <c r="D600" s="8">
        <v>0</v>
      </c>
      <c r="E600" s="8">
        <v>0</v>
      </c>
      <c r="F600" s="8">
        <v>0</v>
      </c>
      <c r="G600" s="9">
        <v>0</v>
      </c>
      <c r="H600" s="8">
        <f>SUM(B600:G600)</f>
        <v>1</v>
      </c>
    </row>
    <row r="601" spans="1:8">
      <c r="A601" s="6" t="s">
        <v>2904</v>
      </c>
      <c r="B601" s="6">
        <v>0</v>
      </c>
      <c r="C601" s="6">
        <v>1</v>
      </c>
      <c r="D601" s="6">
        <v>0</v>
      </c>
      <c r="E601" s="6">
        <v>0</v>
      </c>
      <c r="F601" s="6">
        <v>0</v>
      </c>
      <c r="G601" s="7">
        <v>0</v>
      </c>
      <c r="H601" s="6">
        <f>SUM(B601:G601)</f>
        <v>1</v>
      </c>
    </row>
    <row r="602" spans="1:8">
      <c r="A602" s="8" t="s">
        <v>2950</v>
      </c>
      <c r="B602" s="8">
        <v>0</v>
      </c>
      <c r="C602" s="8">
        <v>1</v>
      </c>
      <c r="D602" s="8">
        <v>0</v>
      </c>
      <c r="E602" s="8">
        <v>0</v>
      </c>
      <c r="F602" s="8">
        <v>0</v>
      </c>
      <c r="G602" s="9">
        <v>0</v>
      </c>
      <c r="H602" s="8">
        <f>SUM(B602:G602)</f>
        <v>1</v>
      </c>
    </row>
    <row r="603" spans="1:8">
      <c r="A603" s="6" t="s">
        <v>3011</v>
      </c>
      <c r="B603" s="6">
        <v>0</v>
      </c>
      <c r="C603" s="6">
        <v>1</v>
      </c>
      <c r="D603" s="6">
        <v>0</v>
      </c>
      <c r="E603" s="6">
        <v>0</v>
      </c>
      <c r="F603" s="6">
        <v>0</v>
      </c>
      <c r="G603" s="7">
        <v>0</v>
      </c>
      <c r="H603" s="6">
        <f>SUM(B603:G603)</f>
        <v>1</v>
      </c>
    </row>
    <row r="604" spans="1:8">
      <c r="A604" s="8" t="s">
        <v>3030</v>
      </c>
      <c r="B604" s="8">
        <v>0</v>
      </c>
      <c r="C604" s="8">
        <v>1</v>
      </c>
      <c r="D604" s="8">
        <v>0</v>
      </c>
      <c r="E604" s="8">
        <v>0</v>
      </c>
      <c r="F604" s="8">
        <v>0</v>
      </c>
      <c r="G604" s="9">
        <v>0</v>
      </c>
      <c r="H604" s="8">
        <f>SUM(B604:G604)</f>
        <v>1</v>
      </c>
    </row>
    <row r="605" spans="1:8">
      <c r="A605" s="6" t="s">
        <v>2685</v>
      </c>
      <c r="B605" s="6">
        <v>0</v>
      </c>
      <c r="C605" s="6">
        <v>1</v>
      </c>
      <c r="D605" s="6">
        <v>0</v>
      </c>
      <c r="E605" s="6">
        <v>0</v>
      </c>
      <c r="F605" s="6">
        <v>0</v>
      </c>
      <c r="G605" s="7">
        <v>0</v>
      </c>
      <c r="H605" s="6">
        <f>SUM(B605:G605)</f>
        <v>1</v>
      </c>
    </row>
    <row r="606" spans="1:8">
      <c r="A606" s="8" t="s">
        <v>2999</v>
      </c>
      <c r="B606" s="8">
        <v>0</v>
      </c>
      <c r="C606" s="8">
        <v>1</v>
      </c>
      <c r="D606" s="8">
        <v>0</v>
      </c>
      <c r="E606" s="8">
        <v>0</v>
      </c>
      <c r="F606" s="8">
        <v>0</v>
      </c>
      <c r="G606" s="9">
        <v>0</v>
      </c>
      <c r="H606" s="8">
        <f>SUM(B606:G606)</f>
        <v>1</v>
      </c>
    </row>
    <row r="607" spans="1:8">
      <c r="A607" s="6" t="s">
        <v>3000</v>
      </c>
      <c r="B607" s="6">
        <v>0</v>
      </c>
      <c r="C607" s="6">
        <v>1</v>
      </c>
      <c r="D607" s="6">
        <v>0</v>
      </c>
      <c r="E607" s="6">
        <v>0</v>
      </c>
      <c r="F607" s="6">
        <v>0</v>
      </c>
      <c r="G607" s="7">
        <v>0</v>
      </c>
      <c r="H607" s="6">
        <f>SUM(B607:G607)</f>
        <v>1</v>
      </c>
    </row>
    <row r="608" spans="1:8">
      <c r="A608" s="8" t="s">
        <v>2896</v>
      </c>
      <c r="B608" s="8">
        <v>0</v>
      </c>
      <c r="C608" s="8">
        <v>1</v>
      </c>
      <c r="D608" s="8">
        <v>0</v>
      </c>
      <c r="E608" s="8">
        <v>0</v>
      </c>
      <c r="F608" s="8">
        <v>0</v>
      </c>
      <c r="G608" s="9">
        <v>0</v>
      </c>
      <c r="H608" s="8">
        <f>SUM(B608:G608)</f>
        <v>1</v>
      </c>
    </row>
    <row r="609" spans="1:8">
      <c r="A609" s="6" t="s">
        <v>2717</v>
      </c>
      <c r="B609" s="6">
        <v>0</v>
      </c>
      <c r="C609" s="6">
        <v>1</v>
      </c>
      <c r="D609" s="6">
        <v>0</v>
      </c>
      <c r="E609" s="6">
        <v>0</v>
      </c>
      <c r="F609" s="6">
        <v>0</v>
      </c>
      <c r="G609" s="7">
        <v>0</v>
      </c>
      <c r="H609" s="6">
        <f>SUM(B609:G609)</f>
        <v>1</v>
      </c>
    </row>
    <row r="610" spans="1:8">
      <c r="A610" s="8" t="s">
        <v>2940</v>
      </c>
      <c r="B610" s="8">
        <v>0</v>
      </c>
      <c r="C610" s="8">
        <v>1</v>
      </c>
      <c r="D610" s="8">
        <v>0</v>
      </c>
      <c r="E610" s="8">
        <v>0</v>
      </c>
      <c r="F610" s="8">
        <v>0</v>
      </c>
      <c r="G610" s="9">
        <v>0</v>
      </c>
      <c r="H610" s="8">
        <f>SUM(B610:G610)</f>
        <v>1</v>
      </c>
    </row>
    <row r="611" spans="1:8">
      <c r="A611" s="6" t="s">
        <v>2900</v>
      </c>
      <c r="B611" s="6">
        <v>0</v>
      </c>
      <c r="C611" s="6">
        <v>1</v>
      </c>
      <c r="D611" s="6">
        <v>0</v>
      </c>
      <c r="E611" s="6">
        <v>0</v>
      </c>
      <c r="F611" s="6">
        <v>0</v>
      </c>
      <c r="G611" s="7">
        <v>0</v>
      </c>
      <c r="H611" s="6">
        <f>SUM(B611:G611)</f>
        <v>1</v>
      </c>
    </row>
    <row r="612" spans="1:8">
      <c r="A612" s="8" t="s">
        <v>2752</v>
      </c>
      <c r="B612" s="8">
        <v>0</v>
      </c>
      <c r="C612" s="8">
        <v>1</v>
      </c>
      <c r="D612" s="8">
        <v>0</v>
      </c>
      <c r="E612" s="8">
        <v>0</v>
      </c>
      <c r="F612" s="8">
        <v>0</v>
      </c>
      <c r="G612" s="9">
        <v>0</v>
      </c>
      <c r="H612" s="8">
        <f>SUM(B612:G612)</f>
        <v>1</v>
      </c>
    </row>
    <row r="613" spans="1:8">
      <c r="A613" s="6" t="s">
        <v>2997</v>
      </c>
      <c r="B613" s="6">
        <v>0</v>
      </c>
      <c r="C613" s="6">
        <v>1</v>
      </c>
      <c r="D613" s="6">
        <v>0</v>
      </c>
      <c r="E613" s="6">
        <v>0</v>
      </c>
      <c r="F613" s="6">
        <v>0</v>
      </c>
      <c r="G613" s="7">
        <v>0</v>
      </c>
      <c r="H613" s="6">
        <f>SUM(B613:G613)</f>
        <v>1</v>
      </c>
    </row>
    <row r="614" spans="1:8">
      <c r="A614" s="8" t="s">
        <v>2914</v>
      </c>
      <c r="B614" s="8">
        <v>0</v>
      </c>
      <c r="C614" s="8">
        <v>1</v>
      </c>
      <c r="D614" s="8">
        <v>0</v>
      </c>
      <c r="E614" s="8">
        <v>0</v>
      </c>
      <c r="F614" s="8">
        <v>0</v>
      </c>
      <c r="G614" s="9">
        <v>0</v>
      </c>
      <c r="H614" s="8">
        <f>SUM(B614:G614)</f>
        <v>1</v>
      </c>
    </row>
    <row r="615" spans="1:8">
      <c r="A615" s="6" t="s">
        <v>2776</v>
      </c>
      <c r="B615" s="6">
        <v>0</v>
      </c>
      <c r="C615" s="6">
        <v>1</v>
      </c>
      <c r="D615" s="6">
        <v>0</v>
      </c>
      <c r="E615" s="6">
        <v>0</v>
      </c>
      <c r="F615" s="6">
        <v>0</v>
      </c>
      <c r="G615" s="7">
        <v>0</v>
      </c>
      <c r="H615" s="6">
        <f>SUM(B615:G615)</f>
        <v>1</v>
      </c>
    </row>
    <row r="616" spans="1:8">
      <c r="A616" s="8" t="s">
        <v>2800</v>
      </c>
      <c r="B616" s="8">
        <v>0</v>
      </c>
      <c r="C616" s="8">
        <v>1</v>
      </c>
      <c r="D616" s="8">
        <v>0</v>
      </c>
      <c r="E616" s="8">
        <v>0</v>
      </c>
      <c r="F616" s="8">
        <v>0</v>
      </c>
      <c r="G616" s="9">
        <v>0</v>
      </c>
      <c r="H616" s="8">
        <f>SUM(B616:G616)</f>
        <v>1</v>
      </c>
    </row>
    <row r="617" spans="1:8">
      <c r="A617" s="6" t="s">
        <v>2757</v>
      </c>
      <c r="B617" s="6">
        <v>0</v>
      </c>
      <c r="C617" s="6">
        <v>1</v>
      </c>
      <c r="D617" s="6">
        <v>0</v>
      </c>
      <c r="E617" s="6">
        <v>0</v>
      </c>
      <c r="F617" s="6">
        <v>0</v>
      </c>
      <c r="G617" s="7">
        <v>0</v>
      </c>
      <c r="H617" s="6">
        <f>SUM(B617:G617)</f>
        <v>1</v>
      </c>
    </row>
    <row r="618" spans="1:8">
      <c r="A618" s="8" t="s">
        <v>2853</v>
      </c>
      <c r="B618" s="8">
        <v>0</v>
      </c>
      <c r="C618" s="8">
        <v>1</v>
      </c>
      <c r="D618" s="8">
        <v>0</v>
      </c>
      <c r="E618" s="8">
        <v>0</v>
      </c>
      <c r="F618" s="8">
        <v>0</v>
      </c>
      <c r="G618" s="9">
        <v>0</v>
      </c>
      <c r="H618" s="8">
        <f>SUM(B618:G618)</f>
        <v>1</v>
      </c>
    </row>
    <row r="619" spans="1:8">
      <c r="A619" s="6" t="s">
        <v>2669</v>
      </c>
      <c r="B619" s="6">
        <v>0</v>
      </c>
      <c r="C619" s="6">
        <v>1</v>
      </c>
      <c r="D619" s="6">
        <v>0</v>
      </c>
      <c r="E619" s="6">
        <v>0</v>
      </c>
      <c r="F619" s="6">
        <v>0</v>
      </c>
      <c r="G619" s="7">
        <v>0</v>
      </c>
      <c r="H619" s="6">
        <f>SUM(B619:G619)</f>
        <v>1</v>
      </c>
    </row>
    <row r="620" spans="1:8">
      <c r="A620" s="8" t="s">
        <v>2878</v>
      </c>
      <c r="B620" s="8">
        <v>0</v>
      </c>
      <c r="C620" s="8">
        <v>1</v>
      </c>
      <c r="D620" s="8">
        <v>0</v>
      </c>
      <c r="E620" s="8">
        <v>0</v>
      </c>
      <c r="F620" s="8">
        <v>0</v>
      </c>
      <c r="G620" s="9">
        <v>0</v>
      </c>
      <c r="H620" s="8">
        <f>SUM(B620:G620)</f>
        <v>1</v>
      </c>
    </row>
    <row r="621" spans="1:8">
      <c r="A621" s="6" t="s">
        <v>2692</v>
      </c>
      <c r="B621" s="6">
        <v>0</v>
      </c>
      <c r="C621" s="6">
        <v>1</v>
      </c>
      <c r="D621" s="6">
        <v>0</v>
      </c>
      <c r="E621" s="6">
        <v>0</v>
      </c>
      <c r="F621" s="6">
        <v>0</v>
      </c>
      <c r="G621" s="7">
        <v>0</v>
      </c>
      <c r="H621" s="6">
        <f>SUM(B621:G621)</f>
        <v>1</v>
      </c>
    </row>
    <row r="622" spans="1:8">
      <c r="A622" s="8" t="s">
        <v>751</v>
      </c>
      <c r="B622" s="8">
        <v>0</v>
      </c>
      <c r="C622" s="8">
        <v>1</v>
      </c>
      <c r="D622" s="8">
        <v>0</v>
      </c>
      <c r="E622" s="8">
        <v>0</v>
      </c>
      <c r="F622" s="8">
        <v>0</v>
      </c>
      <c r="G622" s="9">
        <v>1</v>
      </c>
      <c r="H622" s="8">
        <f>SUM(B622:G622)</f>
        <v>2</v>
      </c>
    </row>
    <row r="623" spans="1:8">
      <c r="A623" s="6" t="s">
        <v>2799</v>
      </c>
      <c r="B623" s="6">
        <v>0</v>
      </c>
      <c r="C623" s="6">
        <v>1</v>
      </c>
      <c r="D623" s="6">
        <v>0</v>
      </c>
      <c r="E623" s="6">
        <v>0</v>
      </c>
      <c r="F623" s="6">
        <v>0</v>
      </c>
      <c r="G623" s="7">
        <v>0</v>
      </c>
      <c r="H623" s="6">
        <f>SUM(B623:G623)</f>
        <v>1</v>
      </c>
    </row>
    <row r="624" spans="1:8">
      <c r="A624" s="8" t="s">
        <v>2687</v>
      </c>
      <c r="B624" s="8">
        <v>0</v>
      </c>
      <c r="C624" s="8">
        <v>1</v>
      </c>
      <c r="D624" s="8">
        <v>0</v>
      </c>
      <c r="E624" s="8">
        <v>0</v>
      </c>
      <c r="F624" s="8">
        <v>0</v>
      </c>
      <c r="G624" s="9">
        <v>0</v>
      </c>
      <c r="H624" s="8">
        <f>SUM(B624:G624)</f>
        <v>1</v>
      </c>
    </row>
    <row r="625" spans="1:8">
      <c r="A625" s="6" t="s">
        <v>2952</v>
      </c>
      <c r="B625" s="6">
        <v>0</v>
      </c>
      <c r="C625" s="6">
        <v>1</v>
      </c>
      <c r="D625" s="6">
        <v>0</v>
      </c>
      <c r="E625" s="6">
        <v>0</v>
      </c>
      <c r="F625" s="6">
        <v>0</v>
      </c>
      <c r="G625" s="7">
        <v>0</v>
      </c>
      <c r="H625" s="6">
        <f>SUM(B625:G625)</f>
        <v>1</v>
      </c>
    </row>
    <row r="626" spans="1:8">
      <c r="A626" s="8" t="s">
        <v>2714</v>
      </c>
      <c r="B626" s="8">
        <v>0</v>
      </c>
      <c r="C626" s="8">
        <v>1</v>
      </c>
      <c r="D626" s="8">
        <v>0</v>
      </c>
      <c r="E626" s="8">
        <v>0</v>
      </c>
      <c r="F626" s="8">
        <v>0</v>
      </c>
      <c r="G626" s="9">
        <v>0</v>
      </c>
      <c r="H626" s="8">
        <f>SUM(B626:G626)</f>
        <v>1</v>
      </c>
    </row>
    <row r="627" spans="1:8">
      <c r="A627" s="6" t="s">
        <v>2718</v>
      </c>
      <c r="B627" s="6">
        <v>0</v>
      </c>
      <c r="C627" s="6">
        <v>1</v>
      </c>
      <c r="D627" s="6">
        <v>0</v>
      </c>
      <c r="E627" s="6">
        <v>0</v>
      </c>
      <c r="F627" s="6">
        <v>0</v>
      </c>
      <c r="G627" s="7">
        <v>0</v>
      </c>
      <c r="H627" s="6">
        <f>SUM(B627:G627)</f>
        <v>1</v>
      </c>
    </row>
    <row r="628" spans="1:8">
      <c r="A628" s="8" t="s">
        <v>2849</v>
      </c>
      <c r="B628" s="8">
        <v>0</v>
      </c>
      <c r="C628" s="8">
        <v>1</v>
      </c>
      <c r="D628" s="8">
        <v>0</v>
      </c>
      <c r="E628" s="8">
        <v>0</v>
      </c>
      <c r="F628" s="8">
        <v>0</v>
      </c>
      <c r="G628" s="9">
        <v>0</v>
      </c>
      <c r="H628" s="8">
        <f>SUM(B628:G628)</f>
        <v>1</v>
      </c>
    </row>
    <row r="629" spans="1:8">
      <c r="A629" s="6" t="s">
        <v>2705</v>
      </c>
      <c r="B629" s="6">
        <v>0</v>
      </c>
      <c r="C629" s="6">
        <v>1</v>
      </c>
      <c r="D629" s="6">
        <v>0</v>
      </c>
      <c r="E629" s="6">
        <v>0</v>
      </c>
      <c r="F629" s="6">
        <v>0</v>
      </c>
      <c r="G629" s="7">
        <v>0</v>
      </c>
      <c r="H629" s="6">
        <f>SUM(B629:G629)</f>
        <v>1</v>
      </c>
    </row>
    <row r="630" spans="1:8">
      <c r="A630" s="8" t="s">
        <v>2960</v>
      </c>
      <c r="B630" s="8">
        <v>0</v>
      </c>
      <c r="C630" s="8">
        <v>1</v>
      </c>
      <c r="D630" s="8">
        <v>0</v>
      </c>
      <c r="E630" s="8">
        <v>0</v>
      </c>
      <c r="F630" s="8">
        <v>0</v>
      </c>
      <c r="G630" s="9">
        <v>0</v>
      </c>
      <c r="H630" s="8">
        <f>SUM(B630:G630)</f>
        <v>1</v>
      </c>
    </row>
    <row r="631" spans="1:8">
      <c r="A631" s="6" t="s">
        <v>2816</v>
      </c>
      <c r="B631" s="6">
        <v>0</v>
      </c>
      <c r="C631" s="6">
        <v>1</v>
      </c>
      <c r="D631" s="6">
        <v>0</v>
      </c>
      <c r="E631" s="6">
        <v>0</v>
      </c>
      <c r="F631" s="6">
        <v>0</v>
      </c>
      <c r="G631" s="7">
        <v>0</v>
      </c>
      <c r="H631" s="6">
        <f>SUM(B631:G631)</f>
        <v>1</v>
      </c>
    </row>
    <row r="632" spans="1:8">
      <c r="A632" s="8" t="s">
        <v>2833</v>
      </c>
      <c r="B632" s="8">
        <v>0</v>
      </c>
      <c r="C632" s="8">
        <v>1</v>
      </c>
      <c r="D632" s="8">
        <v>0</v>
      </c>
      <c r="E632" s="8">
        <v>0</v>
      </c>
      <c r="F632" s="8">
        <v>0</v>
      </c>
      <c r="G632" s="9">
        <v>0</v>
      </c>
      <c r="H632" s="8">
        <f>SUM(B632:G632)</f>
        <v>1</v>
      </c>
    </row>
    <row r="633" spans="1:8">
      <c r="A633" s="6" t="s">
        <v>3028</v>
      </c>
      <c r="B633" s="6">
        <v>0</v>
      </c>
      <c r="C633" s="6">
        <v>1</v>
      </c>
      <c r="D633" s="6">
        <v>0</v>
      </c>
      <c r="E633" s="6">
        <v>0</v>
      </c>
      <c r="F633" s="6">
        <v>0</v>
      </c>
      <c r="G633" s="7">
        <v>0</v>
      </c>
      <c r="H633" s="6">
        <f>SUM(B633:G633)</f>
        <v>1</v>
      </c>
    </row>
    <row r="634" spans="1:8">
      <c r="A634" s="8" t="s">
        <v>1667</v>
      </c>
      <c r="B634" s="8">
        <v>0</v>
      </c>
      <c r="C634" s="8">
        <v>1</v>
      </c>
      <c r="D634" s="8">
        <v>1</v>
      </c>
      <c r="E634" s="8">
        <v>1</v>
      </c>
      <c r="F634" s="8">
        <v>0</v>
      </c>
      <c r="G634" s="9">
        <v>0</v>
      </c>
      <c r="H634" s="8">
        <f>SUM(B634:G634)</f>
        <v>3</v>
      </c>
    </row>
    <row r="635" spans="1:8">
      <c r="A635" s="6" t="s">
        <v>2462</v>
      </c>
      <c r="B635" s="6">
        <v>0</v>
      </c>
      <c r="C635" s="6">
        <v>1</v>
      </c>
      <c r="D635" s="6">
        <v>1</v>
      </c>
      <c r="E635" s="6">
        <v>0</v>
      </c>
      <c r="F635" s="6">
        <v>0</v>
      </c>
      <c r="G635" s="7">
        <v>0</v>
      </c>
      <c r="H635" s="6">
        <f>SUM(B635:G635)</f>
        <v>2</v>
      </c>
    </row>
    <row r="636" spans="1:8">
      <c r="A636" s="8" t="s">
        <v>2986</v>
      </c>
      <c r="B636" s="8">
        <v>0</v>
      </c>
      <c r="C636" s="8">
        <v>1</v>
      </c>
      <c r="D636" s="8">
        <v>0</v>
      </c>
      <c r="E636" s="8">
        <v>0</v>
      </c>
      <c r="F636" s="8">
        <v>0</v>
      </c>
      <c r="G636" s="9">
        <v>0</v>
      </c>
      <c r="H636" s="8">
        <f>SUM(B636:G636)</f>
        <v>1</v>
      </c>
    </row>
    <row r="637" spans="1:8">
      <c r="A637" s="6" t="s">
        <v>2683</v>
      </c>
      <c r="B637" s="6">
        <v>0</v>
      </c>
      <c r="C637" s="6">
        <v>1</v>
      </c>
      <c r="D637" s="6">
        <v>0</v>
      </c>
      <c r="E637" s="6">
        <v>0</v>
      </c>
      <c r="F637" s="6">
        <v>0</v>
      </c>
      <c r="G637" s="7">
        <v>0</v>
      </c>
      <c r="H637" s="6">
        <f>SUM(B637:G637)</f>
        <v>1</v>
      </c>
    </row>
    <row r="638" spans="1:8">
      <c r="A638" s="8" t="s">
        <v>2915</v>
      </c>
      <c r="B638" s="8">
        <v>0</v>
      </c>
      <c r="C638" s="8">
        <v>1</v>
      </c>
      <c r="D638" s="8">
        <v>0</v>
      </c>
      <c r="E638" s="8">
        <v>0</v>
      </c>
      <c r="F638" s="8">
        <v>0</v>
      </c>
      <c r="G638" s="9">
        <v>0</v>
      </c>
      <c r="H638" s="8">
        <f>SUM(B638:G638)</f>
        <v>1</v>
      </c>
    </row>
    <row r="639" spans="1:8">
      <c r="A639" s="6" t="s">
        <v>2863</v>
      </c>
      <c r="B639" s="6">
        <v>0</v>
      </c>
      <c r="C639" s="6">
        <v>1</v>
      </c>
      <c r="D639" s="6">
        <v>0</v>
      </c>
      <c r="E639" s="6">
        <v>0</v>
      </c>
      <c r="F639" s="6">
        <v>0</v>
      </c>
      <c r="G639" s="7">
        <v>0</v>
      </c>
      <c r="H639" s="6">
        <f>SUM(B639:G639)</f>
        <v>1</v>
      </c>
    </row>
    <row r="640" spans="1:8">
      <c r="A640" s="8" t="s">
        <v>1801</v>
      </c>
      <c r="B640" s="8">
        <v>0</v>
      </c>
      <c r="C640" s="8">
        <v>1</v>
      </c>
      <c r="D640" s="8">
        <v>0</v>
      </c>
      <c r="E640" s="8">
        <v>1</v>
      </c>
      <c r="F640" s="8">
        <v>0</v>
      </c>
      <c r="G640" s="9">
        <v>0</v>
      </c>
      <c r="H640" s="8">
        <f>SUM(B640:G640)</f>
        <v>2</v>
      </c>
    </row>
    <row r="641" spans="1:8">
      <c r="A641" s="6" t="s">
        <v>3010</v>
      </c>
      <c r="B641" s="6">
        <v>0</v>
      </c>
      <c r="C641" s="6">
        <v>1</v>
      </c>
      <c r="D641" s="6">
        <v>0</v>
      </c>
      <c r="E641" s="6">
        <v>0</v>
      </c>
      <c r="F641" s="6">
        <v>0</v>
      </c>
      <c r="G641" s="7">
        <v>0</v>
      </c>
      <c r="H641" s="6">
        <f>SUM(B641:G641)</f>
        <v>1</v>
      </c>
    </row>
    <row r="642" spans="1:8">
      <c r="A642" s="8" t="s">
        <v>2945</v>
      </c>
      <c r="B642" s="8">
        <v>0</v>
      </c>
      <c r="C642" s="8">
        <v>1</v>
      </c>
      <c r="D642" s="8">
        <v>0</v>
      </c>
      <c r="E642" s="8">
        <v>0</v>
      </c>
      <c r="F642" s="8">
        <v>0</v>
      </c>
      <c r="G642" s="9">
        <v>0</v>
      </c>
      <c r="H642" s="8">
        <f>SUM(B642:G642)</f>
        <v>1</v>
      </c>
    </row>
    <row r="643" spans="1:8">
      <c r="A643" s="6" t="s">
        <v>2003</v>
      </c>
      <c r="B643" s="6">
        <v>0</v>
      </c>
      <c r="C643" s="6">
        <v>1</v>
      </c>
      <c r="D643" s="6">
        <v>0</v>
      </c>
      <c r="E643" s="6">
        <v>1</v>
      </c>
      <c r="F643" s="6">
        <v>0</v>
      </c>
      <c r="G643" s="7">
        <v>0</v>
      </c>
      <c r="H643" s="6">
        <f>SUM(B643:G643)</f>
        <v>2</v>
      </c>
    </row>
    <row r="644" spans="1:8">
      <c r="A644" s="8" t="s">
        <v>2995</v>
      </c>
      <c r="B644" s="8">
        <v>0</v>
      </c>
      <c r="C644" s="8">
        <v>1</v>
      </c>
      <c r="D644" s="8">
        <v>0</v>
      </c>
      <c r="E644" s="8">
        <v>0</v>
      </c>
      <c r="F644" s="8">
        <v>0</v>
      </c>
      <c r="G644" s="9">
        <v>0</v>
      </c>
      <c r="H644" s="8">
        <f>SUM(B644:G644)</f>
        <v>1</v>
      </c>
    </row>
    <row r="645" spans="1:8">
      <c r="A645" s="6" t="s">
        <v>2850</v>
      </c>
      <c r="B645" s="6">
        <v>0</v>
      </c>
      <c r="C645" s="6">
        <v>1</v>
      </c>
      <c r="D645" s="6">
        <v>0</v>
      </c>
      <c r="E645" s="6">
        <v>0</v>
      </c>
      <c r="F645" s="6">
        <v>0</v>
      </c>
      <c r="G645" s="7">
        <v>0</v>
      </c>
      <c r="H645" s="6">
        <f>SUM(B645:G645)</f>
        <v>1</v>
      </c>
    </row>
    <row r="646" spans="1:8">
      <c r="A646" s="8" t="s">
        <v>2961</v>
      </c>
      <c r="B646" s="8">
        <v>0</v>
      </c>
      <c r="C646" s="8">
        <v>1</v>
      </c>
      <c r="D646" s="8">
        <v>0</v>
      </c>
      <c r="E646" s="8">
        <v>0</v>
      </c>
      <c r="F646" s="8">
        <v>0</v>
      </c>
      <c r="G646" s="9">
        <v>0</v>
      </c>
      <c r="H646" s="8">
        <f>SUM(B646:G646)</f>
        <v>1</v>
      </c>
    </row>
    <row r="647" spans="1:8">
      <c r="A647" s="6" t="s">
        <v>2763</v>
      </c>
      <c r="B647" s="6">
        <v>0</v>
      </c>
      <c r="C647" s="6">
        <v>1</v>
      </c>
      <c r="D647" s="6">
        <v>0</v>
      </c>
      <c r="E647" s="6">
        <v>0</v>
      </c>
      <c r="F647" s="6">
        <v>0</v>
      </c>
      <c r="G647" s="7">
        <v>0</v>
      </c>
      <c r="H647" s="6">
        <f>SUM(B647:G647)</f>
        <v>1</v>
      </c>
    </row>
    <row r="648" spans="1:8">
      <c r="A648" s="8" t="s">
        <v>2980</v>
      </c>
      <c r="B648" s="8">
        <v>0</v>
      </c>
      <c r="C648" s="8">
        <v>1</v>
      </c>
      <c r="D648" s="8">
        <v>0</v>
      </c>
      <c r="E648" s="8">
        <v>0</v>
      </c>
      <c r="F648" s="8">
        <v>0</v>
      </c>
      <c r="G648" s="9">
        <v>0</v>
      </c>
      <c r="H648" s="8">
        <f>SUM(B648:G648)</f>
        <v>1</v>
      </c>
    </row>
    <row r="649" spans="1:8">
      <c r="A649" s="6" t="s">
        <v>2798</v>
      </c>
      <c r="B649" s="6">
        <v>0</v>
      </c>
      <c r="C649" s="6">
        <v>1</v>
      </c>
      <c r="D649" s="6">
        <v>0</v>
      </c>
      <c r="E649" s="6">
        <v>0</v>
      </c>
      <c r="F649" s="6">
        <v>0</v>
      </c>
      <c r="G649" s="7">
        <v>0</v>
      </c>
      <c r="H649" s="6">
        <f>SUM(B649:G649)</f>
        <v>1</v>
      </c>
    </row>
    <row r="650" spans="1:8">
      <c r="A650" s="8" t="s">
        <v>2925</v>
      </c>
      <c r="B650" s="8">
        <v>0</v>
      </c>
      <c r="C650" s="8">
        <v>1</v>
      </c>
      <c r="D650" s="8">
        <v>0</v>
      </c>
      <c r="E650" s="8">
        <v>0</v>
      </c>
      <c r="F650" s="8">
        <v>0</v>
      </c>
      <c r="G650" s="9">
        <v>0</v>
      </c>
      <c r="H650" s="8">
        <f>SUM(B650:G650)</f>
        <v>1</v>
      </c>
    </row>
    <row r="651" spans="1:8">
      <c r="A651" s="6" t="s">
        <v>2145</v>
      </c>
      <c r="B651" s="6">
        <v>0</v>
      </c>
      <c r="C651" s="6">
        <v>1</v>
      </c>
      <c r="D651" s="6">
        <v>0</v>
      </c>
      <c r="E651" s="6">
        <v>1</v>
      </c>
      <c r="F651" s="6">
        <v>0</v>
      </c>
      <c r="G651" s="7">
        <v>0</v>
      </c>
      <c r="H651" s="6">
        <f>SUM(B651:G651)</f>
        <v>2</v>
      </c>
    </row>
    <row r="652" spans="1:8">
      <c r="A652" s="8" t="s">
        <v>472</v>
      </c>
      <c r="B652" s="8">
        <v>0</v>
      </c>
      <c r="C652" s="8">
        <v>1</v>
      </c>
      <c r="D652" s="8">
        <v>1</v>
      </c>
      <c r="E652" s="8">
        <v>0</v>
      </c>
      <c r="F652" s="8">
        <v>1</v>
      </c>
      <c r="G652" s="9">
        <v>1</v>
      </c>
      <c r="H652" s="8">
        <f>SUM(B652:G652)</f>
        <v>4</v>
      </c>
    </row>
    <row r="653" spans="1:8">
      <c r="A653" s="6" t="s">
        <v>2891</v>
      </c>
      <c r="B653" s="6">
        <v>0</v>
      </c>
      <c r="C653" s="6">
        <v>1</v>
      </c>
      <c r="D653" s="6">
        <v>0</v>
      </c>
      <c r="E653" s="6">
        <v>0</v>
      </c>
      <c r="F653" s="6">
        <v>0</v>
      </c>
      <c r="G653" s="7">
        <v>0</v>
      </c>
      <c r="H653" s="6">
        <f>SUM(B653:G653)</f>
        <v>1</v>
      </c>
    </row>
    <row r="654" spans="1:8">
      <c r="A654" s="8" t="s">
        <v>3029</v>
      </c>
      <c r="B654" s="8">
        <v>0</v>
      </c>
      <c r="C654" s="8">
        <v>1</v>
      </c>
      <c r="D654" s="8">
        <v>0</v>
      </c>
      <c r="E654" s="8">
        <v>0</v>
      </c>
      <c r="F654" s="8">
        <v>0</v>
      </c>
      <c r="G654" s="9">
        <v>0</v>
      </c>
      <c r="H654" s="8">
        <f>SUM(B654:G654)</f>
        <v>1</v>
      </c>
    </row>
    <row r="655" spans="1:8">
      <c r="A655" s="6" t="s">
        <v>2847</v>
      </c>
      <c r="B655" s="6">
        <v>0</v>
      </c>
      <c r="C655" s="6">
        <v>1</v>
      </c>
      <c r="D655" s="6">
        <v>0</v>
      </c>
      <c r="E655" s="6">
        <v>0</v>
      </c>
      <c r="F655" s="6">
        <v>0</v>
      </c>
      <c r="G655" s="7">
        <v>0</v>
      </c>
      <c r="H655" s="6">
        <f>SUM(B655:G655)</f>
        <v>1</v>
      </c>
    </row>
    <row r="656" spans="1:8">
      <c r="A656" s="8" t="s">
        <v>2948</v>
      </c>
      <c r="B656" s="8">
        <v>0</v>
      </c>
      <c r="C656" s="8">
        <v>1</v>
      </c>
      <c r="D656" s="8">
        <v>0</v>
      </c>
      <c r="E656" s="8">
        <v>0</v>
      </c>
      <c r="F656" s="8">
        <v>0</v>
      </c>
      <c r="G656" s="9">
        <v>0</v>
      </c>
      <c r="H656" s="8">
        <f>SUM(B656:G656)</f>
        <v>1</v>
      </c>
    </row>
    <row r="657" spans="1:8">
      <c r="A657" s="6" t="s">
        <v>2968</v>
      </c>
      <c r="B657" s="6">
        <v>0</v>
      </c>
      <c r="C657" s="6">
        <v>1</v>
      </c>
      <c r="D657" s="6">
        <v>0</v>
      </c>
      <c r="E657" s="6">
        <v>0</v>
      </c>
      <c r="F657" s="6">
        <v>0</v>
      </c>
      <c r="G657" s="7">
        <v>0</v>
      </c>
      <c r="H657" s="6">
        <f>SUM(B657:G657)</f>
        <v>1</v>
      </c>
    </row>
    <row r="658" spans="1:8">
      <c r="A658" s="8" t="s">
        <v>1825</v>
      </c>
      <c r="B658" s="8">
        <v>0</v>
      </c>
      <c r="C658" s="8">
        <v>1</v>
      </c>
      <c r="D658" s="8">
        <v>0</v>
      </c>
      <c r="E658" s="8">
        <v>1</v>
      </c>
      <c r="F658" s="8">
        <v>0</v>
      </c>
      <c r="G658" s="9">
        <v>0</v>
      </c>
      <c r="H658" s="8">
        <f>SUM(B658:G658)</f>
        <v>2</v>
      </c>
    </row>
    <row r="659" spans="1:8">
      <c r="A659" s="6" t="s">
        <v>2168</v>
      </c>
      <c r="B659" s="6">
        <v>0</v>
      </c>
      <c r="C659" s="6">
        <v>1</v>
      </c>
      <c r="D659" s="6">
        <v>4</v>
      </c>
      <c r="E659" s="6">
        <v>0</v>
      </c>
      <c r="F659" s="6">
        <v>0</v>
      </c>
      <c r="G659" s="7">
        <v>0</v>
      </c>
      <c r="H659" s="6">
        <f>SUM(B659:G659)</f>
        <v>5</v>
      </c>
    </row>
    <row r="660" spans="1:8">
      <c r="A660" s="8" t="s">
        <v>2881</v>
      </c>
      <c r="B660" s="8">
        <v>0</v>
      </c>
      <c r="C660" s="8">
        <v>1</v>
      </c>
      <c r="D660" s="8">
        <v>0</v>
      </c>
      <c r="E660" s="8">
        <v>0</v>
      </c>
      <c r="F660" s="8">
        <v>0</v>
      </c>
      <c r="G660" s="9">
        <v>0</v>
      </c>
      <c r="H660" s="8">
        <f>SUM(B660:G660)</f>
        <v>1</v>
      </c>
    </row>
    <row r="661" spans="1:8">
      <c r="A661" s="6" t="s">
        <v>2994</v>
      </c>
      <c r="B661" s="6">
        <v>0</v>
      </c>
      <c r="C661" s="6">
        <v>1</v>
      </c>
      <c r="D661" s="6">
        <v>0</v>
      </c>
      <c r="E661" s="6">
        <v>0</v>
      </c>
      <c r="F661" s="6">
        <v>0</v>
      </c>
      <c r="G661" s="7">
        <v>0</v>
      </c>
      <c r="H661" s="6">
        <f>SUM(B661:G661)</f>
        <v>1</v>
      </c>
    </row>
    <row r="662" spans="1:8">
      <c r="A662" s="8" t="s">
        <v>2932</v>
      </c>
      <c r="B662" s="8">
        <v>0</v>
      </c>
      <c r="C662" s="8">
        <v>1</v>
      </c>
      <c r="D662" s="8">
        <v>0</v>
      </c>
      <c r="E662" s="8">
        <v>0</v>
      </c>
      <c r="F662" s="8">
        <v>0</v>
      </c>
      <c r="G662" s="9">
        <v>0</v>
      </c>
      <c r="H662" s="8">
        <f>SUM(B662:G662)</f>
        <v>1</v>
      </c>
    </row>
    <row r="663" spans="1:8">
      <c r="A663" s="6" t="s">
        <v>2684</v>
      </c>
      <c r="B663" s="6">
        <v>0</v>
      </c>
      <c r="C663" s="6">
        <v>1</v>
      </c>
      <c r="D663" s="6">
        <v>0</v>
      </c>
      <c r="E663" s="6">
        <v>0</v>
      </c>
      <c r="F663" s="6">
        <v>0</v>
      </c>
      <c r="G663" s="7">
        <v>0</v>
      </c>
      <c r="H663" s="6">
        <f>SUM(B663:G663)</f>
        <v>1</v>
      </c>
    </row>
    <row r="664" spans="1:8">
      <c r="A664" s="8" t="s">
        <v>2871</v>
      </c>
      <c r="B664" s="8">
        <v>0</v>
      </c>
      <c r="C664" s="8">
        <v>1</v>
      </c>
      <c r="D664" s="8">
        <v>0</v>
      </c>
      <c r="E664" s="8">
        <v>0</v>
      </c>
      <c r="F664" s="8">
        <v>0</v>
      </c>
      <c r="G664" s="9">
        <v>0</v>
      </c>
      <c r="H664" s="8">
        <f>SUM(B664:G664)</f>
        <v>1</v>
      </c>
    </row>
    <row r="665" spans="1:8">
      <c r="A665" s="6" t="s">
        <v>2741</v>
      </c>
      <c r="B665" s="6">
        <v>0</v>
      </c>
      <c r="C665" s="6">
        <v>1</v>
      </c>
      <c r="D665" s="6">
        <v>0</v>
      </c>
      <c r="E665" s="6">
        <v>0</v>
      </c>
      <c r="F665" s="6">
        <v>0</v>
      </c>
      <c r="G665" s="7">
        <v>0</v>
      </c>
      <c r="H665" s="6">
        <f>SUM(B665:G665)</f>
        <v>1</v>
      </c>
    </row>
    <row r="666" spans="1:8">
      <c r="A666" s="8" t="s">
        <v>2681</v>
      </c>
      <c r="B666" s="8">
        <v>0</v>
      </c>
      <c r="C666" s="8">
        <v>1</v>
      </c>
      <c r="D666" s="8">
        <v>0</v>
      </c>
      <c r="E666" s="8">
        <v>0</v>
      </c>
      <c r="F666" s="8">
        <v>0</v>
      </c>
      <c r="G666" s="9">
        <v>0</v>
      </c>
      <c r="H666" s="8">
        <f>SUM(B666:G666)</f>
        <v>1</v>
      </c>
    </row>
    <row r="667" spans="1:8">
      <c r="A667" s="6" t="s">
        <v>2839</v>
      </c>
      <c r="B667" s="6">
        <v>0</v>
      </c>
      <c r="C667" s="6">
        <v>1</v>
      </c>
      <c r="D667" s="6">
        <v>0</v>
      </c>
      <c r="E667" s="6">
        <v>0</v>
      </c>
      <c r="F667" s="6">
        <v>0</v>
      </c>
      <c r="G667" s="7">
        <v>0</v>
      </c>
      <c r="H667" s="6">
        <f>SUM(B667:G667)</f>
        <v>1</v>
      </c>
    </row>
    <row r="668" spans="1:8">
      <c r="A668" s="8" t="s">
        <v>2913</v>
      </c>
      <c r="B668" s="8">
        <v>0</v>
      </c>
      <c r="C668" s="8">
        <v>1</v>
      </c>
      <c r="D668" s="8">
        <v>0</v>
      </c>
      <c r="E668" s="8">
        <v>0</v>
      </c>
      <c r="F668" s="8">
        <v>0</v>
      </c>
      <c r="G668" s="9">
        <v>0</v>
      </c>
      <c r="H668" s="8">
        <f>SUM(B668:G668)</f>
        <v>1</v>
      </c>
    </row>
    <row r="669" spans="1:8">
      <c r="A669" s="6" t="s">
        <v>2771</v>
      </c>
      <c r="B669" s="6">
        <v>0</v>
      </c>
      <c r="C669" s="6">
        <v>1</v>
      </c>
      <c r="D669" s="6">
        <v>0</v>
      </c>
      <c r="E669" s="6">
        <v>0</v>
      </c>
      <c r="F669" s="6">
        <v>0</v>
      </c>
      <c r="G669" s="7">
        <v>0</v>
      </c>
      <c r="H669" s="6">
        <f>SUM(B669:G669)</f>
        <v>1</v>
      </c>
    </row>
    <row r="670" spans="1:8">
      <c r="A670" s="8" t="s">
        <v>2836</v>
      </c>
      <c r="B670" s="8">
        <v>0</v>
      </c>
      <c r="C670" s="8">
        <v>1</v>
      </c>
      <c r="D670" s="8">
        <v>0</v>
      </c>
      <c r="E670" s="8">
        <v>0</v>
      </c>
      <c r="F670" s="8">
        <v>0</v>
      </c>
      <c r="G670" s="9">
        <v>0</v>
      </c>
      <c r="H670" s="8">
        <f>SUM(B670:G670)</f>
        <v>1</v>
      </c>
    </row>
    <row r="671" spans="1:8">
      <c r="A671" s="6" t="s">
        <v>2750</v>
      </c>
      <c r="B671" s="6">
        <v>0</v>
      </c>
      <c r="C671" s="6">
        <v>1</v>
      </c>
      <c r="D671" s="6">
        <v>0</v>
      </c>
      <c r="E671" s="6">
        <v>0</v>
      </c>
      <c r="F671" s="6">
        <v>0</v>
      </c>
      <c r="G671" s="7">
        <v>0</v>
      </c>
      <c r="H671" s="6">
        <f>SUM(B671:G671)</f>
        <v>1</v>
      </c>
    </row>
    <row r="672" spans="1:8">
      <c r="A672" s="8" t="s">
        <v>2787</v>
      </c>
      <c r="B672" s="8">
        <v>0</v>
      </c>
      <c r="C672" s="8">
        <v>1</v>
      </c>
      <c r="D672" s="8">
        <v>0</v>
      </c>
      <c r="E672" s="8">
        <v>0</v>
      </c>
      <c r="F672" s="8">
        <v>0</v>
      </c>
      <c r="G672" s="9">
        <v>0</v>
      </c>
      <c r="H672" s="8">
        <f>SUM(B672:G672)</f>
        <v>1</v>
      </c>
    </row>
    <row r="673" spans="1:8">
      <c r="A673" s="6" t="s">
        <v>2823</v>
      </c>
      <c r="B673" s="6">
        <v>0</v>
      </c>
      <c r="C673" s="6">
        <v>1</v>
      </c>
      <c r="D673" s="6">
        <v>0</v>
      </c>
      <c r="E673" s="6">
        <v>0</v>
      </c>
      <c r="F673" s="6">
        <v>0</v>
      </c>
      <c r="G673" s="7">
        <v>0</v>
      </c>
      <c r="H673" s="6">
        <f>SUM(B673:G673)</f>
        <v>1</v>
      </c>
    </row>
    <row r="674" spans="1:8">
      <c r="A674" s="8" t="s">
        <v>2733</v>
      </c>
      <c r="B674" s="8">
        <v>0</v>
      </c>
      <c r="C674" s="8">
        <v>1</v>
      </c>
      <c r="D674" s="8">
        <v>0</v>
      </c>
      <c r="E674" s="8">
        <v>0</v>
      </c>
      <c r="F674" s="8">
        <v>0</v>
      </c>
      <c r="G674" s="9">
        <v>0</v>
      </c>
      <c r="H674" s="8">
        <f>SUM(B674:G674)</f>
        <v>1</v>
      </c>
    </row>
    <row r="675" spans="1:8">
      <c r="A675" s="6" t="s">
        <v>2860</v>
      </c>
      <c r="B675" s="6">
        <v>0</v>
      </c>
      <c r="C675" s="6">
        <v>1</v>
      </c>
      <c r="D675" s="6">
        <v>0</v>
      </c>
      <c r="E675" s="6">
        <v>0</v>
      </c>
      <c r="F675" s="6">
        <v>0</v>
      </c>
      <c r="G675" s="7">
        <v>0</v>
      </c>
      <c r="H675" s="6">
        <f>SUM(B675:G675)</f>
        <v>1</v>
      </c>
    </row>
    <row r="676" spans="1:8">
      <c r="A676" s="8" t="s">
        <v>2887</v>
      </c>
      <c r="B676" s="8">
        <v>0</v>
      </c>
      <c r="C676" s="8">
        <v>1</v>
      </c>
      <c r="D676" s="8">
        <v>0</v>
      </c>
      <c r="E676" s="8">
        <v>0</v>
      </c>
      <c r="F676" s="8">
        <v>0</v>
      </c>
      <c r="G676" s="9">
        <v>0</v>
      </c>
      <c r="H676" s="8">
        <f>SUM(B676:G676)</f>
        <v>1</v>
      </c>
    </row>
    <row r="677" spans="1:8">
      <c r="A677" s="6" t="s">
        <v>766</v>
      </c>
      <c r="B677" s="6">
        <v>0</v>
      </c>
      <c r="C677" s="6">
        <v>1</v>
      </c>
      <c r="D677" s="6">
        <v>0</v>
      </c>
      <c r="E677" s="6">
        <v>0</v>
      </c>
      <c r="F677" s="6">
        <v>1</v>
      </c>
      <c r="G677" s="7">
        <v>1</v>
      </c>
      <c r="H677" s="6">
        <f>SUM(B677:G677)</f>
        <v>3</v>
      </c>
    </row>
    <row r="678" spans="1:8">
      <c r="A678" s="8" t="s">
        <v>866</v>
      </c>
      <c r="B678" s="8">
        <v>0</v>
      </c>
      <c r="C678" s="8">
        <v>1</v>
      </c>
      <c r="D678" s="8">
        <v>0</v>
      </c>
      <c r="E678" s="8">
        <v>0</v>
      </c>
      <c r="F678" s="8">
        <v>0</v>
      </c>
      <c r="G678" s="9">
        <v>1</v>
      </c>
      <c r="H678" s="8">
        <f>SUM(B678:G678)</f>
        <v>2</v>
      </c>
    </row>
    <row r="679" spans="1:8">
      <c r="A679" s="6" t="s">
        <v>2917</v>
      </c>
      <c r="B679" s="6">
        <v>0</v>
      </c>
      <c r="C679" s="6">
        <v>1</v>
      </c>
      <c r="D679" s="6">
        <v>0</v>
      </c>
      <c r="E679" s="6">
        <v>0</v>
      </c>
      <c r="F679" s="6">
        <v>0</v>
      </c>
      <c r="G679" s="7">
        <v>0</v>
      </c>
      <c r="H679" s="6">
        <f>SUM(B679:G679)</f>
        <v>1</v>
      </c>
    </row>
    <row r="680" spans="1:8">
      <c r="A680" s="8" t="s">
        <v>2728</v>
      </c>
      <c r="B680" s="8">
        <v>0</v>
      </c>
      <c r="C680" s="8">
        <v>1</v>
      </c>
      <c r="D680" s="8">
        <v>0</v>
      </c>
      <c r="E680" s="8">
        <v>0</v>
      </c>
      <c r="F680" s="8">
        <v>0</v>
      </c>
      <c r="G680" s="9">
        <v>0</v>
      </c>
      <c r="H680" s="8">
        <f>SUM(B680:G680)</f>
        <v>1</v>
      </c>
    </row>
    <row r="681" spans="1:8">
      <c r="A681" s="6" t="s">
        <v>2906</v>
      </c>
      <c r="B681" s="6">
        <v>0</v>
      </c>
      <c r="C681" s="6">
        <v>1</v>
      </c>
      <c r="D681" s="6">
        <v>0</v>
      </c>
      <c r="E681" s="6">
        <v>0</v>
      </c>
      <c r="F681" s="6">
        <v>0</v>
      </c>
      <c r="G681" s="7">
        <v>0</v>
      </c>
      <c r="H681" s="6">
        <f>SUM(B681:G681)</f>
        <v>1</v>
      </c>
    </row>
    <row r="682" spans="1:8">
      <c r="A682" s="8" t="s">
        <v>2851</v>
      </c>
      <c r="B682" s="8">
        <v>0</v>
      </c>
      <c r="C682" s="8">
        <v>1</v>
      </c>
      <c r="D682" s="8">
        <v>0</v>
      </c>
      <c r="E682" s="8">
        <v>0</v>
      </c>
      <c r="F682" s="8">
        <v>0</v>
      </c>
      <c r="G682" s="9">
        <v>0</v>
      </c>
      <c r="H682" s="8">
        <f>SUM(B682:G682)</f>
        <v>1</v>
      </c>
    </row>
    <row r="683" spans="1:8">
      <c r="A683" s="6" t="s">
        <v>2725</v>
      </c>
      <c r="B683" s="6">
        <v>0</v>
      </c>
      <c r="C683" s="6">
        <v>1</v>
      </c>
      <c r="D683" s="6">
        <v>0</v>
      </c>
      <c r="E683" s="6">
        <v>0</v>
      </c>
      <c r="F683" s="6">
        <v>0</v>
      </c>
      <c r="G683" s="7">
        <v>0</v>
      </c>
      <c r="H683" s="6">
        <f>SUM(B683:G683)</f>
        <v>1</v>
      </c>
    </row>
    <row r="684" spans="1:8">
      <c r="A684" s="8" t="s">
        <v>2829</v>
      </c>
      <c r="B684" s="8">
        <v>0</v>
      </c>
      <c r="C684" s="8">
        <v>1</v>
      </c>
      <c r="D684" s="8">
        <v>0</v>
      </c>
      <c r="E684" s="8">
        <v>0</v>
      </c>
      <c r="F684" s="8">
        <v>0</v>
      </c>
      <c r="G684" s="9">
        <v>0</v>
      </c>
      <c r="H684" s="8">
        <f>SUM(B684:G684)</f>
        <v>1</v>
      </c>
    </row>
    <row r="685" spans="1:8">
      <c r="A685" s="6" t="s">
        <v>227</v>
      </c>
      <c r="B685" s="6">
        <v>0</v>
      </c>
      <c r="C685" s="6">
        <v>1</v>
      </c>
      <c r="D685" s="6">
        <v>0</v>
      </c>
      <c r="E685" s="6">
        <v>0</v>
      </c>
      <c r="F685" s="6">
        <v>0</v>
      </c>
      <c r="G685" s="7">
        <v>1</v>
      </c>
      <c r="H685" s="6">
        <f>SUM(B685:G685)</f>
        <v>2</v>
      </c>
    </row>
    <row r="686" spans="1:8">
      <c r="A686" s="8" t="s">
        <v>2030</v>
      </c>
      <c r="B686" s="8">
        <v>0</v>
      </c>
      <c r="C686" s="8">
        <v>1</v>
      </c>
      <c r="D686" s="8">
        <v>0</v>
      </c>
      <c r="E686" s="8">
        <v>1</v>
      </c>
      <c r="F686" s="8">
        <v>0</v>
      </c>
      <c r="G686" s="9">
        <v>0</v>
      </c>
      <c r="H686" s="8">
        <f>SUM(B686:G686)</f>
        <v>2</v>
      </c>
    </row>
    <row r="687" spans="1:8">
      <c r="A687" s="6" t="s">
        <v>2759</v>
      </c>
      <c r="B687" s="6">
        <v>0</v>
      </c>
      <c r="C687" s="6">
        <v>1</v>
      </c>
      <c r="D687" s="6">
        <v>0</v>
      </c>
      <c r="E687" s="6">
        <v>0</v>
      </c>
      <c r="F687" s="6">
        <v>0</v>
      </c>
      <c r="G687" s="7">
        <v>0</v>
      </c>
      <c r="H687" s="6">
        <f>SUM(B687:G687)</f>
        <v>1</v>
      </c>
    </row>
    <row r="688" spans="1:8">
      <c r="A688" s="8" t="s">
        <v>2916</v>
      </c>
      <c r="B688" s="8">
        <v>0</v>
      </c>
      <c r="C688" s="8">
        <v>1</v>
      </c>
      <c r="D688" s="8">
        <v>0</v>
      </c>
      <c r="E688" s="8">
        <v>0</v>
      </c>
      <c r="F688" s="8">
        <v>0</v>
      </c>
      <c r="G688" s="9">
        <v>0</v>
      </c>
      <c r="H688" s="8">
        <f>SUM(B688:G688)</f>
        <v>1</v>
      </c>
    </row>
    <row r="689" spans="1:8">
      <c r="A689" s="6" t="s">
        <v>3019</v>
      </c>
      <c r="B689" s="6">
        <v>0</v>
      </c>
      <c r="C689" s="6">
        <v>1</v>
      </c>
      <c r="D689" s="6">
        <v>0</v>
      </c>
      <c r="E689" s="6">
        <v>0</v>
      </c>
      <c r="F689" s="6">
        <v>0</v>
      </c>
      <c r="G689" s="7">
        <v>0</v>
      </c>
      <c r="H689" s="6">
        <f>SUM(B689:G689)</f>
        <v>1</v>
      </c>
    </row>
    <row r="690" spans="1:8">
      <c r="A690" s="8" t="s">
        <v>2944</v>
      </c>
      <c r="B690" s="8">
        <v>0</v>
      </c>
      <c r="C690" s="8">
        <v>1</v>
      </c>
      <c r="D690" s="8">
        <v>0</v>
      </c>
      <c r="E690" s="8">
        <v>0</v>
      </c>
      <c r="F690" s="8">
        <v>0</v>
      </c>
      <c r="G690" s="9">
        <v>0</v>
      </c>
      <c r="H690" s="8">
        <f>SUM(B690:G690)</f>
        <v>1</v>
      </c>
    </row>
    <row r="691" spans="1:8">
      <c r="A691" s="6" t="s">
        <v>2870</v>
      </c>
      <c r="B691" s="6">
        <v>0</v>
      </c>
      <c r="C691" s="6">
        <v>1</v>
      </c>
      <c r="D691" s="6">
        <v>0</v>
      </c>
      <c r="E691" s="6">
        <v>0</v>
      </c>
      <c r="F691" s="6">
        <v>0</v>
      </c>
      <c r="G691" s="7">
        <v>0</v>
      </c>
      <c r="H691" s="6">
        <f>SUM(B691:G691)</f>
        <v>1</v>
      </c>
    </row>
    <row r="692" spans="1:8">
      <c r="A692" s="8" t="s">
        <v>3002</v>
      </c>
      <c r="B692" s="8">
        <v>0</v>
      </c>
      <c r="C692" s="8">
        <v>1</v>
      </c>
      <c r="D692" s="8">
        <v>0</v>
      </c>
      <c r="E692" s="8">
        <v>0</v>
      </c>
      <c r="F692" s="8">
        <v>0</v>
      </c>
      <c r="G692" s="9">
        <v>0</v>
      </c>
      <c r="H692" s="8">
        <f>SUM(B692:G692)</f>
        <v>1</v>
      </c>
    </row>
    <row r="693" spans="1:8">
      <c r="A693" s="6" t="s">
        <v>2835</v>
      </c>
      <c r="B693" s="6">
        <v>0</v>
      </c>
      <c r="C693" s="6">
        <v>1</v>
      </c>
      <c r="D693" s="6">
        <v>0</v>
      </c>
      <c r="E693" s="6">
        <v>0</v>
      </c>
      <c r="F693" s="6">
        <v>0</v>
      </c>
      <c r="G693" s="7">
        <v>0</v>
      </c>
      <c r="H693" s="6">
        <f>SUM(B693:G693)</f>
        <v>1</v>
      </c>
    </row>
    <row r="694" spans="1:8">
      <c r="A694" s="8" t="s">
        <v>2930</v>
      </c>
      <c r="B694" s="8">
        <v>0</v>
      </c>
      <c r="C694" s="8">
        <v>1</v>
      </c>
      <c r="D694" s="8">
        <v>0</v>
      </c>
      <c r="E694" s="8">
        <v>0</v>
      </c>
      <c r="F694" s="8">
        <v>0</v>
      </c>
      <c r="G694" s="9">
        <v>0</v>
      </c>
      <c r="H694" s="8">
        <f>SUM(B694:G694)</f>
        <v>1</v>
      </c>
    </row>
    <row r="695" spans="1:8">
      <c r="A695" s="6" t="s">
        <v>2786</v>
      </c>
      <c r="B695" s="6">
        <v>0</v>
      </c>
      <c r="C695" s="6">
        <v>1</v>
      </c>
      <c r="D695" s="6">
        <v>0</v>
      </c>
      <c r="E695" s="6">
        <v>0</v>
      </c>
      <c r="F695" s="6">
        <v>0</v>
      </c>
      <c r="G695" s="7">
        <v>0</v>
      </c>
      <c r="H695" s="6">
        <f>SUM(B695:G695)</f>
        <v>1</v>
      </c>
    </row>
    <row r="696" spans="1:8">
      <c r="A696" s="8" t="s">
        <v>84</v>
      </c>
      <c r="B696" s="8">
        <v>0</v>
      </c>
      <c r="C696" s="8">
        <v>1</v>
      </c>
      <c r="D696" s="8">
        <v>4</v>
      </c>
      <c r="E696" s="8">
        <v>4</v>
      </c>
      <c r="F696" s="8">
        <v>5</v>
      </c>
      <c r="G696" s="9">
        <v>2</v>
      </c>
      <c r="H696" s="8">
        <f>SUM(B696:G696)</f>
        <v>16</v>
      </c>
    </row>
    <row r="697" spans="1:8">
      <c r="A697" s="6" t="s">
        <v>2937</v>
      </c>
      <c r="B697" s="6">
        <v>0</v>
      </c>
      <c r="C697" s="6">
        <v>1</v>
      </c>
      <c r="D697" s="6">
        <v>0</v>
      </c>
      <c r="E697" s="6">
        <v>0</v>
      </c>
      <c r="F697" s="6">
        <v>0</v>
      </c>
      <c r="G697" s="7">
        <v>0</v>
      </c>
      <c r="H697" s="6">
        <f>SUM(B697:G697)</f>
        <v>1</v>
      </c>
    </row>
    <row r="698" spans="1:8">
      <c r="A698" s="8" t="s">
        <v>2933</v>
      </c>
      <c r="B698" s="8">
        <v>0</v>
      </c>
      <c r="C698" s="8">
        <v>1</v>
      </c>
      <c r="D698" s="8">
        <v>0</v>
      </c>
      <c r="E698" s="8">
        <v>0</v>
      </c>
      <c r="F698" s="8">
        <v>0</v>
      </c>
      <c r="G698" s="9">
        <v>0</v>
      </c>
      <c r="H698" s="8">
        <f>SUM(B698:G698)</f>
        <v>1</v>
      </c>
    </row>
    <row r="699" spans="1:8">
      <c r="A699" s="6" t="s">
        <v>2864</v>
      </c>
      <c r="B699" s="6">
        <v>0</v>
      </c>
      <c r="C699" s="6">
        <v>1</v>
      </c>
      <c r="D699" s="6">
        <v>0</v>
      </c>
      <c r="E699" s="6">
        <v>0</v>
      </c>
      <c r="F699" s="6">
        <v>0</v>
      </c>
      <c r="G699" s="7">
        <v>0</v>
      </c>
      <c r="H699" s="6">
        <f>SUM(B699:G699)</f>
        <v>1</v>
      </c>
    </row>
    <row r="700" spans="1:8">
      <c r="A700" s="8" t="s">
        <v>2911</v>
      </c>
      <c r="B700" s="8">
        <v>0</v>
      </c>
      <c r="C700" s="8">
        <v>1</v>
      </c>
      <c r="D700" s="8">
        <v>0</v>
      </c>
      <c r="E700" s="8">
        <v>0</v>
      </c>
      <c r="F700" s="8">
        <v>0</v>
      </c>
      <c r="G700" s="9">
        <v>0</v>
      </c>
      <c r="H700" s="8">
        <f>SUM(B700:G700)</f>
        <v>1</v>
      </c>
    </row>
    <row r="701" spans="1:8">
      <c r="A701" s="6" t="s">
        <v>2042</v>
      </c>
      <c r="B701" s="6">
        <v>0</v>
      </c>
      <c r="C701" s="6">
        <v>1</v>
      </c>
      <c r="D701" s="6">
        <v>0</v>
      </c>
      <c r="E701" s="6">
        <v>1</v>
      </c>
      <c r="F701" s="6">
        <v>0</v>
      </c>
      <c r="G701" s="7">
        <v>0</v>
      </c>
      <c r="H701" s="6">
        <f>SUM(B701:G701)</f>
        <v>2</v>
      </c>
    </row>
    <row r="702" spans="1:8">
      <c r="A702" s="8" t="s">
        <v>2869</v>
      </c>
      <c r="B702" s="8">
        <v>0</v>
      </c>
      <c r="C702" s="8">
        <v>1</v>
      </c>
      <c r="D702" s="8">
        <v>0</v>
      </c>
      <c r="E702" s="8">
        <v>0</v>
      </c>
      <c r="F702" s="8">
        <v>0</v>
      </c>
      <c r="G702" s="9">
        <v>0</v>
      </c>
      <c r="H702" s="8">
        <f>SUM(B702:G702)</f>
        <v>1</v>
      </c>
    </row>
    <row r="703" spans="1:8">
      <c r="A703" s="6" t="s">
        <v>2673</v>
      </c>
      <c r="B703" s="6">
        <v>0</v>
      </c>
      <c r="C703" s="6">
        <v>1</v>
      </c>
      <c r="D703" s="6">
        <v>0</v>
      </c>
      <c r="E703" s="6">
        <v>0</v>
      </c>
      <c r="F703" s="6">
        <v>0</v>
      </c>
      <c r="G703" s="7">
        <v>0</v>
      </c>
      <c r="H703" s="6">
        <f>SUM(B703:G703)</f>
        <v>1</v>
      </c>
    </row>
    <row r="704" spans="1:8">
      <c r="A704" s="8" t="s">
        <v>2910</v>
      </c>
      <c r="B704" s="8">
        <v>0</v>
      </c>
      <c r="C704" s="8">
        <v>1</v>
      </c>
      <c r="D704" s="8">
        <v>0</v>
      </c>
      <c r="E704" s="8">
        <v>0</v>
      </c>
      <c r="F704" s="8">
        <v>0</v>
      </c>
      <c r="G704" s="9">
        <v>0</v>
      </c>
      <c r="H704" s="8">
        <f>SUM(B704:G704)</f>
        <v>1</v>
      </c>
    </row>
    <row r="705" spans="1:8">
      <c r="A705" s="6" t="s">
        <v>2792</v>
      </c>
      <c r="B705" s="6">
        <v>0</v>
      </c>
      <c r="C705" s="6">
        <v>1</v>
      </c>
      <c r="D705" s="6">
        <v>0</v>
      </c>
      <c r="E705" s="6">
        <v>0</v>
      </c>
      <c r="F705" s="6">
        <v>0</v>
      </c>
      <c r="G705" s="7">
        <v>0</v>
      </c>
      <c r="H705" s="6">
        <f>SUM(B705:G705)</f>
        <v>1</v>
      </c>
    </row>
    <row r="706" spans="1:8">
      <c r="A706" s="8" t="s">
        <v>2734</v>
      </c>
      <c r="B706" s="8">
        <v>0</v>
      </c>
      <c r="C706" s="8">
        <v>1</v>
      </c>
      <c r="D706" s="8">
        <v>0</v>
      </c>
      <c r="E706" s="8">
        <v>0</v>
      </c>
      <c r="F706" s="8">
        <v>0</v>
      </c>
      <c r="G706" s="9">
        <v>0</v>
      </c>
      <c r="H706" s="8">
        <f>SUM(B706:G706)</f>
        <v>1</v>
      </c>
    </row>
    <row r="707" spans="1:8">
      <c r="A707" s="6" t="s">
        <v>2777</v>
      </c>
      <c r="B707" s="6">
        <v>0</v>
      </c>
      <c r="C707" s="6">
        <v>1</v>
      </c>
      <c r="D707" s="6">
        <v>0</v>
      </c>
      <c r="E707" s="6">
        <v>0</v>
      </c>
      <c r="F707" s="6">
        <v>0</v>
      </c>
      <c r="G707" s="7">
        <v>0</v>
      </c>
      <c r="H707" s="6">
        <f>SUM(B707:G707)</f>
        <v>1</v>
      </c>
    </row>
    <row r="708" spans="1:8">
      <c r="A708" s="8" t="s">
        <v>2962</v>
      </c>
      <c r="B708" s="8">
        <v>0</v>
      </c>
      <c r="C708" s="8">
        <v>1</v>
      </c>
      <c r="D708" s="8">
        <v>0</v>
      </c>
      <c r="E708" s="8">
        <v>0</v>
      </c>
      <c r="F708" s="8">
        <v>0</v>
      </c>
      <c r="G708" s="9">
        <v>0</v>
      </c>
      <c r="H708" s="8">
        <f>SUM(B708:G708)</f>
        <v>1</v>
      </c>
    </row>
    <row r="709" spans="1:8">
      <c r="A709" s="6" t="s">
        <v>2815</v>
      </c>
      <c r="B709" s="6">
        <v>0</v>
      </c>
      <c r="C709" s="6">
        <v>1</v>
      </c>
      <c r="D709" s="6">
        <v>0</v>
      </c>
      <c r="E709" s="6">
        <v>0</v>
      </c>
      <c r="F709" s="6">
        <v>0</v>
      </c>
      <c r="G709" s="7">
        <v>0</v>
      </c>
      <c r="H709" s="6">
        <f>SUM(B709:G709)</f>
        <v>1</v>
      </c>
    </row>
    <row r="710" spans="1:8">
      <c r="A710" s="8" t="s">
        <v>2927</v>
      </c>
      <c r="B710" s="8">
        <v>0</v>
      </c>
      <c r="C710" s="8">
        <v>1</v>
      </c>
      <c r="D710" s="8">
        <v>0</v>
      </c>
      <c r="E710" s="8">
        <v>0</v>
      </c>
      <c r="F710" s="8">
        <v>0</v>
      </c>
      <c r="G710" s="9">
        <v>0</v>
      </c>
      <c r="H710" s="8">
        <f>SUM(B710:G710)</f>
        <v>1</v>
      </c>
    </row>
    <row r="711" spans="1:8">
      <c r="A711" s="6" t="s">
        <v>2888</v>
      </c>
      <c r="B711" s="6">
        <v>0</v>
      </c>
      <c r="C711" s="6">
        <v>1</v>
      </c>
      <c r="D711" s="6">
        <v>0</v>
      </c>
      <c r="E711" s="6">
        <v>0</v>
      </c>
      <c r="F711" s="6">
        <v>0</v>
      </c>
      <c r="G711" s="7">
        <v>0</v>
      </c>
      <c r="H711" s="6">
        <f>SUM(B711:G711)</f>
        <v>1</v>
      </c>
    </row>
    <row r="712" spans="1:8">
      <c r="A712" s="8" t="s">
        <v>3023</v>
      </c>
      <c r="B712" s="8">
        <v>0</v>
      </c>
      <c r="C712" s="8">
        <v>1</v>
      </c>
      <c r="D712" s="8">
        <v>0</v>
      </c>
      <c r="E712" s="8">
        <v>0</v>
      </c>
      <c r="F712" s="8">
        <v>0</v>
      </c>
      <c r="G712" s="9">
        <v>0</v>
      </c>
      <c r="H712" s="8">
        <f>SUM(B712:G712)</f>
        <v>1</v>
      </c>
    </row>
    <row r="713" spans="1:8">
      <c r="A713" s="6" t="s">
        <v>3007</v>
      </c>
      <c r="B713" s="6">
        <v>0</v>
      </c>
      <c r="C713" s="6">
        <v>1</v>
      </c>
      <c r="D713" s="6">
        <v>0</v>
      </c>
      <c r="E713" s="6">
        <v>0</v>
      </c>
      <c r="F713" s="6">
        <v>0</v>
      </c>
      <c r="G713" s="7">
        <v>0</v>
      </c>
      <c r="H713" s="6">
        <f>SUM(B713:G713)</f>
        <v>1</v>
      </c>
    </row>
    <row r="714" spans="1:8">
      <c r="A714" s="8" t="s">
        <v>2972</v>
      </c>
      <c r="B714" s="8">
        <v>0</v>
      </c>
      <c r="C714" s="8">
        <v>1</v>
      </c>
      <c r="D714" s="8">
        <v>0</v>
      </c>
      <c r="E714" s="8">
        <v>0</v>
      </c>
      <c r="F714" s="8">
        <v>0</v>
      </c>
      <c r="G714" s="9">
        <v>0</v>
      </c>
      <c r="H714" s="8">
        <f>SUM(B714:G714)</f>
        <v>1</v>
      </c>
    </row>
    <row r="715" spans="1:8">
      <c r="A715" s="6" t="s">
        <v>2828</v>
      </c>
      <c r="B715" s="6">
        <v>0</v>
      </c>
      <c r="C715" s="6">
        <v>1</v>
      </c>
      <c r="D715" s="6">
        <v>0</v>
      </c>
      <c r="E715" s="6">
        <v>0</v>
      </c>
      <c r="F715" s="6">
        <v>0</v>
      </c>
      <c r="G715" s="7">
        <v>0</v>
      </c>
      <c r="H715" s="6">
        <f>SUM(B715:G715)</f>
        <v>1</v>
      </c>
    </row>
    <row r="716" spans="1:8">
      <c r="A716" s="8" t="s">
        <v>2907</v>
      </c>
      <c r="B716" s="8">
        <v>0</v>
      </c>
      <c r="C716" s="8">
        <v>1</v>
      </c>
      <c r="D716" s="8">
        <v>0</v>
      </c>
      <c r="E716" s="8">
        <v>0</v>
      </c>
      <c r="F716" s="8">
        <v>0</v>
      </c>
      <c r="G716" s="9">
        <v>0</v>
      </c>
      <c r="H716" s="8">
        <f>SUM(B716:G716)</f>
        <v>1</v>
      </c>
    </row>
    <row r="717" spans="1:8">
      <c r="A717" s="6" t="s">
        <v>2988</v>
      </c>
      <c r="B717" s="6">
        <v>0</v>
      </c>
      <c r="C717" s="6">
        <v>1</v>
      </c>
      <c r="D717" s="6">
        <v>0</v>
      </c>
      <c r="E717" s="6">
        <v>0</v>
      </c>
      <c r="F717" s="6">
        <v>0</v>
      </c>
      <c r="G717" s="7">
        <v>0</v>
      </c>
      <c r="H717" s="6">
        <f>SUM(B717:G717)</f>
        <v>1</v>
      </c>
    </row>
    <row r="718" spans="1:8">
      <c r="A718" s="8" t="s">
        <v>2852</v>
      </c>
      <c r="B718" s="8">
        <v>0</v>
      </c>
      <c r="C718" s="8">
        <v>1</v>
      </c>
      <c r="D718" s="8">
        <v>0</v>
      </c>
      <c r="E718" s="8">
        <v>0</v>
      </c>
      <c r="F718" s="8">
        <v>0</v>
      </c>
      <c r="G718" s="9">
        <v>0</v>
      </c>
      <c r="H718" s="8">
        <f>SUM(B718:G718)</f>
        <v>1</v>
      </c>
    </row>
    <row r="719" spans="1:8">
      <c r="A719" s="6" t="s">
        <v>2808</v>
      </c>
      <c r="B719" s="6">
        <v>0</v>
      </c>
      <c r="C719" s="6">
        <v>1</v>
      </c>
      <c r="D719" s="6">
        <v>0</v>
      </c>
      <c r="E719" s="6">
        <v>0</v>
      </c>
      <c r="F719" s="6">
        <v>0</v>
      </c>
      <c r="G719" s="7">
        <v>0</v>
      </c>
      <c r="H719" s="6">
        <f>SUM(B719:G719)</f>
        <v>1</v>
      </c>
    </row>
    <row r="720" spans="1:8">
      <c r="A720" s="8" t="s">
        <v>2846</v>
      </c>
      <c r="B720" s="8">
        <v>0</v>
      </c>
      <c r="C720" s="8">
        <v>1</v>
      </c>
      <c r="D720" s="8">
        <v>0</v>
      </c>
      <c r="E720" s="8">
        <v>0</v>
      </c>
      <c r="F720" s="8">
        <v>0</v>
      </c>
      <c r="G720" s="9">
        <v>0</v>
      </c>
      <c r="H720" s="8">
        <f>SUM(B720:G720)</f>
        <v>1</v>
      </c>
    </row>
    <row r="721" spans="1:8">
      <c r="A721" s="6" t="s">
        <v>2955</v>
      </c>
      <c r="B721" s="6">
        <v>0</v>
      </c>
      <c r="C721" s="6">
        <v>1</v>
      </c>
      <c r="D721" s="6">
        <v>0</v>
      </c>
      <c r="E721" s="6">
        <v>0</v>
      </c>
      <c r="F721" s="6">
        <v>0</v>
      </c>
      <c r="G721" s="7">
        <v>0</v>
      </c>
      <c r="H721" s="6">
        <f>SUM(B721:G721)</f>
        <v>1</v>
      </c>
    </row>
    <row r="722" spans="1:8">
      <c r="A722" s="8" t="s">
        <v>1468</v>
      </c>
      <c r="B722" s="8">
        <v>0</v>
      </c>
      <c r="C722" s="8">
        <v>1</v>
      </c>
      <c r="D722" s="8">
        <v>0</v>
      </c>
      <c r="E722" s="8">
        <v>0</v>
      </c>
      <c r="F722" s="8">
        <v>1</v>
      </c>
      <c r="G722" s="9">
        <v>0</v>
      </c>
      <c r="H722" s="8">
        <f>SUM(B722:G722)</f>
        <v>2</v>
      </c>
    </row>
    <row r="723" spans="1:8">
      <c r="A723" s="6" t="s">
        <v>2098</v>
      </c>
      <c r="B723" s="6">
        <v>0</v>
      </c>
      <c r="C723" s="6">
        <v>1</v>
      </c>
      <c r="D723" s="6">
        <v>0</v>
      </c>
      <c r="E723" s="6">
        <v>1</v>
      </c>
      <c r="F723" s="6">
        <v>0</v>
      </c>
      <c r="G723" s="7">
        <v>0</v>
      </c>
      <c r="H723" s="6">
        <f>SUM(B723:G723)</f>
        <v>2</v>
      </c>
    </row>
    <row r="724" spans="1:8">
      <c r="A724" s="8" t="s">
        <v>2701</v>
      </c>
      <c r="B724" s="8">
        <v>0</v>
      </c>
      <c r="C724" s="8">
        <v>1</v>
      </c>
      <c r="D724" s="8">
        <v>0</v>
      </c>
      <c r="E724" s="8">
        <v>0</v>
      </c>
      <c r="F724" s="8">
        <v>0</v>
      </c>
      <c r="G724" s="9">
        <v>0</v>
      </c>
      <c r="H724" s="8">
        <f>SUM(B724:G724)</f>
        <v>1</v>
      </c>
    </row>
    <row r="725" spans="1:8">
      <c r="A725" s="6" t="s">
        <v>2811</v>
      </c>
      <c r="B725" s="6">
        <v>0</v>
      </c>
      <c r="C725" s="6">
        <v>1</v>
      </c>
      <c r="D725" s="6">
        <v>0</v>
      </c>
      <c r="E725" s="6">
        <v>0</v>
      </c>
      <c r="F725" s="6">
        <v>0</v>
      </c>
      <c r="G725" s="7">
        <v>0</v>
      </c>
      <c r="H725" s="6">
        <f>SUM(B725:G725)</f>
        <v>1</v>
      </c>
    </row>
    <row r="726" spans="1:8">
      <c r="A726" s="8" t="s">
        <v>2919</v>
      </c>
      <c r="B726" s="8">
        <v>0</v>
      </c>
      <c r="C726" s="8">
        <v>1</v>
      </c>
      <c r="D726" s="8">
        <v>0</v>
      </c>
      <c r="E726" s="8">
        <v>0</v>
      </c>
      <c r="F726" s="8">
        <v>0</v>
      </c>
      <c r="G726" s="9">
        <v>0</v>
      </c>
      <c r="H726" s="8">
        <f>SUM(B726:G726)</f>
        <v>1</v>
      </c>
    </row>
    <row r="727" spans="1:8">
      <c r="A727" s="6" t="s">
        <v>2679</v>
      </c>
      <c r="B727" s="6">
        <v>0</v>
      </c>
      <c r="C727" s="6">
        <v>1</v>
      </c>
      <c r="D727" s="6">
        <v>0</v>
      </c>
      <c r="E727" s="6">
        <v>0</v>
      </c>
      <c r="F727" s="6">
        <v>0</v>
      </c>
      <c r="G727" s="7">
        <v>0</v>
      </c>
      <c r="H727" s="6">
        <f>SUM(B727:G727)</f>
        <v>1</v>
      </c>
    </row>
    <row r="728" spans="1:8">
      <c r="A728" s="8" t="s">
        <v>2791</v>
      </c>
      <c r="B728" s="8">
        <v>0</v>
      </c>
      <c r="C728" s="8">
        <v>1</v>
      </c>
      <c r="D728" s="8">
        <v>0</v>
      </c>
      <c r="E728" s="8">
        <v>0</v>
      </c>
      <c r="F728" s="8">
        <v>0</v>
      </c>
      <c r="G728" s="9">
        <v>0</v>
      </c>
      <c r="H728" s="8">
        <f>SUM(B728:G728)</f>
        <v>1</v>
      </c>
    </row>
    <row r="729" spans="1:8">
      <c r="A729" s="6" t="s">
        <v>2859</v>
      </c>
      <c r="B729" s="6">
        <v>0</v>
      </c>
      <c r="C729" s="6">
        <v>1</v>
      </c>
      <c r="D729" s="6">
        <v>0</v>
      </c>
      <c r="E729" s="6">
        <v>0</v>
      </c>
      <c r="F729" s="6">
        <v>0</v>
      </c>
      <c r="G729" s="7">
        <v>0</v>
      </c>
      <c r="H729" s="6">
        <f>SUM(B729:G729)</f>
        <v>1</v>
      </c>
    </row>
    <row r="730" spans="1:8">
      <c r="A730" s="8" t="s">
        <v>2899</v>
      </c>
      <c r="B730" s="8">
        <v>0</v>
      </c>
      <c r="C730" s="8">
        <v>1</v>
      </c>
      <c r="D730" s="8">
        <v>0</v>
      </c>
      <c r="E730" s="8">
        <v>0</v>
      </c>
      <c r="F730" s="8">
        <v>0</v>
      </c>
      <c r="G730" s="9">
        <v>0</v>
      </c>
      <c r="H730" s="8">
        <f>SUM(B730:G730)</f>
        <v>1</v>
      </c>
    </row>
    <row r="731" spans="1:8">
      <c r="A731" s="6" t="s">
        <v>3003</v>
      </c>
      <c r="B731" s="6">
        <v>0</v>
      </c>
      <c r="C731" s="6">
        <v>1</v>
      </c>
      <c r="D731" s="6">
        <v>0</v>
      </c>
      <c r="E731" s="6">
        <v>0</v>
      </c>
      <c r="F731" s="6">
        <v>0</v>
      </c>
      <c r="G731" s="7">
        <v>0</v>
      </c>
      <c r="H731" s="6">
        <f>SUM(B731:G731)</f>
        <v>1</v>
      </c>
    </row>
    <row r="732" spans="1:8">
      <c r="A732" s="8" t="s">
        <v>1727</v>
      </c>
      <c r="B732" s="8">
        <v>0</v>
      </c>
      <c r="C732" s="8">
        <v>1</v>
      </c>
      <c r="D732" s="8">
        <v>0</v>
      </c>
      <c r="E732" s="8">
        <v>1</v>
      </c>
      <c r="F732" s="8">
        <v>0</v>
      </c>
      <c r="G732" s="9">
        <v>0</v>
      </c>
      <c r="H732" s="8">
        <f>SUM(B732:G732)</f>
        <v>2</v>
      </c>
    </row>
    <row r="733" spans="1:8">
      <c r="A733" s="6" t="s">
        <v>2760</v>
      </c>
      <c r="B733" s="6">
        <v>0</v>
      </c>
      <c r="C733" s="6">
        <v>1</v>
      </c>
      <c r="D733" s="6">
        <v>0</v>
      </c>
      <c r="E733" s="6">
        <v>0</v>
      </c>
      <c r="F733" s="6">
        <v>0</v>
      </c>
      <c r="G733" s="7">
        <v>0</v>
      </c>
      <c r="H733" s="6">
        <f>SUM(B733:G733)</f>
        <v>1</v>
      </c>
    </row>
    <row r="734" spans="1:8">
      <c r="A734" s="8" t="s">
        <v>2825</v>
      </c>
      <c r="B734" s="8">
        <v>0</v>
      </c>
      <c r="C734" s="8">
        <v>1</v>
      </c>
      <c r="D734" s="8">
        <v>0</v>
      </c>
      <c r="E734" s="8">
        <v>0</v>
      </c>
      <c r="F734" s="8">
        <v>0</v>
      </c>
      <c r="G734" s="9">
        <v>0</v>
      </c>
      <c r="H734" s="8">
        <f>SUM(B734:G734)</f>
        <v>1</v>
      </c>
    </row>
    <row r="735" spans="1:8">
      <c r="A735" s="6" t="s">
        <v>2905</v>
      </c>
      <c r="B735" s="6">
        <v>0</v>
      </c>
      <c r="C735" s="6">
        <v>1</v>
      </c>
      <c r="D735" s="6">
        <v>0</v>
      </c>
      <c r="E735" s="6">
        <v>0</v>
      </c>
      <c r="F735" s="6">
        <v>0</v>
      </c>
      <c r="G735" s="7">
        <v>0</v>
      </c>
      <c r="H735" s="6">
        <f>SUM(B735:G735)</f>
        <v>1</v>
      </c>
    </row>
    <row r="736" spans="1:8">
      <c r="A736" s="8" t="s">
        <v>3004</v>
      </c>
      <c r="B736" s="8">
        <v>0</v>
      </c>
      <c r="C736" s="8">
        <v>1</v>
      </c>
      <c r="D736" s="8">
        <v>0</v>
      </c>
      <c r="E736" s="8">
        <v>0</v>
      </c>
      <c r="F736" s="8">
        <v>0</v>
      </c>
      <c r="G736" s="9">
        <v>0</v>
      </c>
      <c r="H736" s="8">
        <f>SUM(B736:G736)</f>
        <v>1</v>
      </c>
    </row>
    <row r="737" spans="1:8">
      <c r="A737" s="6" t="s">
        <v>3024</v>
      </c>
      <c r="B737" s="6">
        <v>0</v>
      </c>
      <c r="C737" s="6">
        <v>1</v>
      </c>
      <c r="D737" s="6">
        <v>0</v>
      </c>
      <c r="E737" s="6">
        <v>0</v>
      </c>
      <c r="F737" s="6">
        <v>0</v>
      </c>
      <c r="G737" s="7">
        <v>0</v>
      </c>
      <c r="H737" s="6">
        <f>SUM(B737:G737)</f>
        <v>1</v>
      </c>
    </row>
    <row r="738" spans="1:8">
      <c r="A738" s="8" t="s">
        <v>2971</v>
      </c>
      <c r="B738" s="8">
        <v>0</v>
      </c>
      <c r="C738" s="8">
        <v>1</v>
      </c>
      <c r="D738" s="8">
        <v>0</v>
      </c>
      <c r="E738" s="8">
        <v>0</v>
      </c>
      <c r="F738" s="8">
        <v>0</v>
      </c>
      <c r="G738" s="9">
        <v>0</v>
      </c>
      <c r="H738" s="8">
        <f>SUM(B738:G738)</f>
        <v>1</v>
      </c>
    </row>
    <row r="739" spans="1:8">
      <c r="A739" s="6" t="s">
        <v>1637</v>
      </c>
      <c r="B739" s="6">
        <v>0</v>
      </c>
      <c r="C739" s="6">
        <v>1</v>
      </c>
      <c r="D739" s="6">
        <v>0</v>
      </c>
      <c r="E739" s="6">
        <v>1</v>
      </c>
      <c r="F739" s="6">
        <v>0</v>
      </c>
      <c r="G739" s="7">
        <v>0</v>
      </c>
      <c r="H739" s="6">
        <f>SUM(B739:G739)</f>
        <v>2</v>
      </c>
    </row>
    <row r="740" spans="1:8">
      <c r="A740" s="8" t="s">
        <v>2977</v>
      </c>
      <c r="B740" s="8">
        <v>0</v>
      </c>
      <c r="C740" s="8">
        <v>1</v>
      </c>
      <c r="D740" s="8">
        <v>0</v>
      </c>
      <c r="E740" s="8">
        <v>0</v>
      </c>
      <c r="F740" s="8">
        <v>0</v>
      </c>
      <c r="G740" s="9">
        <v>0</v>
      </c>
      <c r="H740" s="8">
        <f>SUM(B740:G740)</f>
        <v>1</v>
      </c>
    </row>
    <row r="741" spans="1:8">
      <c r="A741" s="6" t="s">
        <v>2909</v>
      </c>
      <c r="B741" s="6">
        <v>0</v>
      </c>
      <c r="C741" s="6">
        <v>1</v>
      </c>
      <c r="D741" s="6">
        <v>0</v>
      </c>
      <c r="E741" s="6">
        <v>0</v>
      </c>
      <c r="F741" s="6">
        <v>0</v>
      </c>
      <c r="G741" s="7">
        <v>0</v>
      </c>
      <c r="H741" s="6">
        <f>SUM(B741:G741)</f>
        <v>1</v>
      </c>
    </row>
    <row r="742" spans="1:8">
      <c r="A742" s="8" t="s">
        <v>2806</v>
      </c>
      <c r="B742" s="8">
        <v>0</v>
      </c>
      <c r="C742" s="8">
        <v>1</v>
      </c>
      <c r="D742" s="8">
        <v>0</v>
      </c>
      <c r="E742" s="8">
        <v>0</v>
      </c>
      <c r="F742" s="8">
        <v>0</v>
      </c>
      <c r="G742" s="9">
        <v>0</v>
      </c>
      <c r="H742" s="8">
        <f>SUM(B742:G742)</f>
        <v>1</v>
      </c>
    </row>
    <row r="743" spans="1:8">
      <c r="A743" s="6" t="s">
        <v>1564</v>
      </c>
      <c r="B743" s="6">
        <v>0</v>
      </c>
      <c r="C743" s="6">
        <v>1</v>
      </c>
      <c r="D743" s="6">
        <v>0</v>
      </c>
      <c r="E743" s="6">
        <v>2</v>
      </c>
      <c r="F743" s="6">
        <v>0</v>
      </c>
      <c r="G743" s="7">
        <v>0</v>
      </c>
      <c r="H743" s="6">
        <f>SUM(B743:G743)</f>
        <v>3</v>
      </c>
    </row>
    <row r="744" spans="1:8">
      <c r="A744" s="8" t="s">
        <v>2832</v>
      </c>
      <c r="B744" s="8">
        <v>0</v>
      </c>
      <c r="C744" s="8">
        <v>1</v>
      </c>
      <c r="D744" s="8">
        <v>0</v>
      </c>
      <c r="E744" s="8">
        <v>0</v>
      </c>
      <c r="F744" s="8">
        <v>0</v>
      </c>
      <c r="G744" s="9">
        <v>0</v>
      </c>
      <c r="H744" s="8">
        <f>SUM(B744:G744)</f>
        <v>1</v>
      </c>
    </row>
    <row r="745" spans="1:8">
      <c r="A745" s="6" t="s">
        <v>2975</v>
      </c>
      <c r="B745" s="6">
        <v>0</v>
      </c>
      <c r="C745" s="6">
        <v>1</v>
      </c>
      <c r="D745" s="6">
        <v>0</v>
      </c>
      <c r="E745" s="6">
        <v>0</v>
      </c>
      <c r="F745" s="6">
        <v>0</v>
      </c>
      <c r="G745" s="7">
        <v>0</v>
      </c>
      <c r="H745" s="6">
        <f>SUM(B745:G745)</f>
        <v>1</v>
      </c>
    </row>
    <row r="746" spans="1:8">
      <c r="A746" s="8" t="s">
        <v>2844</v>
      </c>
      <c r="B746" s="8">
        <v>0</v>
      </c>
      <c r="C746" s="8">
        <v>1</v>
      </c>
      <c r="D746" s="8">
        <v>0</v>
      </c>
      <c r="E746" s="8">
        <v>0</v>
      </c>
      <c r="F746" s="8">
        <v>0</v>
      </c>
      <c r="G746" s="9">
        <v>0</v>
      </c>
      <c r="H746" s="8">
        <f>SUM(B746:G746)</f>
        <v>1</v>
      </c>
    </row>
    <row r="747" spans="1:8">
      <c r="A747" s="6" t="s">
        <v>2695</v>
      </c>
      <c r="B747" s="6">
        <v>0</v>
      </c>
      <c r="C747" s="6">
        <v>1</v>
      </c>
      <c r="D747" s="6">
        <v>0</v>
      </c>
      <c r="E747" s="6">
        <v>0</v>
      </c>
      <c r="F747" s="6">
        <v>0</v>
      </c>
      <c r="G747" s="7">
        <v>0</v>
      </c>
      <c r="H747" s="6">
        <f>SUM(B747:G747)</f>
        <v>1</v>
      </c>
    </row>
    <row r="748" spans="1:8">
      <c r="A748" s="8" t="s">
        <v>1451</v>
      </c>
      <c r="B748" s="8">
        <v>0</v>
      </c>
      <c r="C748" s="8">
        <v>1</v>
      </c>
      <c r="D748" s="8">
        <v>1</v>
      </c>
      <c r="E748" s="8">
        <v>2</v>
      </c>
      <c r="F748" s="8">
        <v>1</v>
      </c>
      <c r="G748" s="9">
        <v>0</v>
      </c>
      <c r="H748" s="8">
        <f>SUM(B748:G748)</f>
        <v>5</v>
      </c>
    </row>
    <row r="749" spans="1:8">
      <c r="A749" s="6" t="s">
        <v>2967</v>
      </c>
      <c r="B749" s="6">
        <v>0</v>
      </c>
      <c r="C749" s="6">
        <v>1</v>
      </c>
      <c r="D749" s="6">
        <v>0</v>
      </c>
      <c r="E749" s="6">
        <v>0</v>
      </c>
      <c r="F749" s="6">
        <v>0</v>
      </c>
      <c r="G749" s="7">
        <v>0</v>
      </c>
      <c r="H749" s="6">
        <f>SUM(B749:G749)</f>
        <v>1</v>
      </c>
    </row>
    <row r="750" spans="1:8">
      <c r="A750" s="8" t="s">
        <v>2706</v>
      </c>
      <c r="B750" s="8">
        <v>0</v>
      </c>
      <c r="C750" s="8">
        <v>1</v>
      </c>
      <c r="D750" s="8">
        <v>0</v>
      </c>
      <c r="E750" s="8">
        <v>0</v>
      </c>
      <c r="F750" s="8">
        <v>0</v>
      </c>
      <c r="G750" s="9">
        <v>0</v>
      </c>
      <c r="H750" s="8">
        <f>SUM(B750:G750)</f>
        <v>1</v>
      </c>
    </row>
    <row r="751" spans="1:8">
      <c r="A751" s="6" t="s">
        <v>2666</v>
      </c>
      <c r="B751" s="6">
        <v>0</v>
      </c>
      <c r="C751" s="6">
        <v>1</v>
      </c>
      <c r="D751" s="6">
        <v>0</v>
      </c>
      <c r="E751" s="6">
        <v>0</v>
      </c>
      <c r="F751" s="6">
        <v>0</v>
      </c>
      <c r="G751" s="7">
        <v>0</v>
      </c>
      <c r="H751" s="6">
        <f>SUM(B751:G751)</f>
        <v>1</v>
      </c>
    </row>
    <row r="752" spans="1:8">
      <c r="A752" s="8" t="s">
        <v>2729</v>
      </c>
      <c r="B752" s="8">
        <v>0</v>
      </c>
      <c r="C752" s="8">
        <v>1</v>
      </c>
      <c r="D752" s="8">
        <v>0</v>
      </c>
      <c r="E752" s="8">
        <v>0</v>
      </c>
      <c r="F752" s="8">
        <v>0</v>
      </c>
      <c r="G752" s="9">
        <v>0</v>
      </c>
      <c r="H752" s="8">
        <f>SUM(B752:G752)</f>
        <v>1</v>
      </c>
    </row>
    <row r="753" spans="1:8">
      <c r="A753" s="6" t="s">
        <v>3025</v>
      </c>
      <c r="B753" s="6">
        <v>0</v>
      </c>
      <c r="C753" s="6">
        <v>1</v>
      </c>
      <c r="D753" s="6">
        <v>0</v>
      </c>
      <c r="E753" s="6">
        <v>0</v>
      </c>
      <c r="F753" s="6">
        <v>0</v>
      </c>
      <c r="G753" s="7">
        <v>0</v>
      </c>
      <c r="H753" s="6">
        <f>SUM(B753:G753)</f>
        <v>1</v>
      </c>
    </row>
    <row r="754" spans="1:8">
      <c r="A754" s="8" t="s">
        <v>2756</v>
      </c>
      <c r="B754" s="8">
        <v>0</v>
      </c>
      <c r="C754" s="8">
        <v>1</v>
      </c>
      <c r="D754" s="8">
        <v>0</v>
      </c>
      <c r="E754" s="8">
        <v>0</v>
      </c>
      <c r="F754" s="8">
        <v>0</v>
      </c>
      <c r="G754" s="9">
        <v>0</v>
      </c>
      <c r="H754" s="8">
        <f>SUM(B754:G754)</f>
        <v>1</v>
      </c>
    </row>
    <row r="755" spans="1:8">
      <c r="A755" s="6" t="s">
        <v>2974</v>
      </c>
      <c r="B755" s="6">
        <v>0</v>
      </c>
      <c r="C755" s="6">
        <v>1</v>
      </c>
      <c r="D755" s="6">
        <v>0</v>
      </c>
      <c r="E755" s="6">
        <v>0</v>
      </c>
      <c r="F755" s="6">
        <v>0</v>
      </c>
      <c r="G755" s="7">
        <v>0</v>
      </c>
      <c r="H755" s="6">
        <f>SUM(B755:G755)</f>
        <v>1</v>
      </c>
    </row>
    <row r="756" spans="1:8">
      <c r="A756" s="8" t="s">
        <v>2317</v>
      </c>
      <c r="B756" s="8">
        <v>0</v>
      </c>
      <c r="C756" s="8">
        <v>1</v>
      </c>
      <c r="D756" s="8">
        <v>1</v>
      </c>
      <c r="E756" s="8">
        <v>0</v>
      </c>
      <c r="F756" s="8">
        <v>0</v>
      </c>
      <c r="G756" s="9">
        <v>0</v>
      </c>
      <c r="H756" s="8">
        <f>SUM(B756:G756)</f>
        <v>2</v>
      </c>
    </row>
    <row r="757" spans="1:8">
      <c r="A757" s="6" t="s">
        <v>2813</v>
      </c>
      <c r="B757" s="6">
        <v>0</v>
      </c>
      <c r="C757" s="6">
        <v>1</v>
      </c>
      <c r="D757" s="6">
        <v>0</v>
      </c>
      <c r="E757" s="6">
        <v>0</v>
      </c>
      <c r="F757" s="6">
        <v>0</v>
      </c>
      <c r="G757" s="7">
        <v>0</v>
      </c>
      <c r="H757" s="6">
        <f>SUM(B757:G757)</f>
        <v>1</v>
      </c>
    </row>
    <row r="758" spans="1:8">
      <c r="A758" s="8" t="s">
        <v>2818</v>
      </c>
      <c r="B758" s="8">
        <v>0</v>
      </c>
      <c r="C758" s="8">
        <v>1</v>
      </c>
      <c r="D758" s="8">
        <v>0</v>
      </c>
      <c r="E758" s="8">
        <v>0</v>
      </c>
      <c r="F758" s="8">
        <v>0</v>
      </c>
      <c r="G758" s="9">
        <v>0</v>
      </c>
      <c r="H758" s="8">
        <f>SUM(B758:G758)</f>
        <v>1</v>
      </c>
    </row>
    <row r="759" spans="1:8">
      <c r="A759" s="6" t="s">
        <v>3039</v>
      </c>
      <c r="B759" s="6">
        <v>0</v>
      </c>
      <c r="C759" s="6">
        <v>1</v>
      </c>
      <c r="D759" s="6">
        <v>0</v>
      </c>
      <c r="E759" s="6">
        <v>0</v>
      </c>
      <c r="F759" s="6">
        <v>0</v>
      </c>
      <c r="G759" s="7">
        <v>0</v>
      </c>
      <c r="H759" s="6">
        <f>SUM(B759:G759)</f>
        <v>1</v>
      </c>
    </row>
    <row r="760" spans="1:8">
      <c r="A760" s="8" t="s">
        <v>2824</v>
      </c>
      <c r="B760" s="8">
        <v>0</v>
      </c>
      <c r="C760" s="8">
        <v>1</v>
      </c>
      <c r="D760" s="8">
        <v>0</v>
      </c>
      <c r="E760" s="8">
        <v>0</v>
      </c>
      <c r="F760" s="8">
        <v>0</v>
      </c>
      <c r="G760" s="9">
        <v>0</v>
      </c>
      <c r="H760" s="8">
        <f>SUM(B760:G760)</f>
        <v>1</v>
      </c>
    </row>
    <row r="761" spans="1:8">
      <c r="A761" s="6" t="s">
        <v>2667</v>
      </c>
      <c r="B761" s="6">
        <v>0</v>
      </c>
      <c r="C761" s="6">
        <v>1</v>
      </c>
      <c r="D761" s="6">
        <v>0</v>
      </c>
      <c r="E761" s="6">
        <v>0</v>
      </c>
      <c r="F761" s="6">
        <v>0</v>
      </c>
      <c r="G761" s="7">
        <v>0</v>
      </c>
      <c r="H761" s="6">
        <f>SUM(B761:G761)</f>
        <v>1</v>
      </c>
    </row>
    <row r="762" spans="1:8">
      <c r="A762" s="8" t="s">
        <v>2675</v>
      </c>
      <c r="B762" s="8">
        <v>0</v>
      </c>
      <c r="C762" s="8">
        <v>1</v>
      </c>
      <c r="D762" s="8">
        <v>0</v>
      </c>
      <c r="E762" s="8">
        <v>0</v>
      </c>
      <c r="F762" s="8">
        <v>0</v>
      </c>
      <c r="G762" s="9">
        <v>0</v>
      </c>
      <c r="H762" s="8">
        <f>SUM(B762:G762)</f>
        <v>1</v>
      </c>
    </row>
    <row r="763" spans="1:8">
      <c r="A763" s="6" t="s">
        <v>2795</v>
      </c>
      <c r="B763" s="6">
        <v>0</v>
      </c>
      <c r="C763" s="6">
        <v>1</v>
      </c>
      <c r="D763" s="6">
        <v>0</v>
      </c>
      <c r="E763" s="6">
        <v>0</v>
      </c>
      <c r="F763" s="6">
        <v>0</v>
      </c>
      <c r="G763" s="7">
        <v>0</v>
      </c>
      <c r="H763" s="6">
        <f>SUM(B763:G763)</f>
        <v>1</v>
      </c>
    </row>
    <row r="764" spans="1:8">
      <c r="A764" s="8" t="s">
        <v>2880</v>
      </c>
      <c r="B764" s="8">
        <v>0</v>
      </c>
      <c r="C764" s="8">
        <v>1</v>
      </c>
      <c r="D764" s="8">
        <v>0</v>
      </c>
      <c r="E764" s="8">
        <v>0</v>
      </c>
      <c r="F764" s="8">
        <v>0</v>
      </c>
      <c r="G764" s="9">
        <v>0</v>
      </c>
      <c r="H764" s="8">
        <f>SUM(B764:G764)</f>
        <v>1</v>
      </c>
    </row>
    <row r="765" spans="1:8">
      <c r="A765" s="6" t="s">
        <v>2985</v>
      </c>
      <c r="B765" s="6">
        <v>0</v>
      </c>
      <c r="C765" s="6">
        <v>1</v>
      </c>
      <c r="D765" s="6">
        <v>0</v>
      </c>
      <c r="E765" s="6">
        <v>0</v>
      </c>
      <c r="F765" s="6">
        <v>0</v>
      </c>
      <c r="G765" s="7">
        <v>0</v>
      </c>
      <c r="H765" s="6">
        <f>SUM(B765:G765)</f>
        <v>1</v>
      </c>
    </row>
    <row r="766" spans="1:8">
      <c r="A766" s="8" t="s">
        <v>1371</v>
      </c>
      <c r="B766" s="8">
        <v>0</v>
      </c>
      <c r="C766" s="8">
        <v>1</v>
      </c>
      <c r="D766" s="8">
        <v>1</v>
      </c>
      <c r="E766" s="8">
        <v>0</v>
      </c>
      <c r="F766" s="8">
        <v>1</v>
      </c>
      <c r="G766" s="9">
        <v>0</v>
      </c>
      <c r="H766" s="8">
        <f>SUM(B766:G766)</f>
        <v>3</v>
      </c>
    </row>
    <row r="767" spans="1:8">
      <c r="A767" s="6" t="s">
        <v>2901</v>
      </c>
      <c r="B767" s="6">
        <v>0</v>
      </c>
      <c r="C767" s="6">
        <v>1</v>
      </c>
      <c r="D767" s="6">
        <v>0</v>
      </c>
      <c r="E767" s="6">
        <v>0</v>
      </c>
      <c r="F767" s="6">
        <v>0</v>
      </c>
      <c r="G767" s="7">
        <v>0</v>
      </c>
      <c r="H767" s="6">
        <f>SUM(B767:G767)</f>
        <v>1</v>
      </c>
    </row>
    <row r="768" spans="1:8">
      <c r="A768" s="8" t="s">
        <v>3038</v>
      </c>
      <c r="B768" s="8">
        <v>0</v>
      </c>
      <c r="C768" s="8">
        <v>1</v>
      </c>
      <c r="D768" s="8">
        <v>0</v>
      </c>
      <c r="E768" s="8">
        <v>0</v>
      </c>
      <c r="F768" s="8">
        <v>0</v>
      </c>
      <c r="G768" s="9">
        <v>0</v>
      </c>
      <c r="H768" s="8">
        <f>SUM(B768:G768)</f>
        <v>1</v>
      </c>
    </row>
    <row r="769" spans="1:8">
      <c r="A769" s="6" t="s">
        <v>2790</v>
      </c>
      <c r="B769" s="6">
        <v>0</v>
      </c>
      <c r="C769" s="6">
        <v>1</v>
      </c>
      <c r="D769" s="6">
        <v>0</v>
      </c>
      <c r="E769" s="6">
        <v>0</v>
      </c>
      <c r="F769" s="6">
        <v>0</v>
      </c>
      <c r="G769" s="7">
        <v>0</v>
      </c>
      <c r="H769" s="6">
        <f>SUM(B769:G769)</f>
        <v>1</v>
      </c>
    </row>
    <row r="770" spans="1:8">
      <c r="A770" s="8" t="s">
        <v>2785</v>
      </c>
      <c r="B770" s="8">
        <v>0</v>
      </c>
      <c r="C770" s="8">
        <v>1</v>
      </c>
      <c r="D770" s="8">
        <v>0</v>
      </c>
      <c r="E770" s="8">
        <v>0</v>
      </c>
      <c r="F770" s="8">
        <v>0</v>
      </c>
      <c r="G770" s="9">
        <v>0</v>
      </c>
      <c r="H770" s="8">
        <f>SUM(B770:G770)</f>
        <v>1</v>
      </c>
    </row>
    <row r="771" spans="1:8">
      <c r="A771" s="6" t="s">
        <v>2732</v>
      </c>
      <c r="B771" s="6">
        <v>0</v>
      </c>
      <c r="C771" s="6">
        <v>1</v>
      </c>
      <c r="D771" s="6">
        <v>0</v>
      </c>
      <c r="E771" s="6">
        <v>0</v>
      </c>
      <c r="F771" s="6">
        <v>0</v>
      </c>
      <c r="G771" s="7">
        <v>0</v>
      </c>
      <c r="H771" s="6">
        <f>SUM(B771:G771)</f>
        <v>1</v>
      </c>
    </row>
    <row r="772" spans="1:8">
      <c r="A772" s="8" t="s">
        <v>2761</v>
      </c>
      <c r="B772" s="8">
        <v>0</v>
      </c>
      <c r="C772" s="8">
        <v>1</v>
      </c>
      <c r="D772" s="8">
        <v>0</v>
      </c>
      <c r="E772" s="8">
        <v>0</v>
      </c>
      <c r="F772" s="8">
        <v>0</v>
      </c>
      <c r="G772" s="9">
        <v>0</v>
      </c>
      <c r="H772" s="8">
        <f>SUM(B772:G772)</f>
        <v>1</v>
      </c>
    </row>
    <row r="773" spans="1:8">
      <c r="A773" s="6" t="s">
        <v>2751</v>
      </c>
      <c r="B773" s="6">
        <v>0</v>
      </c>
      <c r="C773" s="6">
        <v>1</v>
      </c>
      <c r="D773" s="6">
        <v>0</v>
      </c>
      <c r="E773" s="6">
        <v>0</v>
      </c>
      <c r="F773" s="6">
        <v>0</v>
      </c>
      <c r="G773" s="7">
        <v>0</v>
      </c>
      <c r="H773" s="6">
        <f>SUM(B773:G773)</f>
        <v>1</v>
      </c>
    </row>
    <row r="774" spans="1:8">
      <c r="A774" s="8" t="s">
        <v>2745</v>
      </c>
      <c r="B774" s="8">
        <v>0</v>
      </c>
      <c r="C774" s="8">
        <v>1</v>
      </c>
      <c r="D774" s="8">
        <v>0</v>
      </c>
      <c r="E774" s="8">
        <v>0</v>
      </c>
      <c r="F774" s="8">
        <v>0</v>
      </c>
      <c r="G774" s="9">
        <v>0</v>
      </c>
      <c r="H774" s="8">
        <f>SUM(B774:G774)</f>
        <v>1</v>
      </c>
    </row>
    <row r="775" spans="1:8">
      <c r="A775" s="6" t="s">
        <v>245</v>
      </c>
      <c r="B775" s="6">
        <v>0</v>
      </c>
      <c r="C775" s="6">
        <v>1</v>
      </c>
      <c r="D775" s="6">
        <v>1</v>
      </c>
      <c r="E775" s="6">
        <v>1</v>
      </c>
      <c r="F775" s="6">
        <v>0</v>
      </c>
      <c r="G775" s="7">
        <v>1</v>
      </c>
      <c r="H775" s="6">
        <f>SUM(B775:G775)</f>
        <v>4</v>
      </c>
    </row>
    <row r="776" spans="1:8">
      <c r="A776" s="8" t="s">
        <v>2765</v>
      </c>
      <c r="B776" s="8">
        <v>0</v>
      </c>
      <c r="C776" s="8">
        <v>1</v>
      </c>
      <c r="D776" s="8">
        <v>0</v>
      </c>
      <c r="E776" s="8">
        <v>0</v>
      </c>
      <c r="F776" s="8">
        <v>0</v>
      </c>
      <c r="G776" s="9">
        <v>0</v>
      </c>
      <c r="H776" s="8">
        <f>SUM(B776:G776)</f>
        <v>1</v>
      </c>
    </row>
    <row r="777" spans="1:8">
      <c r="A777" s="6" t="s">
        <v>2788</v>
      </c>
      <c r="B777" s="6">
        <v>0</v>
      </c>
      <c r="C777" s="6">
        <v>1</v>
      </c>
      <c r="D777" s="6">
        <v>0</v>
      </c>
      <c r="E777" s="6">
        <v>0</v>
      </c>
      <c r="F777" s="6">
        <v>0</v>
      </c>
      <c r="G777" s="7">
        <v>0</v>
      </c>
      <c r="H777" s="6">
        <f>SUM(B777:G777)</f>
        <v>1</v>
      </c>
    </row>
    <row r="778" spans="1:8">
      <c r="A778" s="8" t="s">
        <v>2778</v>
      </c>
      <c r="B778" s="8">
        <v>0</v>
      </c>
      <c r="C778" s="8">
        <v>1</v>
      </c>
      <c r="D778" s="8">
        <v>0</v>
      </c>
      <c r="E778" s="8">
        <v>0</v>
      </c>
      <c r="F778" s="8">
        <v>0</v>
      </c>
      <c r="G778" s="9">
        <v>0</v>
      </c>
      <c r="H778" s="8">
        <f>SUM(B778:G778)</f>
        <v>1</v>
      </c>
    </row>
    <row r="779" spans="1:8">
      <c r="A779" s="6" t="s">
        <v>2708</v>
      </c>
      <c r="B779" s="6">
        <v>0</v>
      </c>
      <c r="C779" s="6">
        <v>1</v>
      </c>
      <c r="D779" s="6">
        <v>0</v>
      </c>
      <c r="E779" s="6">
        <v>0</v>
      </c>
      <c r="F779" s="6">
        <v>0</v>
      </c>
      <c r="G779" s="7">
        <v>0</v>
      </c>
      <c r="H779" s="6">
        <f>SUM(B779:G779)</f>
        <v>1</v>
      </c>
    </row>
    <row r="780" spans="1:8">
      <c r="A780" s="8" t="s">
        <v>1803</v>
      </c>
      <c r="B780" s="8">
        <v>0</v>
      </c>
      <c r="C780" s="8">
        <v>1</v>
      </c>
      <c r="D780" s="8">
        <v>0</v>
      </c>
      <c r="E780" s="8">
        <v>1</v>
      </c>
      <c r="F780" s="8">
        <v>0</v>
      </c>
      <c r="G780" s="9">
        <v>0</v>
      </c>
      <c r="H780" s="8">
        <f>SUM(B780:G780)</f>
        <v>2</v>
      </c>
    </row>
    <row r="781" spans="1:8">
      <c r="A781" s="6" t="s">
        <v>2711</v>
      </c>
      <c r="B781" s="6">
        <v>0</v>
      </c>
      <c r="C781" s="6">
        <v>1</v>
      </c>
      <c r="D781" s="6">
        <v>0</v>
      </c>
      <c r="E781" s="6">
        <v>0</v>
      </c>
      <c r="F781" s="6">
        <v>0</v>
      </c>
      <c r="G781" s="7">
        <v>0</v>
      </c>
      <c r="H781" s="6">
        <f>SUM(B781:G781)</f>
        <v>1</v>
      </c>
    </row>
    <row r="782" spans="1:8">
      <c r="A782" s="8" t="s">
        <v>2947</v>
      </c>
      <c r="B782" s="8">
        <v>0</v>
      </c>
      <c r="C782" s="8">
        <v>1</v>
      </c>
      <c r="D782" s="8">
        <v>0</v>
      </c>
      <c r="E782" s="8">
        <v>0</v>
      </c>
      <c r="F782" s="8">
        <v>0</v>
      </c>
      <c r="G782" s="9">
        <v>0</v>
      </c>
      <c r="H782" s="8">
        <f>SUM(B782:G782)</f>
        <v>1</v>
      </c>
    </row>
    <row r="783" spans="1:8">
      <c r="A783" s="6" t="s">
        <v>2908</v>
      </c>
      <c r="B783" s="6">
        <v>0</v>
      </c>
      <c r="C783" s="6">
        <v>1</v>
      </c>
      <c r="D783" s="6">
        <v>0</v>
      </c>
      <c r="E783" s="6">
        <v>0</v>
      </c>
      <c r="F783" s="6">
        <v>0</v>
      </c>
      <c r="G783" s="7">
        <v>0</v>
      </c>
      <c r="H783" s="6">
        <f>SUM(B783:G783)</f>
        <v>1</v>
      </c>
    </row>
    <row r="784" spans="1:8">
      <c r="A784" s="8" t="s">
        <v>2797</v>
      </c>
      <c r="B784" s="8">
        <v>0</v>
      </c>
      <c r="C784" s="8">
        <v>1</v>
      </c>
      <c r="D784" s="8">
        <v>0</v>
      </c>
      <c r="E784" s="8">
        <v>0</v>
      </c>
      <c r="F784" s="8">
        <v>0</v>
      </c>
      <c r="G784" s="9">
        <v>0</v>
      </c>
      <c r="H784" s="8">
        <f>SUM(B784:G784)</f>
        <v>1</v>
      </c>
    </row>
    <row r="785" spans="1:8">
      <c r="A785" s="6" t="s">
        <v>2959</v>
      </c>
      <c r="B785" s="6">
        <v>0</v>
      </c>
      <c r="C785" s="6">
        <v>1</v>
      </c>
      <c r="D785" s="6">
        <v>0</v>
      </c>
      <c r="E785" s="6">
        <v>0</v>
      </c>
      <c r="F785" s="6">
        <v>0</v>
      </c>
      <c r="G785" s="7">
        <v>0</v>
      </c>
      <c r="H785" s="6">
        <f>SUM(B785:G785)</f>
        <v>1</v>
      </c>
    </row>
    <row r="786" spans="1:8">
      <c r="A786" s="8" t="s">
        <v>2388</v>
      </c>
      <c r="B786" s="8">
        <v>0</v>
      </c>
      <c r="C786" s="8">
        <v>1</v>
      </c>
      <c r="D786" s="8">
        <v>1</v>
      </c>
      <c r="E786" s="8">
        <v>0</v>
      </c>
      <c r="F786" s="8">
        <v>0</v>
      </c>
      <c r="G786" s="9">
        <v>0</v>
      </c>
      <c r="H786" s="8">
        <f>SUM(B786:G786)</f>
        <v>2</v>
      </c>
    </row>
    <row r="787" spans="1:8">
      <c r="A787" s="6" t="s">
        <v>2769</v>
      </c>
      <c r="B787" s="6">
        <v>0</v>
      </c>
      <c r="C787" s="6">
        <v>1</v>
      </c>
      <c r="D787" s="6">
        <v>0</v>
      </c>
      <c r="E787" s="6">
        <v>0</v>
      </c>
      <c r="F787" s="6">
        <v>0</v>
      </c>
      <c r="G787" s="7">
        <v>0</v>
      </c>
      <c r="H787" s="6">
        <f>SUM(B787:G787)</f>
        <v>1</v>
      </c>
    </row>
    <row r="788" spans="1:8">
      <c r="A788" s="8" t="s">
        <v>2682</v>
      </c>
      <c r="B788" s="8">
        <v>0</v>
      </c>
      <c r="C788" s="8">
        <v>1</v>
      </c>
      <c r="D788" s="8">
        <v>0</v>
      </c>
      <c r="E788" s="8">
        <v>0</v>
      </c>
      <c r="F788" s="8">
        <v>0</v>
      </c>
      <c r="G788" s="9">
        <v>0</v>
      </c>
      <c r="H788" s="8">
        <f>SUM(B788:G788)</f>
        <v>1</v>
      </c>
    </row>
    <row r="789" spans="1:8">
      <c r="A789" s="6" t="s">
        <v>506</v>
      </c>
      <c r="B789" s="6">
        <v>0</v>
      </c>
      <c r="C789" s="6">
        <v>1</v>
      </c>
      <c r="D789" s="6">
        <v>1</v>
      </c>
      <c r="E789" s="6">
        <v>0</v>
      </c>
      <c r="F789" s="6">
        <v>0</v>
      </c>
      <c r="G789" s="7">
        <v>1</v>
      </c>
      <c r="H789" s="6">
        <f>SUM(B789:G789)</f>
        <v>3</v>
      </c>
    </row>
    <row r="790" spans="1:8">
      <c r="A790" s="8" t="s">
        <v>2998</v>
      </c>
      <c r="B790" s="8">
        <v>0</v>
      </c>
      <c r="C790" s="8">
        <v>1</v>
      </c>
      <c r="D790" s="8">
        <v>0</v>
      </c>
      <c r="E790" s="8">
        <v>0</v>
      </c>
      <c r="F790" s="8">
        <v>0</v>
      </c>
      <c r="G790" s="9">
        <v>0</v>
      </c>
      <c r="H790" s="8">
        <f>SUM(B790:G790)</f>
        <v>1</v>
      </c>
    </row>
    <row r="791" spans="1:8">
      <c r="A791" s="6" t="s">
        <v>823</v>
      </c>
      <c r="B791" s="6">
        <v>0</v>
      </c>
      <c r="C791" s="6">
        <v>1</v>
      </c>
      <c r="D791" s="6">
        <v>1</v>
      </c>
      <c r="E791" s="6">
        <v>1</v>
      </c>
      <c r="F791" s="6">
        <v>0</v>
      </c>
      <c r="G791" s="7">
        <v>1</v>
      </c>
      <c r="H791" s="6">
        <f>SUM(B791:G791)</f>
        <v>4</v>
      </c>
    </row>
    <row r="792" spans="1:8">
      <c r="A792" s="8" t="s">
        <v>2677</v>
      </c>
      <c r="B792" s="8">
        <v>0</v>
      </c>
      <c r="C792" s="8">
        <v>1</v>
      </c>
      <c r="D792" s="8">
        <v>0</v>
      </c>
      <c r="E792" s="8">
        <v>0</v>
      </c>
      <c r="F792" s="8">
        <v>0</v>
      </c>
      <c r="G792" s="9">
        <v>0</v>
      </c>
      <c r="H792" s="8">
        <f>SUM(B792:G792)</f>
        <v>1</v>
      </c>
    </row>
    <row r="793" spans="1:8">
      <c r="A793" s="6" t="s">
        <v>2519</v>
      </c>
      <c r="B793" s="6">
        <v>0</v>
      </c>
      <c r="C793" s="6">
        <v>1</v>
      </c>
      <c r="D793" s="6">
        <v>1</v>
      </c>
      <c r="E793" s="6">
        <v>0</v>
      </c>
      <c r="F793" s="6">
        <v>0</v>
      </c>
      <c r="G793" s="7">
        <v>0</v>
      </c>
      <c r="H793" s="6">
        <f>SUM(B793:G793)</f>
        <v>2</v>
      </c>
    </row>
    <row r="794" spans="1:8">
      <c r="A794" s="8" t="s">
        <v>633</v>
      </c>
      <c r="B794" s="8">
        <v>0</v>
      </c>
      <c r="C794" s="8">
        <v>1</v>
      </c>
      <c r="D794" s="8">
        <v>0</v>
      </c>
      <c r="E794" s="8">
        <v>0</v>
      </c>
      <c r="F794" s="8">
        <v>0</v>
      </c>
      <c r="G794" s="9">
        <v>1</v>
      </c>
      <c r="H794" s="8">
        <f>SUM(B794:G794)</f>
        <v>2</v>
      </c>
    </row>
    <row r="795" spans="1:8">
      <c r="A795" s="6" t="s">
        <v>2716</v>
      </c>
      <c r="B795" s="6">
        <v>0</v>
      </c>
      <c r="C795" s="6">
        <v>1</v>
      </c>
      <c r="D795" s="6">
        <v>0</v>
      </c>
      <c r="E795" s="6">
        <v>0</v>
      </c>
      <c r="F795" s="6">
        <v>0</v>
      </c>
      <c r="G795" s="7">
        <v>0</v>
      </c>
      <c r="H795" s="6">
        <f>SUM(B795:G795)</f>
        <v>1</v>
      </c>
    </row>
    <row r="796" spans="1:8">
      <c r="A796" s="8" t="s">
        <v>1914</v>
      </c>
      <c r="B796" s="8">
        <v>0</v>
      </c>
      <c r="C796" s="8">
        <v>1</v>
      </c>
      <c r="D796" s="8">
        <v>0</v>
      </c>
      <c r="E796" s="8">
        <v>1</v>
      </c>
      <c r="F796" s="8">
        <v>0</v>
      </c>
      <c r="G796" s="9">
        <v>0</v>
      </c>
      <c r="H796" s="8">
        <f>SUM(B796:G796)</f>
        <v>2</v>
      </c>
    </row>
    <row r="797" spans="1:8">
      <c r="A797" s="6" t="s">
        <v>2882</v>
      </c>
      <c r="B797" s="6">
        <v>0</v>
      </c>
      <c r="C797" s="6">
        <v>1</v>
      </c>
      <c r="D797" s="6">
        <v>0</v>
      </c>
      <c r="E797" s="6">
        <v>0</v>
      </c>
      <c r="F797" s="6">
        <v>0</v>
      </c>
      <c r="G797" s="7">
        <v>0</v>
      </c>
      <c r="H797" s="6">
        <f>SUM(B797:G797)</f>
        <v>1</v>
      </c>
    </row>
    <row r="798" spans="1:8">
      <c r="A798" s="8" t="s">
        <v>3036</v>
      </c>
      <c r="B798" s="8">
        <v>0</v>
      </c>
      <c r="C798" s="8">
        <v>1</v>
      </c>
      <c r="D798" s="8">
        <v>0</v>
      </c>
      <c r="E798" s="8">
        <v>0</v>
      </c>
      <c r="F798" s="8">
        <v>0</v>
      </c>
      <c r="G798" s="9">
        <v>0</v>
      </c>
      <c r="H798" s="8">
        <f>SUM(B798:G798)</f>
        <v>1</v>
      </c>
    </row>
    <row r="799" spans="1:8">
      <c r="A799" s="6" t="s">
        <v>2822</v>
      </c>
      <c r="B799" s="6">
        <v>0</v>
      </c>
      <c r="C799" s="6">
        <v>1</v>
      </c>
      <c r="D799" s="6">
        <v>0</v>
      </c>
      <c r="E799" s="6">
        <v>0</v>
      </c>
      <c r="F799" s="6">
        <v>0</v>
      </c>
      <c r="G799" s="7">
        <v>0</v>
      </c>
      <c r="H799" s="6">
        <f>SUM(B799:G799)</f>
        <v>1</v>
      </c>
    </row>
    <row r="800" spans="1:8">
      <c r="A800" s="8" t="s">
        <v>2698</v>
      </c>
      <c r="B800" s="8">
        <v>0</v>
      </c>
      <c r="C800" s="8">
        <v>1</v>
      </c>
      <c r="D800" s="8">
        <v>0</v>
      </c>
      <c r="E800" s="8">
        <v>0</v>
      </c>
      <c r="F800" s="8">
        <v>0</v>
      </c>
      <c r="G800" s="9">
        <v>0</v>
      </c>
      <c r="H800" s="8">
        <f>SUM(B800:G800)</f>
        <v>1</v>
      </c>
    </row>
    <row r="801" spans="1:8">
      <c r="A801" s="6" t="s">
        <v>2883</v>
      </c>
      <c r="B801" s="6">
        <v>0</v>
      </c>
      <c r="C801" s="6">
        <v>1</v>
      </c>
      <c r="D801" s="6">
        <v>0</v>
      </c>
      <c r="E801" s="6">
        <v>0</v>
      </c>
      <c r="F801" s="6">
        <v>0</v>
      </c>
      <c r="G801" s="7">
        <v>0</v>
      </c>
      <c r="H801" s="6">
        <f>SUM(B801:G801)</f>
        <v>1</v>
      </c>
    </row>
    <row r="802" spans="1:8">
      <c r="A802" s="8" t="s">
        <v>2688</v>
      </c>
      <c r="B802" s="8">
        <v>0</v>
      </c>
      <c r="C802" s="8">
        <v>1</v>
      </c>
      <c r="D802" s="8">
        <v>0</v>
      </c>
      <c r="E802" s="8">
        <v>0</v>
      </c>
      <c r="F802" s="8">
        <v>0</v>
      </c>
      <c r="G802" s="9">
        <v>0</v>
      </c>
      <c r="H802" s="8">
        <f>SUM(B802:G802)</f>
        <v>1</v>
      </c>
    </row>
    <row r="803" spans="1:8">
      <c r="A803" s="6" t="s">
        <v>619</v>
      </c>
      <c r="B803" s="6">
        <v>0</v>
      </c>
      <c r="C803" s="6">
        <v>1</v>
      </c>
      <c r="D803" s="6">
        <v>0</v>
      </c>
      <c r="E803" s="6">
        <v>0</v>
      </c>
      <c r="F803" s="6">
        <v>1</v>
      </c>
      <c r="G803" s="7">
        <v>1</v>
      </c>
      <c r="H803" s="6">
        <f>SUM(B803:G803)</f>
        <v>3</v>
      </c>
    </row>
    <row r="804" spans="1:8">
      <c r="A804" s="8" t="s">
        <v>2949</v>
      </c>
      <c r="B804" s="8">
        <v>0</v>
      </c>
      <c r="C804" s="8">
        <v>1</v>
      </c>
      <c r="D804" s="8">
        <v>0</v>
      </c>
      <c r="E804" s="8">
        <v>0</v>
      </c>
      <c r="F804" s="8">
        <v>0</v>
      </c>
      <c r="G804" s="9">
        <v>0</v>
      </c>
      <c r="H804" s="8">
        <f>SUM(B804:G804)</f>
        <v>1</v>
      </c>
    </row>
    <row r="805" spans="1:8">
      <c r="A805" s="6" t="s">
        <v>2942</v>
      </c>
      <c r="B805" s="6">
        <v>0</v>
      </c>
      <c r="C805" s="6">
        <v>1</v>
      </c>
      <c r="D805" s="6">
        <v>0</v>
      </c>
      <c r="E805" s="6">
        <v>0</v>
      </c>
      <c r="F805" s="6">
        <v>0</v>
      </c>
      <c r="G805" s="7">
        <v>0</v>
      </c>
      <c r="H805" s="6">
        <f>SUM(B805:G805)</f>
        <v>1</v>
      </c>
    </row>
    <row r="806" spans="1:8">
      <c r="A806" s="8" t="s">
        <v>2736</v>
      </c>
      <c r="B806" s="8">
        <v>0</v>
      </c>
      <c r="C806" s="8">
        <v>1</v>
      </c>
      <c r="D806" s="8">
        <v>0</v>
      </c>
      <c r="E806" s="8">
        <v>0</v>
      </c>
      <c r="F806" s="8">
        <v>0</v>
      </c>
      <c r="G806" s="9">
        <v>0</v>
      </c>
      <c r="H806" s="8">
        <f>SUM(B806:G806)</f>
        <v>1</v>
      </c>
    </row>
    <row r="807" spans="1:8">
      <c r="A807" s="6" t="s">
        <v>3031</v>
      </c>
      <c r="B807" s="6">
        <v>0</v>
      </c>
      <c r="C807" s="6">
        <v>1</v>
      </c>
      <c r="D807" s="6">
        <v>0</v>
      </c>
      <c r="E807" s="6">
        <v>0</v>
      </c>
      <c r="F807" s="6">
        <v>0</v>
      </c>
      <c r="G807" s="7">
        <v>0</v>
      </c>
      <c r="H807" s="6">
        <f>SUM(B807:G807)</f>
        <v>1</v>
      </c>
    </row>
    <row r="808" spans="1:8">
      <c r="A808" s="8" t="s">
        <v>2876</v>
      </c>
      <c r="B808" s="8">
        <v>0</v>
      </c>
      <c r="C808" s="8">
        <v>1</v>
      </c>
      <c r="D808" s="8">
        <v>0</v>
      </c>
      <c r="E808" s="8">
        <v>0</v>
      </c>
      <c r="F808" s="8">
        <v>0</v>
      </c>
      <c r="G808" s="9">
        <v>0</v>
      </c>
      <c r="H808" s="8">
        <f>SUM(B808:G808)</f>
        <v>1</v>
      </c>
    </row>
    <row r="809" spans="1:8">
      <c r="A809" s="6" t="s">
        <v>2989</v>
      </c>
      <c r="B809" s="6">
        <v>0</v>
      </c>
      <c r="C809" s="6">
        <v>1</v>
      </c>
      <c r="D809" s="6">
        <v>0</v>
      </c>
      <c r="E809" s="6">
        <v>0</v>
      </c>
      <c r="F809" s="6">
        <v>0</v>
      </c>
      <c r="G809" s="7">
        <v>0</v>
      </c>
      <c r="H809" s="6">
        <f>SUM(B809:G809)</f>
        <v>1</v>
      </c>
    </row>
    <row r="810" spans="1:8">
      <c r="A810" s="8" t="s">
        <v>2767</v>
      </c>
      <c r="B810" s="8">
        <v>0</v>
      </c>
      <c r="C810" s="8">
        <v>1</v>
      </c>
      <c r="D810" s="8">
        <v>0</v>
      </c>
      <c r="E810" s="8">
        <v>0</v>
      </c>
      <c r="F810" s="8">
        <v>0</v>
      </c>
      <c r="G810" s="9">
        <v>0</v>
      </c>
      <c r="H810" s="8">
        <f>SUM(B810:G810)</f>
        <v>1</v>
      </c>
    </row>
    <row r="811" spans="1:8">
      <c r="A811" s="6" t="s">
        <v>2929</v>
      </c>
      <c r="B811" s="6">
        <v>0</v>
      </c>
      <c r="C811" s="6">
        <v>1</v>
      </c>
      <c r="D811" s="6">
        <v>0</v>
      </c>
      <c r="E811" s="6">
        <v>0</v>
      </c>
      <c r="F811" s="6">
        <v>0</v>
      </c>
      <c r="G811" s="7">
        <v>0</v>
      </c>
      <c r="H811" s="6">
        <f>SUM(B811:G811)</f>
        <v>1</v>
      </c>
    </row>
    <row r="812" spans="1:8">
      <c r="A812" s="8" t="s">
        <v>1689</v>
      </c>
      <c r="B812" s="8">
        <v>0</v>
      </c>
      <c r="C812" s="8">
        <v>1</v>
      </c>
      <c r="D812" s="8">
        <v>0</v>
      </c>
      <c r="E812" s="8">
        <v>1</v>
      </c>
      <c r="F812" s="8">
        <v>0</v>
      </c>
      <c r="G812" s="9">
        <v>0</v>
      </c>
      <c r="H812" s="8">
        <f>SUM(B812:G812)</f>
        <v>2</v>
      </c>
    </row>
    <row r="813" spans="1:8">
      <c r="A813" s="6" t="s">
        <v>2842</v>
      </c>
      <c r="B813" s="6">
        <v>0</v>
      </c>
      <c r="C813" s="6">
        <v>1</v>
      </c>
      <c r="D813" s="6">
        <v>0</v>
      </c>
      <c r="E813" s="6">
        <v>0</v>
      </c>
      <c r="F813" s="6">
        <v>0</v>
      </c>
      <c r="G813" s="7">
        <v>0</v>
      </c>
      <c r="H813" s="6">
        <f>SUM(B813:G813)</f>
        <v>1</v>
      </c>
    </row>
    <row r="814" spans="1:8">
      <c r="A814" s="8" t="s">
        <v>2814</v>
      </c>
      <c r="B814" s="8">
        <v>0</v>
      </c>
      <c r="C814" s="8">
        <v>1</v>
      </c>
      <c r="D814" s="8">
        <v>0</v>
      </c>
      <c r="E814" s="8">
        <v>0</v>
      </c>
      <c r="F814" s="8">
        <v>0</v>
      </c>
      <c r="G814" s="9">
        <v>0</v>
      </c>
      <c r="H814" s="8">
        <f>SUM(B814:G814)</f>
        <v>1</v>
      </c>
    </row>
    <row r="815" spans="1:8">
      <c r="A815" s="6" t="s">
        <v>2924</v>
      </c>
      <c r="B815" s="6">
        <v>0</v>
      </c>
      <c r="C815" s="6">
        <v>1</v>
      </c>
      <c r="D815" s="6">
        <v>0</v>
      </c>
      <c r="E815" s="6">
        <v>0</v>
      </c>
      <c r="F815" s="6">
        <v>0</v>
      </c>
      <c r="G815" s="7">
        <v>0</v>
      </c>
      <c r="H815" s="6">
        <f>SUM(B815:G815)</f>
        <v>1</v>
      </c>
    </row>
    <row r="816" spans="1:8">
      <c r="A816" s="8" t="s">
        <v>3016</v>
      </c>
      <c r="B816" s="8">
        <v>0</v>
      </c>
      <c r="C816" s="8">
        <v>1</v>
      </c>
      <c r="D816" s="8">
        <v>0</v>
      </c>
      <c r="E816" s="8">
        <v>0</v>
      </c>
      <c r="F816" s="8">
        <v>0</v>
      </c>
      <c r="G816" s="9">
        <v>0</v>
      </c>
      <c r="H816" s="8">
        <f>SUM(B816:G816)</f>
        <v>1</v>
      </c>
    </row>
    <row r="817" spans="1:8">
      <c r="A817" s="6" t="s">
        <v>2865</v>
      </c>
      <c r="B817" s="6">
        <v>0</v>
      </c>
      <c r="C817" s="6">
        <v>1</v>
      </c>
      <c r="D817" s="6">
        <v>0</v>
      </c>
      <c r="E817" s="6">
        <v>0</v>
      </c>
      <c r="F817" s="6">
        <v>0</v>
      </c>
      <c r="G817" s="7">
        <v>0</v>
      </c>
      <c r="H817" s="6">
        <f>SUM(B817:G817)</f>
        <v>1</v>
      </c>
    </row>
    <row r="818" spans="1:8">
      <c r="A818" s="8" t="s">
        <v>481</v>
      </c>
      <c r="B818" s="8">
        <v>0</v>
      </c>
      <c r="C818" s="8">
        <v>1</v>
      </c>
      <c r="D818" s="8">
        <v>0</v>
      </c>
      <c r="E818" s="8">
        <v>0</v>
      </c>
      <c r="F818" s="8">
        <v>0</v>
      </c>
      <c r="G818" s="9">
        <v>1</v>
      </c>
      <c r="H818" s="8">
        <f>SUM(B818:G818)</f>
        <v>2</v>
      </c>
    </row>
    <row r="819" spans="1:8">
      <c r="A819" s="6" t="s">
        <v>2764</v>
      </c>
      <c r="B819" s="6">
        <v>0</v>
      </c>
      <c r="C819" s="6">
        <v>1</v>
      </c>
      <c r="D819" s="6">
        <v>0</v>
      </c>
      <c r="E819" s="6">
        <v>0</v>
      </c>
      <c r="F819" s="6">
        <v>0</v>
      </c>
      <c r="G819" s="7">
        <v>0</v>
      </c>
      <c r="H819" s="6">
        <f>SUM(B819:G819)</f>
        <v>1</v>
      </c>
    </row>
    <row r="820" spans="1:8">
      <c r="A820" s="8" t="s">
        <v>2868</v>
      </c>
      <c r="B820" s="8">
        <v>0</v>
      </c>
      <c r="C820" s="8">
        <v>1</v>
      </c>
      <c r="D820" s="8">
        <v>0</v>
      </c>
      <c r="E820" s="8">
        <v>0</v>
      </c>
      <c r="F820" s="8">
        <v>0</v>
      </c>
      <c r="G820" s="9">
        <v>0</v>
      </c>
      <c r="H820" s="8">
        <f>SUM(B820:G820)</f>
        <v>1</v>
      </c>
    </row>
    <row r="821" spans="1:8">
      <c r="A821" s="6" t="s">
        <v>2707</v>
      </c>
      <c r="B821" s="6">
        <v>0</v>
      </c>
      <c r="C821" s="6">
        <v>1</v>
      </c>
      <c r="D821" s="6">
        <v>0</v>
      </c>
      <c r="E821" s="6">
        <v>0</v>
      </c>
      <c r="F821" s="6">
        <v>0</v>
      </c>
      <c r="G821" s="7">
        <v>0</v>
      </c>
      <c r="H821" s="6">
        <f>SUM(B821:G821)</f>
        <v>1</v>
      </c>
    </row>
    <row r="822" spans="1:8">
      <c r="A822" s="8" t="s">
        <v>2819</v>
      </c>
      <c r="B822" s="8">
        <v>0</v>
      </c>
      <c r="C822" s="8">
        <v>1</v>
      </c>
      <c r="D822" s="8">
        <v>0</v>
      </c>
      <c r="E822" s="8">
        <v>0</v>
      </c>
      <c r="F822" s="8">
        <v>0</v>
      </c>
      <c r="G822" s="9">
        <v>0</v>
      </c>
      <c r="H822" s="8">
        <f>SUM(B822:G822)</f>
        <v>1</v>
      </c>
    </row>
    <row r="823" spans="1:8">
      <c r="A823" s="6" t="s">
        <v>2803</v>
      </c>
      <c r="B823" s="6">
        <v>0</v>
      </c>
      <c r="C823" s="6">
        <v>1</v>
      </c>
      <c r="D823" s="6">
        <v>0</v>
      </c>
      <c r="E823" s="6">
        <v>0</v>
      </c>
      <c r="F823" s="6">
        <v>0</v>
      </c>
      <c r="G823" s="7">
        <v>0</v>
      </c>
      <c r="H823" s="6">
        <f>SUM(B823:G823)</f>
        <v>1</v>
      </c>
    </row>
    <row r="824" spans="1:8">
      <c r="A824" s="8" t="s">
        <v>553</v>
      </c>
      <c r="B824" s="8">
        <v>0</v>
      </c>
      <c r="C824" s="8">
        <v>1</v>
      </c>
      <c r="D824" s="8">
        <v>0</v>
      </c>
      <c r="E824" s="8">
        <v>0</v>
      </c>
      <c r="F824" s="8">
        <v>0</v>
      </c>
      <c r="G824" s="9">
        <v>1</v>
      </c>
      <c r="H824" s="8">
        <f>SUM(B824:G824)</f>
        <v>2</v>
      </c>
    </row>
    <row r="825" spans="1:8">
      <c r="A825" s="6" t="s">
        <v>2735</v>
      </c>
      <c r="B825" s="6">
        <v>0</v>
      </c>
      <c r="C825" s="6">
        <v>1</v>
      </c>
      <c r="D825" s="6">
        <v>0</v>
      </c>
      <c r="E825" s="6">
        <v>0</v>
      </c>
      <c r="F825" s="6">
        <v>0</v>
      </c>
      <c r="G825" s="7">
        <v>0</v>
      </c>
      <c r="H825" s="6">
        <f>SUM(B825:G825)</f>
        <v>1</v>
      </c>
    </row>
    <row r="826" spans="1:8">
      <c r="A826" s="8" t="s">
        <v>2621</v>
      </c>
      <c r="B826" s="8">
        <v>0</v>
      </c>
      <c r="C826" s="8">
        <v>1</v>
      </c>
      <c r="D826" s="8">
        <v>1</v>
      </c>
      <c r="E826" s="8">
        <v>0</v>
      </c>
      <c r="F826" s="8">
        <v>0</v>
      </c>
      <c r="G826" s="9">
        <v>0</v>
      </c>
      <c r="H826" s="8">
        <f>SUM(B826:G826)</f>
        <v>2</v>
      </c>
    </row>
    <row r="827" spans="1:8">
      <c r="A827" s="6" t="s">
        <v>1337</v>
      </c>
      <c r="B827" s="6">
        <v>0</v>
      </c>
      <c r="C827" s="6">
        <v>1</v>
      </c>
      <c r="D827" s="6">
        <v>0</v>
      </c>
      <c r="E827" s="6">
        <v>0</v>
      </c>
      <c r="F827" s="6">
        <v>1</v>
      </c>
      <c r="G827" s="7">
        <v>0</v>
      </c>
      <c r="H827" s="6">
        <f>SUM(B827:G827)</f>
        <v>2</v>
      </c>
    </row>
    <row r="828" spans="1:8">
      <c r="A828" s="8" t="s">
        <v>2668</v>
      </c>
      <c r="B828" s="8">
        <v>0</v>
      </c>
      <c r="C828" s="8">
        <v>1</v>
      </c>
      <c r="D828" s="8">
        <v>0</v>
      </c>
      <c r="E828" s="8">
        <v>0</v>
      </c>
      <c r="F828" s="8">
        <v>0</v>
      </c>
      <c r="G828" s="9">
        <v>0</v>
      </c>
      <c r="H828" s="8">
        <f>SUM(B828:G828)</f>
        <v>1</v>
      </c>
    </row>
    <row r="829" spans="1:8">
      <c r="A829" s="6" t="s">
        <v>2709</v>
      </c>
      <c r="B829" s="6">
        <v>0</v>
      </c>
      <c r="C829" s="6">
        <v>1</v>
      </c>
      <c r="D829" s="6">
        <v>0</v>
      </c>
      <c r="E829" s="6">
        <v>0</v>
      </c>
      <c r="F829" s="6">
        <v>0</v>
      </c>
      <c r="G829" s="7">
        <v>0</v>
      </c>
      <c r="H829" s="6">
        <f>SUM(B829:G829)</f>
        <v>1</v>
      </c>
    </row>
    <row r="830" spans="1:8">
      <c r="A830" s="8" t="s">
        <v>2780</v>
      </c>
      <c r="B830" s="8">
        <v>0</v>
      </c>
      <c r="C830" s="8">
        <v>1</v>
      </c>
      <c r="D830" s="8">
        <v>0</v>
      </c>
      <c r="E830" s="8">
        <v>0</v>
      </c>
      <c r="F830" s="8">
        <v>0</v>
      </c>
      <c r="G830" s="9">
        <v>0</v>
      </c>
      <c r="H830" s="8">
        <f>SUM(B830:G830)</f>
        <v>1</v>
      </c>
    </row>
    <row r="831" spans="1:8">
      <c r="A831" s="6" t="s">
        <v>2738</v>
      </c>
      <c r="B831" s="6">
        <v>0</v>
      </c>
      <c r="C831" s="6">
        <v>1</v>
      </c>
      <c r="D831" s="6">
        <v>0</v>
      </c>
      <c r="E831" s="6">
        <v>0</v>
      </c>
      <c r="F831" s="6">
        <v>0</v>
      </c>
      <c r="G831" s="7">
        <v>0</v>
      </c>
      <c r="H831" s="6">
        <f>SUM(B831:G831)</f>
        <v>1</v>
      </c>
    </row>
    <row r="832" spans="1:8">
      <c r="A832" s="8" t="s">
        <v>2678</v>
      </c>
      <c r="B832" s="8">
        <v>0</v>
      </c>
      <c r="C832" s="8">
        <v>1</v>
      </c>
      <c r="D832" s="8">
        <v>0</v>
      </c>
      <c r="E832" s="8">
        <v>0</v>
      </c>
      <c r="F832" s="8">
        <v>0</v>
      </c>
      <c r="G832" s="9">
        <v>0</v>
      </c>
      <c r="H832" s="8">
        <f>SUM(B832:G832)</f>
        <v>1</v>
      </c>
    </row>
    <row r="833" spans="1:8">
      <c r="A833" s="6" t="s">
        <v>2812</v>
      </c>
      <c r="B833" s="6">
        <v>0</v>
      </c>
      <c r="C833" s="6">
        <v>1</v>
      </c>
      <c r="D833" s="6">
        <v>0</v>
      </c>
      <c r="E833" s="6">
        <v>0</v>
      </c>
      <c r="F833" s="6">
        <v>0</v>
      </c>
      <c r="G833" s="7">
        <v>0</v>
      </c>
      <c r="H833" s="6">
        <f>SUM(B833:G833)</f>
        <v>1</v>
      </c>
    </row>
    <row r="834" spans="1:8">
      <c r="A834" s="8" t="s">
        <v>2696</v>
      </c>
      <c r="B834" s="8">
        <v>0</v>
      </c>
      <c r="C834" s="8">
        <v>1</v>
      </c>
      <c r="D834" s="8">
        <v>0</v>
      </c>
      <c r="E834" s="8">
        <v>0</v>
      </c>
      <c r="F834" s="8">
        <v>0</v>
      </c>
      <c r="G834" s="9">
        <v>0</v>
      </c>
      <c r="H834" s="8">
        <f>SUM(B834:G834)</f>
        <v>1</v>
      </c>
    </row>
    <row r="835" spans="1:8">
      <c r="A835" s="6" t="s">
        <v>348</v>
      </c>
      <c r="B835" s="6">
        <v>0</v>
      </c>
      <c r="C835" s="6">
        <v>1</v>
      </c>
      <c r="D835" s="6">
        <v>0</v>
      </c>
      <c r="E835" s="6">
        <v>0</v>
      </c>
      <c r="F835" s="6">
        <v>0</v>
      </c>
      <c r="G835" s="7">
        <v>1</v>
      </c>
      <c r="H835" s="6">
        <f>SUM(B835:G835)</f>
        <v>2</v>
      </c>
    </row>
    <row r="836" spans="1:8">
      <c r="A836" s="8" t="s">
        <v>1989</v>
      </c>
      <c r="B836" s="8">
        <v>0</v>
      </c>
      <c r="C836" s="8">
        <v>1</v>
      </c>
      <c r="D836" s="8">
        <v>0</v>
      </c>
      <c r="E836" s="8">
        <v>1</v>
      </c>
      <c r="F836" s="8">
        <v>0</v>
      </c>
      <c r="G836" s="9">
        <v>0</v>
      </c>
      <c r="H836" s="8">
        <f>SUM(B836:G836)</f>
        <v>2</v>
      </c>
    </row>
    <row r="837" spans="1:8">
      <c r="A837" s="6" t="s">
        <v>3006</v>
      </c>
      <c r="B837" s="6">
        <v>0</v>
      </c>
      <c r="C837" s="6">
        <v>1</v>
      </c>
      <c r="D837" s="6">
        <v>0</v>
      </c>
      <c r="E837" s="6">
        <v>0</v>
      </c>
      <c r="F837" s="6">
        <v>0</v>
      </c>
      <c r="G837" s="7">
        <v>0</v>
      </c>
      <c r="H837" s="6">
        <f>SUM(B837:G837)</f>
        <v>1</v>
      </c>
    </row>
    <row r="838" spans="1:8">
      <c r="A838" s="8" t="s">
        <v>2747</v>
      </c>
      <c r="B838" s="8">
        <v>0</v>
      </c>
      <c r="C838" s="8">
        <v>1</v>
      </c>
      <c r="D838" s="8">
        <v>0</v>
      </c>
      <c r="E838" s="8">
        <v>0</v>
      </c>
      <c r="F838" s="8">
        <v>0</v>
      </c>
      <c r="G838" s="9">
        <v>0</v>
      </c>
      <c r="H838" s="8">
        <f>SUM(B838:G838)</f>
        <v>1</v>
      </c>
    </row>
    <row r="839" spans="1:8">
      <c r="A839" s="6" t="s">
        <v>2801</v>
      </c>
      <c r="B839" s="6">
        <v>0</v>
      </c>
      <c r="C839" s="6">
        <v>1</v>
      </c>
      <c r="D839" s="6">
        <v>0</v>
      </c>
      <c r="E839" s="6">
        <v>0</v>
      </c>
      <c r="F839" s="6">
        <v>0</v>
      </c>
      <c r="G839" s="7">
        <v>0</v>
      </c>
      <c r="H839" s="6">
        <f>SUM(B839:G839)</f>
        <v>1</v>
      </c>
    </row>
    <row r="840" spans="1:8">
      <c r="A840" s="8" t="s">
        <v>2912</v>
      </c>
      <c r="B840" s="8">
        <v>0</v>
      </c>
      <c r="C840" s="8">
        <v>1</v>
      </c>
      <c r="D840" s="8">
        <v>0</v>
      </c>
      <c r="E840" s="8">
        <v>0</v>
      </c>
      <c r="F840" s="8">
        <v>0</v>
      </c>
      <c r="G840" s="9">
        <v>0</v>
      </c>
      <c r="H840" s="8">
        <f>SUM(B840:G840)</f>
        <v>1</v>
      </c>
    </row>
    <row r="841" spans="1:8">
      <c r="A841" s="6" t="s">
        <v>2723</v>
      </c>
      <c r="B841" s="6">
        <v>0</v>
      </c>
      <c r="C841" s="6">
        <v>1</v>
      </c>
      <c r="D841" s="6">
        <v>0</v>
      </c>
      <c r="E841" s="6">
        <v>0</v>
      </c>
      <c r="F841" s="6">
        <v>0</v>
      </c>
      <c r="G841" s="7">
        <v>0</v>
      </c>
      <c r="H841" s="6">
        <f>SUM(B841:G841)</f>
        <v>1</v>
      </c>
    </row>
    <row r="842" spans="1:8">
      <c r="A842" s="8" t="s">
        <v>97</v>
      </c>
      <c r="B842" s="8">
        <v>0</v>
      </c>
      <c r="C842" s="8">
        <v>1</v>
      </c>
      <c r="D842" s="8">
        <v>0</v>
      </c>
      <c r="E842" s="8">
        <v>0</v>
      </c>
      <c r="F842" s="8">
        <v>0</v>
      </c>
      <c r="G842" s="9">
        <v>1</v>
      </c>
      <c r="H842" s="8">
        <f>SUM(B842:G842)</f>
        <v>2</v>
      </c>
    </row>
    <row r="843" spans="1:8">
      <c r="A843" s="6" t="s">
        <v>901</v>
      </c>
      <c r="B843" s="6">
        <v>0</v>
      </c>
      <c r="C843" s="6">
        <v>1</v>
      </c>
      <c r="D843" s="6">
        <v>2</v>
      </c>
      <c r="E843" s="6">
        <v>1</v>
      </c>
      <c r="F843" s="6">
        <v>2</v>
      </c>
      <c r="G843" s="7">
        <v>0</v>
      </c>
      <c r="H843" s="6">
        <f>SUM(B843:G843)</f>
        <v>6</v>
      </c>
    </row>
    <row r="844" spans="1:8">
      <c r="A844" s="8" t="s">
        <v>91</v>
      </c>
      <c r="B844" s="8">
        <v>0</v>
      </c>
      <c r="C844" s="8">
        <v>1</v>
      </c>
      <c r="D844" s="8">
        <v>0</v>
      </c>
      <c r="E844" s="8">
        <v>0</v>
      </c>
      <c r="F844" s="8">
        <v>2</v>
      </c>
      <c r="G844" s="9">
        <v>2</v>
      </c>
      <c r="H844" s="8">
        <f>SUM(B844:G844)</f>
        <v>5</v>
      </c>
    </row>
    <row r="845" spans="1:8">
      <c r="A845" s="6" t="s">
        <v>1226</v>
      </c>
      <c r="B845" s="6">
        <v>0</v>
      </c>
      <c r="C845" s="6">
        <v>1</v>
      </c>
      <c r="D845" s="6">
        <v>0</v>
      </c>
      <c r="E845" s="6">
        <v>0</v>
      </c>
      <c r="F845" s="6">
        <v>1</v>
      </c>
      <c r="G845" s="7">
        <v>0</v>
      </c>
      <c r="H845" s="6">
        <f>SUM(B845:G845)</f>
        <v>2</v>
      </c>
    </row>
    <row r="846" spans="1:8">
      <c r="A846" s="8" t="s">
        <v>2694</v>
      </c>
      <c r="B846" s="8">
        <v>0</v>
      </c>
      <c r="C846" s="8">
        <v>1</v>
      </c>
      <c r="D846" s="8">
        <v>0</v>
      </c>
      <c r="E846" s="8">
        <v>0</v>
      </c>
      <c r="F846" s="8">
        <v>0</v>
      </c>
      <c r="G846" s="9">
        <v>0</v>
      </c>
      <c r="H846" s="8">
        <f>SUM(B846:G846)</f>
        <v>1</v>
      </c>
    </row>
    <row r="847" spans="1:8">
      <c r="A847" s="6" t="s">
        <v>2754</v>
      </c>
      <c r="B847" s="6">
        <v>0</v>
      </c>
      <c r="C847" s="6">
        <v>1</v>
      </c>
      <c r="D847" s="6">
        <v>0</v>
      </c>
      <c r="E847" s="6">
        <v>0</v>
      </c>
      <c r="F847" s="6">
        <v>0</v>
      </c>
      <c r="G847" s="7">
        <v>0</v>
      </c>
      <c r="H847" s="6">
        <f>SUM(B847:G847)</f>
        <v>1</v>
      </c>
    </row>
    <row r="848" spans="1:8">
      <c r="A848" s="8" t="s">
        <v>2895</v>
      </c>
      <c r="B848" s="8">
        <v>0</v>
      </c>
      <c r="C848" s="8">
        <v>1</v>
      </c>
      <c r="D848" s="8">
        <v>0</v>
      </c>
      <c r="E848" s="8">
        <v>0</v>
      </c>
      <c r="F848" s="8">
        <v>0</v>
      </c>
      <c r="G848" s="9">
        <v>0</v>
      </c>
      <c r="H848" s="8">
        <f>SUM(B848:G848)</f>
        <v>1</v>
      </c>
    </row>
    <row r="849" spans="1:8">
      <c r="A849" s="6" t="s">
        <v>2772</v>
      </c>
      <c r="B849" s="6">
        <v>0</v>
      </c>
      <c r="C849" s="6">
        <v>1</v>
      </c>
      <c r="D849" s="6">
        <v>0</v>
      </c>
      <c r="E849" s="6">
        <v>0</v>
      </c>
      <c r="F849" s="6">
        <v>0</v>
      </c>
      <c r="G849" s="7">
        <v>0</v>
      </c>
      <c r="H849" s="6">
        <f>SUM(B849:G849)</f>
        <v>1</v>
      </c>
    </row>
    <row r="850" spans="1:8">
      <c r="A850" s="8" t="s">
        <v>2686</v>
      </c>
      <c r="B850" s="8">
        <v>0</v>
      </c>
      <c r="C850" s="8">
        <v>1</v>
      </c>
      <c r="D850" s="8">
        <v>0</v>
      </c>
      <c r="E850" s="8">
        <v>0</v>
      </c>
      <c r="F850" s="8">
        <v>0</v>
      </c>
      <c r="G850" s="9">
        <v>0</v>
      </c>
      <c r="H850" s="8">
        <f>SUM(B850:G850)</f>
        <v>1</v>
      </c>
    </row>
    <row r="851" spans="1:8">
      <c r="A851" s="6" t="s">
        <v>2982</v>
      </c>
      <c r="B851" s="6">
        <v>0</v>
      </c>
      <c r="C851" s="6">
        <v>1</v>
      </c>
      <c r="D851" s="6">
        <v>0</v>
      </c>
      <c r="E851" s="6">
        <v>0</v>
      </c>
      <c r="F851" s="6">
        <v>0</v>
      </c>
      <c r="G851" s="7">
        <v>0</v>
      </c>
      <c r="H851" s="6">
        <f>SUM(B851:G851)</f>
        <v>1</v>
      </c>
    </row>
    <row r="852" spans="1:8">
      <c r="A852" s="8" t="s">
        <v>2762</v>
      </c>
      <c r="B852" s="8">
        <v>0</v>
      </c>
      <c r="C852" s="8">
        <v>1</v>
      </c>
      <c r="D852" s="8">
        <v>0</v>
      </c>
      <c r="E852" s="8">
        <v>0</v>
      </c>
      <c r="F852" s="8">
        <v>0</v>
      </c>
      <c r="G852" s="9">
        <v>0</v>
      </c>
      <c r="H852" s="8">
        <f>SUM(B852:G852)</f>
        <v>1</v>
      </c>
    </row>
    <row r="853" spans="1:8">
      <c r="A853" s="6" t="s">
        <v>2748</v>
      </c>
      <c r="B853" s="6">
        <v>0</v>
      </c>
      <c r="C853" s="6">
        <v>1</v>
      </c>
      <c r="D853" s="6">
        <v>0</v>
      </c>
      <c r="E853" s="6">
        <v>0</v>
      </c>
      <c r="F853" s="6">
        <v>0</v>
      </c>
      <c r="G853" s="7">
        <v>0</v>
      </c>
      <c r="H853" s="6">
        <f>SUM(B853:G853)</f>
        <v>1</v>
      </c>
    </row>
    <row r="854" spans="1:8">
      <c r="A854" s="8" t="s">
        <v>2873</v>
      </c>
      <c r="B854" s="8">
        <v>0</v>
      </c>
      <c r="C854" s="8">
        <v>1</v>
      </c>
      <c r="D854" s="8">
        <v>0</v>
      </c>
      <c r="E854" s="8">
        <v>0</v>
      </c>
      <c r="F854" s="8">
        <v>0</v>
      </c>
      <c r="G854" s="9">
        <v>0</v>
      </c>
      <c r="H854" s="8">
        <f>SUM(B854:G854)</f>
        <v>1</v>
      </c>
    </row>
    <row r="855" spans="1:8">
      <c r="A855" s="6" t="s">
        <v>2416</v>
      </c>
      <c r="B855" s="6">
        <v>0</v>
      </c>
      <c r="C855" s="6">
        <v>0</v>
      </c>
      <c r="D855" s="6">
        <v>1</v>
      </c>
      <c r="E855" s="6">
        <v>0</v>
      </c>
      <c r="F855" s="6">
        <v>0</v>
      </c>
      <c r="G855" s="7">
        <v>0</v>
      </c>
      <c r="H855" s="6">
        <f>SUM(B855:G855)</f>
        <v>1</v>
      </c>
    </row>
    <row r="856" spans="1:8">
      <c r="A856" s="8" t="s">
        <v>1040</v>
      </c>
      <c r="B856" s="8">
        <v>0</v>
      </c>
      <c r="C856" s="8">
        <v>0</v>
      </c>
      <c r="D856" s="8">
        <v>4</v>
      </c>
      <c r="E856" s="8">
        <v>1</v>
      </c>
      <c r="F856" s="8">
        <v>1</v>
      </c>
      <c r="G856" s="9">
        <v>0</v>
      </c>
      <c r="H856" s="8">
        <f>SUM(B856:G856)</f>
        <v>6</v>
      </c>
    </row>
    <row r="857" spans="1:8">
      <c r="A857" s="6" t="s">
        <v>2171</v>
      </c>
      <c r="B857" s="6">
        <v>0</v>
      </c>
      <c r="C857" s="6">
        <v>0</v>
      </c>
      <c r="D857" s="6">
        <v>3</v>
      </c>
      <c r="E857" s="6">
        <v>0</v>
      </c>
      <c r="F857" s="6">
        <v>0</v>
      </c>
      <c r="G857" s="7">
        <v>0</v>
      </c>
      <c r="H857" s="6">
        <f>SUM(B857:G857)</f>
        <v>3</v>
      </c>
    </row>
    <row r="858" spans="1:8">
      <c r="A858" s="8" t="s">
        <v>892</v>
      </c>
      <c r="B858" s="8">
        <v>0</v>
      </c>
      <c r="C858" s="8">
        <v>0</v>
      </c>
      <c r="D858" s="8">
        <v>3</v>
      </c>
      <c r="E858" s="8">
        <v>0</v>
      </c>
      <c r="F858" s="8">
        <v>2</v>
      </c>
      <c r="G858" s="9">
        <v>0</v>
      </c>
      <c r="H858" s="8">
        <f>SUM(B858:G858)</f>
        <v>5</v>
      </c>
    </row>
    <row r="859" spans="1:8">
      <c r="A859" s="6" t="s">
        <v>310</v>
      </c>
      <c r="B859" s="6">
        <v>0</v>
      </c>
      <c r="C859" s="6">
        <v>0</v>
      </c>
      <c r="D859" s="6">
        <v>3</v>
      </c>
      <c r="E859" s="6">
        <v>0</v>
      </c>
      <c r="F859" s="6">
        <v>1</v>
      </c>
      <c r="G859" s="7">
        <v>1</v>
      </c>
      <c r="H859" s="6">
        <f>SUM(B859:G859)</f>
        <v>5</v>
      </c>
    </row>
    <row r="860" spans="1:8">
      <c r="A860" s="8" t="s">
        <v>2169</v>
      </c>
      <c r="B860" s="8">
        <v>0</v>
      </c>
      <c r="C860" s="8">
        <v>0</v>
      </c>
      <c r="D860" s="8">
        <v>3</v>
      </c>
      <c r="E860" s="8">
        <v>0</v>
      </c>
      <c r="F860" s="8">
        <v>0</v>
      </c>
      <c r="G860" s="9">
        <v>0</v>
      </c>
      <c r="H860" s="8">
        <f>SUM(B860:G860)</f>
        <v>3</v>
      </c>
    </row>
    <row r="861" spans="1:8">
      <c r="A861" s="6" t="s">
        <v>86</v>
      </c>
      <c r="B861" s="6">
        <v>0</v>
      </c>
      <c r="C861" s="6">
        <v>0</v>
      </c>
      <c r="D861" s="6">
        <v>3</v>
      </c>
      <c r="E861" s="6">
        <v>1</v>
      </c>
      <c r="F861" s="6">
        <v>3</v>
      </c>
      <c r="G861" s="7">
        <v>2</v>
      </c>
      <c r="H861" s="6">
        <f>SUM(B861:G861)</f>
        <v>9</v>
      </c>
    </row>
    <row r="862" spans="1:8">
      <c r="A862" s="8" t="s">
        <v>2170</v>
      </c>
      <c r="B862" s="8">
        <v>0</v>
      </c>
      <c r="C862" s="8">
        <v>0</v>
      </c>
      <c r="D862" s="8">
        <v>3</v>
      </c>
      <c r="E862" s="8">
        <v>0</v>
      </c>
      <c r="F862" s="8">
        <v>0</v>
      </c>
      <c r="G862" s="9">
        <v>0</v>
      </c>
      <c r="H862" s="8">
        <f>SUM(B862:G862)</f>
        <v>3</v>
      </c>
    </row>
    <row r="863" spans="1:8">
      <c r="A863" s="6" t="s">
        <v>2174</v>
      </c>
      <c r="B863" s="6">
        <v>0</v>
      </c>
      <c r="C863" s="6">
        <v>0</v>
      </c>
      <c r="D863" s="6">
        <v>2</v>
      </c>
      <c r="E863" s="6">
        <v>0</v>
      </c>
      <c r="F863" s="6">
        <v>0</v>
      </c>
      <c r="G863" s="7">
        <v>0</v>
      </c>
      <c r="H863" s="6">
        <f>SUM(B863:G863)</f>
        <v>2</v>
      </c>
    </row>
    <row r="864" spans="1:8">
      <c r="A864" s="8" t="s">
        <v>614</v>
      </c>
      <c r="B864" s="8">
        <v>0</v>
      </c>
      <c r="C864" s="8">
        <v>0</v>
      </c>
      <c r="D864" s="8">
        <v>2</v>
      </c>
      <c r="E864" s="8">
        <v>1</v>
      </c>
      <c r="F864" s="8">
        <v>0</v>
      </c>
      <c r="G864" s="9">
        <v>1</v>
      </c>
      <c r="H864" s="8">
        <f>SUM(B864:G864)</f>
        <v>4</v>
      </c>
    </row>
    <row r="865" spans="1:8">
      <c r="A865" s="6" t="s">
        <v>75</v>
      </c>
      <c r="B865" s="6">
        <v>0</v>
      </c>
      <c r="C865" s="6">
        <v>0</v>
      </c>
      <c r="D865" s="6">
        <v>2</v>
      </c>
      <c r="E865" s="6">
        <v>1</v>
      </c>
      <c r="F865" s="6">
        <v>3</v>
      </c>
      <c r="G865" s="7">
        <v>2</v>
      </c>
      <c r="H865" s="6">
        <f>SUM(B865:G865)</f>
        <v>8</v>
      </c>
    </row>
    <row r="866" spans="1:8">
      <c r="A866" s="8" t="s">
        <v>1781</v>
      </c>
      <c r="B866" s="8">
        <v>0</v>
      </c>
      <c r="C866" s="8">
        <v>0</v>
      </c>
      <c r="D866" s="8">
        <v>2</v>
      </c>
      <c r="E866" s="8">
        <v>1</v>
      </c>
      <c r="F866" s="8">
        <v>0</v>
      </c>
      <c r="G866" s="9">
        <v>0</v>
      </c>
      <c r="H866" s="8">
        <f>SUM(B866:G866)</f>
        <v>3</v>
      </c>
    </row>
    <row r="867" spans="1:8">
      <c r="A867" s="6" t="s">
        <v>78</v>
      </c>
      <c r="B867" s="6">
        <v>0</v>
      </c>
      <c r="C867" s="6">
        <v>0</v>
      </c>
      <c r="D867" s="6">
        <v>2</v>
      </c>
      <c r="E867" s="6">
        <v>0</v>
      </c>
      <c r="F867" s="6">
        <v>2</v>
      </c>
      <c r="G867" s="7">
        <v>2</v>
      </c>
      <c r="H867" s="6">
        <f>SUM(B867:G867)</f>
        <v>6</v>
      </c>
    </row>
    <row r="868" spans="1:8">
      <c r="A868" s="8" t="s">
        <v>157</v>
      </c>
      <c r="B868" s="8">
        <v>0</v>
      </c>
      <c r="C868" s="8">
        <v>0</v>
      </c>
      <c r="D868" s="8">
        <v>2</v>
      </c>
      <c r="E868" s="8">
        <v>0</v>
      </c>
      <c r="F868" s="8">
        <v>0</v>
      </c>
      <c r="G868" s="9">
        <v>1</v>
      </c>
      <c r="H868" s="8">
        <f>SUM(B868:G868)</f>
        <v>3</v>
      </c>
    </row>
    <row r="869" spans="1:8">
      <c r="A869" s="6" t="s">
        <v>2179</v>
      </c>
      <c r="B869" s="6">
        <v>0</v>
      </c>
      <c r="C869" s="6">
        <v>0</v>
      </c>
      <c r="D869" s="6">
        <v>2</v>
      </c>
      <c r="E869" s="6">
        <v>0</v>
      </c>
      <c r="F869" s="6">
        <v>0</v>
      </c>
      <c r="G869" s="7">
        <v>0</v>
      </c>
      <c r="H869" s="6">
        <f>SUM(B869:G869)</f>
        <v>2</v>
      </c>
    </row>
    <row r="870" spans="1:8">
      <c r="A870" s="8" t="s">
        <v>1789</v>
      </c>
      <c r="B870" s="8">
        <v>0</v>
      </c>
      <c r="C870" s="8">
        <v>0</v>
      </c>
      <c r="D870" s="8">
        <v>2</v>
      </c>
      <c r="E870" s="8">
        <v>1</v>
      </c>
      <c r="F870" s="8">
        <v>0</v>
      </c>
      <c r="G870" s="9">
        <v>0</v>
      </c>
      <c r="H870" s="8">
        <f>SUM(B870:G870)</f>
        <v>3</v>
      </c>
    </row>
    <row r="871" spans="1:8">
      <c r="A871" s="6" t="s">
        <v>90</v>
      </c>
      <c r="B871" s="6">
        <v>0</v>
      </c>
      <c r="C871" s="6">
        <v>0</v>
      </c>
      <c r="D871" s="6">
        <v>2</v>
      </c>
      <c r="E871" s="6">
        <v>2</v>
      </c>
      <c r="F871" s="6">
        <v>4</v>
      </c>
      <c r="G871" s="7">
        <v>2</v>
      </c>
      <c r="H871" s="6">
        <f>SUM(B871:G871)</f>
        <v>10</v>
      </c>
    </row>
    <row r="872" spans="1:8">
      <c r="A872" s="8" t="s">
        <v>2175</v>
      </c>
      <c r="B872" s="8">
        <v>0</v>
      </c>
      <c r="C872" s="8">
        <v>0</v>
      </c>
      <c r="D872" s="8">
        <v>2</v>
      </c>
      <c r="E872" s="8">
        <v>0</v>
      </c>
      <c r="F872" s="8">
        <v>0</v>
      </c>
      <c r="G872" s="9">
        <v>0</v>
      </c>
      <c r="H872" s="8">
        <f>SUM(B872:G872)</f>
        <v>2</v>
      </c>
    </row>
    <row r="873" spans="1:8">
      <c r="A873" s="6" t="s">
        <v>2181</v>
      </c>
      <c r="B873" s="6">
        <v>0</v>
      </c>
      <c r="C873" s="6">
        <v>0</v>
      </c>
      <c r="D873" s="6">
        <v>2</v>
      </c>
      <c r="E873" s="6">
        <v>0</v>
      </c>
      <c r="F873" s="6">
        <v>0</v>
      </c>
      <c r="G873" s="7">
        <v>0</v>
      </c>
      <c r="H873" s="6">
        <f>SUM(B873:G873)</f>
        <v>2</v>
      </c>
    </row>
    <row r="874" spans="1:8">
      <c r="A874" s="8" t="s">
        <v>2180</v>
      </c>
      <c r="B874" s="8">
        <v>0</v>
      </c>
      <c r="C874" s="8">
        <v>0</v>
      </c>
      <c r="D874" s="8">
        <v>2</v>
      </c>
      <c r="E874" s="8">
        <v>0</v>
      </c>
      <c r="F874" s="8">
        <v>0</v>
      </c>
      <c r="G874" s="9">
        <v>0</v>
      </c>
      <c r="H874" s="8">
        <f>SUM(B874:G874)</f>
        <v>2</v>
      </c>
    </row>
    <row r="875" spans="1:8">
      <c r="A875" s="6" t="s">
        <v>80</v>
      </c>
      <c r="B875" s="6">
        <v>0</v>
      </c>
      <c r="C875" s="6">
        <v>0</v>
      </c>
      <c r="D875" s="6">
        <v>2</v>
      </c>
      <c r="E875" s="6">
        <v>2</v>
      </c>
      <c r="F875" s="6">
        <v>1</v>
      </c>
      <c r="G875" s="7">
        <v>2</v>
      </c>
      <c r="H875" s="6">
        <f>SUM(B875:G875)</f>
        <v>7</v>
      </c>
    </row>
    <row r="876" spans="1:8">
      <c r="A876" s="8" t="s">
        <v>2177</v>
      </c>
      <c r="B876" s="8">
        <v>0</v>
      </c>
      <c r="C876" s="8">
        <v>0</v>
      </c>
      <c r="D876" s="8">
        <v>2</v>
      </c>
      <c r="E876" s="8">
        <v>0</v>
      </c>
      <c r="F876" s="8">
        <v>0</v>
      </c>
      <c r="G876" s="9">
        <v>0</v>
      </c>
      <c r="H876" s="8">
        <f>SUM(B876:G876)</f>
        <v>2</v>
      </c>
    </row>
    <row r="877" spans="1:8">
      <c r="A877" s="6" t="s">
        <v>406</v>
      </c>
      <c r="B877" s="6">
        <v>0</v>
      </c>
      <c r="C877" s="6">
        <v>0</v>
      </c>
      <c r="D877" s="6">
        <v>2</v>
      </c>
      <c r="E877" s="6">
        <v>0</v>
      </c>
      <c r="F877" s="6">
        <v>0</v>
      </c>
      <c r="G877" s="7">
        <v>1</v>
      </c>
      <c r="H877" s="6">
        <f>SUM(B877:G877)</f>
        <v>3</v>
      </c>
    </row>
    <row r="878" spans="1:8">
      <c r="A878" s="8" t="s">
        <v>450</v>
      </c>
      <c r="B878" s="8">
        <v>0</v>
      </c>
      <c r="C878" s="8">
        <v>0</v>
      </c>
      <c r="D878" s="8">
        <v>2</v>
      </c>
      <c r="E878" s="8">
        <v>0</v>
      </c>
      <c r="F878" s="8">
        <v>0</v>
      </c>
      <c r="G878" s="9">
        <v>1</v>
      </c>
      <c r="H878" s="8">
        <f>SUM(B878:G878)</f>
        <v>3</v>
      </c>
    </row>
    <row r="879" spans="1:8">
      <c r="A879" s="6" t="s">
        <v>2173</v>
      </c>
      <c r="B879" s="6">
        <v>0</v>
      </c>
      <c r="C879" s="6">
        <v>0</v>
      </c>
      <c r="D879" s="6">
        <v>2</v>
      </c>
      <c r="E879" s="6">
        <v>0</v>
      </c>
      <c r="F879" s="6">
        <v>0</v>
      </c>
      <c r="G879" s="7">
        <v>0</v>
      </c>
      <c r="H879" s="6">
        <f>SUM(B879:G879)</f>
        <v>2</v>
      </c>
    </row>
    <row r="880" spans="1:8">
      <c r="A880" s="8" t="s">
        <v>2138</v>
      </c>
      <c r="B880" s="8">
        <v>0</v>
      </c>
      <c r="C880" s="8">
        <v>0</v>
      </c>
      <c r="D880" s="8">
        <v>2</v>
      </c>
      <c r="E880" s="8">
        <v>1</v>
      </c>
      <c r="F880" s="8">
        <v>0</v>
      </c>
      <c r="G880" s="9">
        <v>0</v>
      </c>
      <c r="H880" s="8">
        <f>SUM(B880:G880)</f>
        <v>3</v>
      </c>
    </row>
    <row r="881" spans="1:8">
      <c r="A881" s="6" t="s">
        <v>42</v>
      </c>
      <c r="B881" s="6">
        <v>0</v>
      </c>
      <c r="C881" s="6">
        <v>0</v>
      </c>
      <c r="D881" s="6">
        <v>2</v>
      </c>
      <c r="E881" s="6">
        <v>0</v>
      </c>
      <c r="F881" s="6">
        <v>0</v>
      </c>
      <c r="G881" s="7">
        <v>3</v>
      </c>
      <c r="H881" s="6">
        <f>SUM(B881:G881)</f>
        <v>5</v>
      </c>
    </row>
    <row r="882" spans="1:8">
      <c r="A882" s="8" t="s">
        <v>2624</v>
      </c>
      <c r="B882" s="8">
        <v>0</v>
      </c>
      <c r="C882" s="8">
        <v>0</v>
      </c>
      <c r="D882" s="8">
        <v>1</v>
      </c>
      <c r="E882" s="8">
        <v>0</v>
      </c>
      <c r="F882" s="8">
        <v>0</v>
      </c>
      <c r="G882" s="9">
        <v>0</v>
      </c>
      <c r="H882" s="8">
        <f>SUM(B882:G882)</f>
        <v>1</v>
      </c>
    </row>
    <row r="883" spans="1:8">
      <c r="A883" s="6" t="s">
        <v>2281</v>
      </c>
      <c r="B883" s="6">
        <v>0</v>
      </c>
      <c r="C883" s="6">
        <v>0</v>
      </c>
      <c r="D883" s="6">
        <v>1</v>
      </c>
      <c r="E883" s="6">
        <v>0</v>
      </c>
      <c r="F883" s="6">
        <v>0</v>
      </c>
      <c r="G883" s="7">
        <v>0</v>
      </c>
      <c r="H883" s="6">
        <f>SUM(B883:G883)</f>
        <v>1</v>
      </c>
    </row>
    <row r="884" spans="1:8">
      <c r="A884" s="8" t="s">
        <v>518</v>
      </c>
      <c r="B884" s="8">
        <v>0</v>
      </c>
      <c r="C884" s="8">
        <v>0</v>
      </c>
      <c r="D884" s="8">
        <v>1</v>
      </c>
      <c r="E884" s="8">
        <v>0</v>
      </c>
      <c r="F884" s="8">
        <v>0</v>
      </c>
      <c r="G884" s="9">
        <v>1</v>
      </c>
      <c r="H884" s="8">
        <f>SUM(B884:G884)</f>
        <v>2</v>
      </c>
    </row>
    <row r="885" spans="1:8">
      <c r="A885" s="6" t="s">
        <v>2606</v>
      </c>
      <c r="B885" s="6">
        <v>0</v>
      </c>
      <c r="C885" s="6">
        <v>0</v>
      </c>
      <c r="D885" s="6">
        <v>1</v>
      </c>
      <c r="E885" s="6">
        <v>0</v>
      </c>
      <c r="F885" s="6">
        <v>0</v>
      </c>
      <c r="G885" s="7">
        <v>0</v>
      </c>
      <c r="H885" s="6">
        <f>SUM(B885:G885)</f>
        <v>1</v>
      </c>
    </row>
    <row r="886" spans="1:8">
      <c r="A886" s="8" t="s">
        <v>2251</v>
      </c>
      <c r="B886" s="8">
        <v>0</v>
      </c>
      <c r="C886" s="8">
        <v>0</v>
      </c>
      <c r="D886" s="8">
        <v>1</v>
      </c>
      <c r="E886" s="8">
        <v>0</v>
      </c>
      <c r="F886" s="8">
        <v>0</v>
      </c>
      <c r="G886" s="9">
        <v>0</v>
      </c>
      <c r="H886" s="8">
        <f>SUM(B886:G886)</f>
        <v>1</v>
      </c>
    </row>
    <row r="887" spans="1:8">
      <c r="A887" s="6" t="s">
        <v>2482</v>
      </c>
      <c r="B887" s="6">
        <v>0</v>
      </c>
      <c r="C887" s="6">
        <v>0</v>
      </c>
      <c r="D887" s="6">
        <v>1</v>
      </c>
      <c r="E887" s="6">
        <v>0</v>
      </c>
      <c r="F887" s="6">
        <v>0</v>
      </c>
      <c r="G887" s="7">
        <v>0</v>
      </c>
      <c r="H887" s="6">
        <f>SUM(B887:G887)</f>
        <v>1</v>
      </c>
    </row>
    <row r="888" spans="1:8">
      <c r="A888" s="8" t="s">
        <v>2509</v>
      </c>
      <c r="B888" s="8">
        <v>0</v>
      </c>
      <c r="C888" s="8">
        <v>0</v>
      </c>
      <c r="D888" s="8">
        <v>1</v>
      </c>
      <c r="E888" s="8">
        <v>0</v>
      </c>
      <c r="F888" s="8">
        <v>0</v>
      </c>
      <c r="G888" s="9">
        <v>0</v>
      </c>
      <c r="H888" s="8">
        <f>SUM(B888:G888)</f>
        <v>1</v>
      </c>
    </row>
    <row r="889" spans="1:8">
      <c r="A889" s="6" t="s">
        <v>2424</v>
      </c>
      <c r="B889" s="6">
        <v>0</v>
      </c>
      <c r="C889" s="6">
        <v>0</v>
      </c>
      <c r="D889" s="6">
        <v>1</v>
      </c>
      <c r="E889" s="6">
        <v>0</v>
      </c>
      <c r="F889" s="6">
        <v>0</v>
      </c>
      <c r="G889" s="7">
        <v>0</v>
      </c>
      <c r="H889" s="6">
        <f>SUM(B889:G889)</f>
        <v>1</v>
      </c>
    </row>
    <row r="890" spans="1:8">
      <c r="A890" s="8" t="s">
        <v>1332</v>
      </c>
      <c r="B890" s="8">
        <v>0</v>
      </c>
      <c r="C890" s="8">
        <v>0</v>
      </c>
      <c r="D890" s="8">
        <v>1</v>
      </c>
      <c r="E890" s="8">
        <v>0</v>
      </c>
      <c r="F890" s="8">
        <v>1</v>
      </c>
      <c r="G890" s="9">
        <v>0</v>
      </c>
      <c r="H890" s="8">
        <f>SUM(B890:G890)</f>
        <v>2</v>
      </c>
    </row>
    <row r="891" spans="1:8">
      <c r="A891" s="6" t="s">
        <v>972</v>
      </c>
      <c r="B891" s="6">
        <v>0</v>
      </c>
      <c r="C891" s="6">
        <v>0</v>
      </c>
      <c r="D891" s="6">
        <v>1</v>
      </c>
      <c r="E891" s="6">
        <v>0</v>
      </c>
      <c r="F891" s="6">
        <v>1</v>
      </c>
      <c r="G891" s="7">
        <v>0</v>
      </c>
      <c r="H891" s="6">
        <f>SUM(B891:G891)</f>
        <v>2</v>
      </c>
    </row>
    <row r="892" spans="1:8">
      <c r="A892" s="8" t="s">
        <v>2222</v>
      </c>
      <c r="B892" s="8">
        <v>0</v>
      </c>
      <c r="C892" s="8">
        <v>0</v>
      </c>
      <c r="D892" s="8">
        <v>1</v>
      </c>
      <c r="E892" s="8">
        <v>0</v>
      </c>
      <c r="F892" s="8">
        <v>0</v>
      </c>
      <c r="G892" s="9">
        <v>0</v>
      </c>
      <c r="H892" s="8">
        <f>SUM(B892:G892)</f>
        <v>1</v>
      </c>
    </row>
    <row r="893" spans="1:8">
      <c r="A893" s="6" t="s">
        <v>2348</v>
      </c>
      <c r="B893" s="6">
        <v>0</v>
      </c>
      <c r="C893" s="6">
        <v>0</v>
      </c>
      <c r="D893" s="6">
        <v>1</v>
      </c>
      <c r="E893" s="6">
        <v>0</v>
      </c>
      <c r="F893" s="6">
        <v>0</v>
      </c>
      <c r="G893" s="7">
        <v>0</v>
      </c>
      <c r="H893" s="6">
        <f>SUM(B893:G893)</f>
        <v>1</v>
      </c>
    </row>
    <row r="894" spans="1:8">
      <c r="A894" s="8" t="s">
        <v>2536</v>
      </c>
      <c r="B894" s="8">
        <v>0</v>
      </c>
      <c r="C894" s="8">
        <v>0</v>
      </c>
      <c r="D894" s="8">
        <v>1</v>
      </c>
      <c r="E894" s="8">
        <v>0</v>
      </c>
      <c r="F894" s="8">
        <v>0</v>
      </c>
      <c r="G894" s="9">
        <v>0</v>
      </c>
      <c r="H894" s="8">
        <f>SUM(B894:G894)</f>
        <v>1</v>
      </c>
    </row>
    <row r="895" spans="1:8">
      <c r="A895" s="6" t="s">
        <v>2301</v>
      </c>
      <c r="B895" s="6">
        <v>0</v>
      </c>
      <c r="C895" s="6">
        <v>0</v>
      </c>
      <c r="D895" s="6">
        <v>1</v>
      </c>
      <c r="E895" s="6">
        <v>0</v>
      </c>
      <c r="F895" s="6">
        <v>0</v>
      </c>
      <c r="G895" s="7">
        <v>0</v>
      </c>
      <c r="H895" s="6">
        <f>SUM(B895:G895)</f>
        <v>1</v>
      </c>
    </row>
    <row r="896" spans="1:8">
      <c r="A896" s="8" t="s">
        <v>2372</v>
      </c>
      <c r="B896" s="8">
        <v>0</v>
      </c>
      <c r="C896" s="8">
        <v>0</v>
      </c>
      <c r="D896" s="8">
        <v>1</v>
      </c>
      <c r="E896" s="8">
        <v>0</v>
      </c>
      <c r="F896" s="8">
        <v>0</v>
      </c>
      <c r="G896" s="9">
        <v>0</v>
      </c>
      <c r="H896" s="8">
        <f>SUM(B896:G896)</f>
        <v>1</v>
      </c>
    </row>
    <row r="897" spans="1:8">
      <c r="A897" s="6" t="s">
        <v>2444</v>
      </c>
      <c r="B897" s="6">
        <v>0</v>
      </c>
      <c r="C897" s="6">
        <v>0</v>
      </c>
      <c r="D897" s="6">
        <v>1</v>
      </c>
      <c r="E897" s="6">
        <v>0</v>
      </c>
      <c r="F897" s="6">
        <v>0</v>
      </c>
      <c r="G897" s="7">
        <v>0</v>
      </c>
      <c r="H897" s="6">
        <f>SUM(B897:G897)</f>
        <v>1</v>
      </c>
    </row>
    <row r="898" spans="1:8">
      <c r="A898" s="8" t="s">
        <v>2449</v>
      </c>
      <c r="B898" s="8">
        <v>0</v>
      </c>
      <c r="C898" s="8">
        <v>0</v>
      </c>
      <c r="D898" s="8">
        <v>1</v>
      </c>
      <c r="E898" s="8">
        <v>0</v>
      </c>
      <c r="F898" s="8">
        <v>0</v>
      </c>
      <c r="G898" s="9">
        <v>0</v>
      </c>
      <c r="H898" s="8">
        <f>SUM(B898:G898)</f>
        <v>1</v>
      </c>
    </row>
    <row r="899" spans="1:8">
      <c r="A899" s="6" t="s">
        <v>138</v>
      </c>
      <c r="B899" s="6">
        <v>0</v>
      </c>
      <c r="C899" s="6">
        <v>0</v>
      </c>
      <c r="D899" s="6">
        <v>1</v>
      </c>
      <c r="E899" s="6">
        <v>0</v>
      </c>
      <c r="F899" s="6">
        <v>0</v>
      </c>
      <c r="G899" s="7">
        <v>1</v>
      </c>
      <c r="H899" s="6">
        <f>SUM(B899:G899)</f>
        <v>2</v>
      </c>
    </row>
    <row r="900" spans="1:8">
      <c r="A900" s="8" t="s">
        <v>2442</v>
      </c>
      <c r="B900" s="8">
        <v>0</v>
      </c>
      <c r="C900" s="8">
        <v>0</v>
      </c>
      <c r="D900" s="8">
        <v>1</v>
      </c>
      <c r="E900" s="8">
        <v>0</v>
      </c>
      <c r="F900" s="8">
        <v>0</v>
      </c>
      <c r="G900" s="9">
        <v>0</v>
      </c>
      <c r="H900" s="8">
        <f>SUM(B900:G900)</f>
        <v>1</v>
      </c>
    </row>
    <row r="901" spans="1:8">
      <c r="A901" s="6" t="s">
        <v>2219</v>
      </c>
      <c r="B901" s="6">
        <v>0</v>
      </c>
      <c r="C901" s="6">
        <v>0</v>
      </c>
      <c r="D901" s="6">
        <v>1</v>
      </c>
      <c r="E901" s="6">
        <v>0</v>
      </c>
      <c r="F901" s="6">
        <v>0</v>
      </c>
      <c r="G901" s="7">
        <v>0</v>
      </c>
      <c r="H901" s="6">
        <f>SUM(B901:G901)</f>
        <v>1</v>
      </c>
    </row>
    <row r="902" spans="1:8">
      <c r="A902" s="8" t="s">
        <v>27</v>
      </c>
      <c r="B902" s="8">
        <v>0</v>
      </c>
      <c r="C902" s="8">
        <v>0</v>
      </c>
      <c r="D902" s="8">
        <v>1</v>
      </c>
      <c r="E902" s="8">
        <v>2</v>
      </c>
      <c r="F902" s="8">
        <v>7</v>
      </c>
      <c r="G902" s="9">
        <v>5</v>
      </c>
      <c r="H902" s="8">
        <f>SUM(B902:G902)</f>
        <v>15</v>
      </c>
    </row>
    <row r="903" spans="1:8">
      <c r="A903" s="6" t="s">
        <v>2399</v>
      </c>
      <c r="B903" s="6">
        <v>0</v>
      </c>
      <c r="C903" s="6">
        <v>0</v>
      </c>
      <c r="D903" s="6">
        <v>1</v>
      </c>
      <c r="E903" s="6">
        <v>0</v>
      </c>
      <c r="F903" s="6">
        <v>0</v>
      </c>
      <c r="G903" s="7">
        <v>0</v>
      </c>
      <c r="H903" s="6">
        <f>SUM(B903:G903)</f>
        <v>1</v>
      </c>
    </row>
    <row r="904" spans="1:8">
      <c r="A904" s="8" t="s">
        <v>2498</v>
      </c>
      <c r="B904" s="8">
        <v>0</v>
      </c>
      <c r="C904" s="8">
        <v>0</v>
      </c>
      <c r="D904" s="8">
        <v>1</v>
      </c>
      <c r="E904" s="8">
        <v>0</v>
      </c>
      <c r="F904" s="8">
        <v>0</v>
      </c>
      <c r="G904" s="9">
        <v>0</v>
      </c>
      <c r="H904" s="8">
        <f>SUM(B904:G904)</f>
        <v>1</v>
      </c>
    </row>
    <row r="905" spans="1:8">
      <c r="A905" s="6" t="s">
        <v>3281</v>
      </c>
      <c r="B905" s="6">
        <v>0</v>
      </c>
      <c r="C905" s="6">
        <v>0</v>
      </c>
      <c r="D905" s="6">
        <v>1</v>
      </c>
      <c r="E905" s="6">
        <v>0</v>
      </c>
      <c r="F905" s="6">
        <v>0</v>
      </c>
      <c r="G905" s="7">
        <v>0</v>
      </c>
      <c r="H905" s="6">
        <f>SUM(B905:G905)</f>
        <v>1</v>
      </c>
    </row>
    <row r="906" spans="1:8">
      <c r="A906" s="8" t="s">
        <v>2493</v>
      </c>
      <c r="B906" s="8">
        <v>0</v>
      </c>
      <c r="C906" s="8">
        <v>0</v>
      </c>
      <c r="D906" s="8">
        <v>1</v>
      </c>
      <c r="E906" s="8">
        <v>0</v>
      </c>
      <c r="F906" s="8">
        <v>0</v>
      </c>
      <c r="G906" s="9">
        <v>0</v>
      </c>
      <c r="H906" s="8">
        <f>SUM(B906:G906)</f>
        <v>1</v>
      </c>
    </row>
    <row r="907" spans="1:8">
      <c r="A907" s="6" t="s">
        <v>1488</v>
      </c>
      <c r="B907" s="6">
        <v>0</v>
      </c>
      <c r="C907" s="6">
        <v>0</v>
      </c>
      <c r="D907" s="6">
        <v>1</v>
      </c>
      <c r="E907" s="6">
        <v>0</v>
      </c>
      <c r="F907" s="6">
        <v>1</v>
      </c>
      <c r="G907" s="7">
        <v>0</v>
      </c>
      <c r="H907" s="6">
        <f>SUM(B907:G907)</f>
        <v>2</v>
      </c>
    </row>
    <row r="908" spans="1:8">
      <c r="A908" s="8" t="s">
        <v>2435</v>
      </c>
      <c r="B908" s="8">
        <v>0</v>
      </c>
      <c r="C908" s="8">
        <v>0</v>
      </c>
      <c r="D908" s="8">
        <v>1</v>
      </c>
      <c r="E908" s="8">
        <v>0</v>
      </c>
      <c r="F908" s="8">
        <v>0</v>
      </c>
      <c r="G908" s="9">
        <v>0</v>
      </c>
      <c r="H908" s="8">
        <f>SUM(B908:G908)</f>
        <v>1</v>
      </c>
    </row>
    <row r="909" spans="1:8">
      <c r="A909" s="6" t="s">
        <v>1981</v>
      </c>
      <c r="B909" s="6">
        <v>0</v>
      </c>
      <c r="C909" s="6">
        <v>0</v>
      </c>
      <c r="D909" s="6">
        <v>1</v>
      </c>
      <c r="E909" s="6">
        <v>1</v>
      </c>
      <c r="F909" s="6">
        <v>0</v>
      </c>
      <c r="G909" s="7">
        <v>0</v>
      </c>
      <c r="H909" s="6">
        <f>SUM(B909:G909)</f>
        <v>2</v>
      </c>
    </row>
    <row r="910" spans="1:8">
      <c r="A910" s="8" t="s">
        <v>2273</v>
      </c>
      <c r="B910" s="8">
        <v>0</v>
      </c>
      <c r="C910" s="8">
        <v>0</v>
      </c>
      <c r="D910" s="8">
        <v>1</v>
      </c>
      <c r="E910" s="8">
        <v>0</v>
      </c>
      <c r="F910" s="8">
        <v>0</v>
      </c>
      <c r="G910" s="9">
        <v>0</v>
      </c>
      <c r="H910" s="8">
        <f>SUM(B910:G910)</f>
        <v>1</v>
      </c>
    </row>
    <row r="911" spans="1:8">
      <c r="A911" s="6" t="s">
        <v>2410</v>
      </c>
      <c r="B911" s="6">
        <v>0</v>
      </c>
      <c r="C911" s="6">
        <v>0</v>
      </c>
      <c r="D911" s="6">
        <v>1</v>
      </c>
      <c r="E911" s="6">
        <v>0</v>
      </c>
      <c r="F911" s="6">
        <v>0</v>
      </c>
      <c r="G911" s="7">
        <v>0</v>
      </c>
      <c r="H911" s="6">
        <f>SUM(B911:G911)</f>
        <v>1</v>
      </c>
    </row>
    <row r="912" spans="1:8">
      <c r="A912" s="8" t="s">
        <v>2527</v>
      </c>
      <c r="B912" s="8">
        <v>0</v>
      </c>
      <c r="C912" s="8">
        <v>0</v>
      </c>
      <c r="D912" s="8">
        <v>1</v>
      </c>
      <c r="E912" s="8">
        <v>0</v>
      </c>
      <c r="F912" s="8">
        <v>0</v>
      </c>
      <c r="G912" s="9">
        <v>0</v>
      </c>
      <c r="H912" s="8">
        <f>SUM(B912:G912)</f>
        <v>1</v>
      </c>
    </row>
    <row r="913" spans="1:8">
      <c r="A913" s="6" t="s">
        <v>2600</v>
      </c>
      <c r="B913" s="6">
        <v>0</v>
      </c>
      <c r="C913" s="6">
        <v>0</v>
      </c>
      <c r="D913" s="6">
        <v>1</v>
      </c>
      <c r="E913" s="6">
        <v>0</v>
      </c>
      <c r="F913" s="6">
        <v>0</v>
      </c>
      <c r="G913" s="7">
        <v>0</v>
      </c>
      <c r="H913" s="6">
        <f>SUM(B913:G913)</f>
        <v>1</v>
      </c>
    </row>
    <row r="914" spans="1:8">
      <c r="A914" s="8" t="s">
        <v>2307</v>
      </c>
      <c r="B914" s="8">
        <v>0</v>
      </c>
      <c r="C914" s="8">
        <v>0</v>
      </c>
      <c r="D914" s="8">
        <v>1</v>
      </c>
      <c r="E914" s="8">
        <v>0</v>
      </c>
      <c r="F914" s="8">
        <v>0</v>
      </c>
      <c r="G914" s="9">
        <v>0</v>
      </c>
      <c r="H914" s="8">
        <f>SUM(B914:G914)</f>
        <v>1</v>
      </c>
    </row>
    <row r="915" spans="1:8">
      <c r="A915" s="6" t="s">
        <v>854</v>
      </c>
      <c r="B915" s="6">
        <v>0</v>
      </c>
      <c r="C915" s="6">
        <v>0</v>
      </c>
      <c r="D915" s="6">
        <v>1</v>
      </c>
      <c r="E915" s="6">
        <v>2</v>
      </c>
      <c r="F915" s="6">
        <v>1</v>
      </c>
      <c r="G915" s="7">
        <v>1</v>
      </c>
      <c r="H915" s="6">
        <f>SUM(B915:G915)</f>
        <v>5</v>
      </c>
    </row>
    <row r="916" spans="1:8">
      <c r="A916" s="8" t="s">
        <v>2377</v>
      </c>
      <c r="B916" s="8">
        <v>0</v>
      </c>
      <c r="C916" s="8">
        <v>0</v>
      </c>
      <c r="D916" s="8">
        <v>1</v>
      </c>
      <c r="E916" s="8">
        <v>0</v>
      </c>
      <c r="F916" s="8">
        <v>0</v>
      </c>
      <c r="G916" s="9">
        <v>0</v>
      </c>
      <c r="H916" s="8">
        <f>SUM(B916:G916)</f>
        <v>1</v>
      </c>
    </row>
    <row r="917" spans="1:8">
      <c r="A917" s="6" t="s">
        <v>2212</v>
      </c>
      <c r="B917" s="6">
        <v>0</v>
      </c>
      <c r="C917" s="6">
        <v>0</v>
      </c>
      <c r="D917" s="6">
        <v>1</v>
      </c>
      <c r="E917" s="6">
        <v>0</v>
      </c>
      <c r="F917" s="6">
        <v>0</v>
      </c>
      <c r="G917" s="7">
        <v>0</v>
      </c>
      <c r="H917" s="6">
        <f>SUM(B917:G917)</f>
        <v>1</v>
      </c>
    </row>
    <row r="918" spans="1:8">
      <c r="A918" s="8" t="s">
        <v>2208</v>
      </c>
      <c r="B918" s="8">
        <v>0</v>
      </c>
      <c r="C918" s="8">
        <v>0</v>
      </c>
      <c r="D918" s="8">
        <v>1</v>
      </c>
      <c r="E918" s="8">
        <v>0</v>
      </c>
      <c r="F918" s="8">
        <v>0</v>
      </c>
      <c r="G918" s="9">
        <v>0</v>
      </c>
      <c r="H918" s="8">
        <f>SUM(B918:G918)</f>
        <v>1</v>
      </c>
    </row>
    <row r="919" spans="1:8">
      <c r="A919" s="6" t="s">
        <v>2586</v>
      </c>
      <c r="B919" s="6">
        <v>0</v>
      </c>
      <c r="C919" s="6">
        <v>0</v>
      </c>
      <c r="D919" s="6">
        <v>1</v>
      </c>
      <c r="E919" s="6">
        <v>0</v>
      </c>
      <c r="F919" s="6">
        <v>0</v>
      </c>
      <c r="G919" s="7">
        <v>0</v>
      </c>
      <c r="H919" s="6">
        <f>SUM(B919:G919)</f>
        <v>1</v>
      </c>
    </row>
    <row r="920" spans="1:8">
      <c r="A920" s="8" t="s">
        <v>2483</v>
      </c>
      <c r="B920" s="8">
        <v>0</v>
      </c>
      <c r="C920" s="8">
        <v>0</v>
      </c>
      <c r="D920" s="8">
        <v>1</v>
      </c>
      <c r="E920" s="8">
        <v>0</v>
      </c>
      <c r="F920" s="8">
        <v>0</v>
      </c>
      <c r="G920" s="9">
        <v>0</v>
      </c>
      <c r="H920" s="8">
        <f>SUM(B920:G920)</f>
        <v>1</v>
      </c>
    </row>
    <row r="921" spans="1:8">
      <c r="A921" s="6" t="s">
        <v>2384</v>
      </c>
      <c r="B921" s="6">
        <v>0</v>
      </c>
      <c r="C921" s="6">
        <v>0</v>
      </c>
      <c r="D921" s="6">
        <v>1</v>
      </c>
      <c r="E921" s="6">
        <v>0</v>
      </c>
      <c r="F921" s="6">
        <v>0</v>
      </c>
      <c r="G921" s="7">
        <v>0</v>
      </c>
      <c r="H921" s="6">
        <f>SUM(B921:G921)</f>
        <v>1</v>
      </c>
    </row>
    <row r="922" spans="1:8">
      <c r="A922" s="8" t="s">
        <v>2309</v>
      </c>
      <c r="B922" s="8">
        <v>0</v>
      </c>
      <c r="C922" s="8">
        <v>0</v>
      </c>
      <c r="D922" s="8">
        <v>1</v>
      </c>
      <c r="E922" s="8">
        <v>0</v>
      </c>
      <c r="F922" s="8">
        <v>0</v>
      </c>
      <c r="G922" s="9">
        <v>0</v>
      </c>
      <c r="H922" s="8">
        <f>SUM(B922:G922)</f>
        <v>1</v>
      </c>
    </row>
    <row r="923" spans="1:8">
      <c r="A923" s="6" t="s">
        <v>2535</v>
      </c>
      <c r="B923" s="6">
        <v>0</v>
      </c>
      <c r="C923" s="6">
        <v>0</v>
      </c>
      <c r="D923" s="6">
        <v>1</v>
      </c>
      <c r="E923" s="6">
        <v>0</v>
      </c>
      <c r="F923" s="6">
        <v>0</v>
      </c>
      <c r="G923" s="7">
        <v>0</v>
      </c>
      <c r="H923" s="6">
        <f>SUM(B923:G923)</f>
        <v>1</v>
      </c>
    </row>
    <row r="924" spans="1:8">
      <c r="A924" s="8" t="s">
        <v>1631</v>
      </c>
      <c r="B924" s="8">
        <v>0</v>
      </c>
      <c r="C924" s="8">
        <v>0</v>
      </c>
      <c r="D924" s="8">
        <v>1</v>
      </c>
      <c r="E924" s="8">
        <v>1</v>
      </c>
      <c r="F924" s="8">
        <v>0</v>
      </c>
      <c r="G924" s="9">
        <v>0</v>
      </c>
      <c r="H924" s="8">
        <f>SUM(B924:G924)</f>
        <v>2</v>
      </c>
    </row>
    <row r="925" spans="1:8">
      <c r="A925" s="6" t="s">
        <v>2570</v>
      </c>
      <c r="B925" s="6">
        <v>0</v>
      </c>
      <c r="C925" s="6">
        <v>0</v>
      </c>
      <c r="D925" s="6">
        <v>1</v>
      </c>
      <c r="E925" s="6">
        <v>0</v>
      </c>
      <c r="F925" s="6">
        <v>0</v>
      </c>
      <c r="G925" s="7">
        <v>0</v>
      </c>
      <c r="H925" s="6">
        <f>SUM(B925:G925)</f>
        <v>1</v>
      </c>
    </row>
    <row r="926" spans="1:8">
      <c r="A926" s="8" t="s">
        <v>2470</v>
      </c>
      <c r="B926" s="8">
        <v>0</v>
      </c>
      <c r="C926" s="8">
        <v>0</v>
      </c>
      <c r="D926" s="8">
        <v>1</v>
      </c>
      <c r="E926" s="8">
        <v>0</v>
      </c>
      <c r="F926" s="8">
        <v>0</v>
      </c>
      <c r="G926" s="9">
        <v>0</v>
      </c>
      <c r="H926" s="8">
        <f>SUM(B926:G926)</f>
        <v>1</v>
      </c>
    </row>
    <row r="927" spans="1:8">
      <c r="A927" s="6" t="s">
        <v>2234</v>
      </c>
      <c r="B927" s="6">
        <v>0</v>
      </c>
      <c r="C927" s="6">
        <v>0</v>
      </c>
      <c r="D927" s="6">
        <v>1</v>
      </c>
      <c r="E927" s="6">
        <v>0</v>
      </c>
      <c r="F927" s="6">
        <v>0</v>
      </c>
      <c r="G927" s="7">
        <v>0</v>
      </c>
      <c r="H927" s="6">
        <f>SUM(B927:G927)</f>
        <v>1</v>
      </c>
    </row>
    <row r="928" spans="1:8">
      <c r="A928" s="8" t="s">
        <v>2607</v>
      </c>
      <c r="B928" s="8">
        <v>0</v>
      </c>
      <c r="C928" s="8">
        <v>0</v>
      </c>
      <c r="D928" s="8">
        <v>1</v>
      </c>
      <c r="E928" s="8">
        <v>0</v>
      </c>
      <c r="F928" s="8">
        <v>0</v>
      </c>
      <c r="G928" s="9">
        <v>0</v>
      </c>
      <c r="H928" s="8">
        <f>SUM(B928:G928)</f>
        <v>1</v>
      </c>
    </row>
    <row r="929" spans="1:8">
      <c r="A929" s="6" t="s">
        <v>1319</v>
      </c>
      <c r="B929" s="6">
        <v>0</v>
      </c>
      <c r="C929" s="6">
        <v>0</v>
      </c>
      <c r="D929" s="6">
        <v>1</v>
      </c>
      <c r="E929" s="6">
        <v>0</v>
      </c>
      <c r="F929" s="6">
        <v>1</v>
      </c>
      <c r="G929" s="7">
        <v>0</v>
      </c>
      <c r="H929" s="6">
        <f>SUM(B929:G929)</f>
        <v>2</v>
      </c>
    </row>
    <row r="930" spans="1:8">
      <c r="A930" s="8" t="s">
        <v>2351</v>
      </c>
      <c r="B930" s="8">
        <v>0</v>
      </c>
      <c r="C930" s="8">
        <v>0</v>
      </c>
      <c r="D930" s="8">
        <v>1</v>
      </c>
      <c r="E930" s="8">
        <v>0</v>
      </c>
      <c r="F930" s="8">
        <v>0</v>
      </c>
      <c r="G930" s="9">
        <v>0</v>
      </c>
      <c r="H930" s="8">
        <f>SUM(B930:G930)</f>
        <v>1</v>
      </c>
    </row>
    <row r="931" spans="1:8">
      <c r="A931" s="6" t="s">
        <v>2420</v>
      </c>
      <c r="B931" s="6">
        <v>0</v>
      </c>
      <c r="C931" s="6">
        <v>0</v>
      </c>
      <c r="D931" s="6">
        <v>1</v>
      </c>
      <c r="E931" s="6">
        <v>0</v>
      </c>
      <c r="F931" s="6">
        <v>0</v>
      </c>
      <c r="G931" s="7">
        <v>0</v>
      </c>
      <c r="H931" s="6">
        <f>SUM(B931:G931)</f>
        <v>1</v>
      </c>
    </row>
    <row r="932" spans="1:8">
      <c r="A932" s="8" t="s">
        <v>2291</v>
      </c>
      <c r="B932" s="8">
        <v>0</v>
      </c>
      <c r="C932" s="8">
        <v>0</v>
      </c>
      <c r="D932" s="8">
        <v>1</v>
      </c>
      <c r="E932" s="8">
        <v>0</v>
      </c>
      <c r="F932" s="8">
        <v>0</v>
      </c>
      <c r="G932" s="9">
        <v>0</v>
      </c>
      <c r="H932" s="8">
        <f>SUM(B932:G932)</f>
        <v>1</v>
      </c>
    </row>
    <row r="933" spans="1:8">
      <c r="A933" s="6" t="s">
        <v>2325</v>
      </c>
      <c r="B933" s="6">
        <v>0</v>
      </c>
      <c r="C933" s="6">
        <v>0</v>
      </c>
      <c r="D933" s="6">
        <v>1</v>
      </c>
      <c r="E933" s="6">
        <v>0</v>
      </c>
      <c r="F933" s="6">
        <v>0</v>
      </c>
      <c r="G933" s="7">
        <v>0</v>
      </c>
      <c r="H933" s="6">
        <f>SUM(B933:G933)</f>
        <v>1</v>
      </c>
    </row>
    <row r="934" spans="1:8">
      <c r="A934" s="8" t="s">
        <v>2214</v>
      </c>
      <c r="B934" s="8">
        <v>0</v>
      </c>
      <c r="C934" s="8">
        <v>0</v>
      </c>
      <c r="D934" s="8">
        <v>1</v>
      </c>
      <c r="E934" s="8">
        <v>0</v>
      </c>
      <c r="F934" s="8">
        <v>0</v>
      </c>
      <c r="G934" s="9">
        <v>0</v>
      </c>
      <c r="H934" s="8">
        <f>SUM(B934:G934)</f>
        <v>1</v>
      </c>
    </row>
    <row r="935" spans="1:8">
      <c r="A935" s="6" t="s">
        <v>697</v>
      </c>
      <c r="B935" s="6">
        <v>0</v>
      </c>
      <c r="C935" s="6">
        <v>0</v>
      </c>
      <c r="D935" s="6">
        <v>1</v>
      </c>
      <c r="E935" s="6">
        <v>1</v>
      </c>
      <c r="F935" s="6">
        <v>0</v>
      </c>
      <c r="G935" s="7">
        <v>1</v>
      </c>
      <c r="H935" s="6">
        <f>SUM(B935:G935)</f>
        <v>3</v>
      </c>
    </row>
    <row r="936" spans="1:8">
      <c r="A936" s="8" t="s">
        <v>2262</v>
      </c>
      <c r="B936" s="8">
        <v>0</v>
      </c>
      <c r="C936" s="8">
        <v>0</v>
      </c>
      <c r="D936" s="8">
        <v>1</v>
      </c>
      <c r="E936" s="8">
        <v>0</v>
      </c>
      <c r="F936" s="8">
        <v>0</v>
      </c>
      <c r="G936" s="9">
        <v>0</v>
      </c>
      <c r="H936" s="8">
        <f>SUM(B936:G936)</f>
        <v>1</v>
      </c>
    </row>
    <row r="937" spans="1:8">
      <c r="A937" s="6" t="s">
        <v>2412</v>
      </c>
      <c r="B937" s="6">
        <v>0</v>
      </c>
      <c r="C937" s="6">
        <v>0</v>
      </c>
      <c r="D937" s="6">
        <v>1</v>
      </c>
      <c r="E937" s="6">
        <v>0</v>
      </c>
      <c r="F937" s="6">
        <v>0</v>
      </c>
      <c r="G937" s="7">
        <v>0</v>
      </c>
      <c r="H937" s="6">
        <f>SUM(B937:G937)</f>
        <v>1</v>
      </c>
    </row>
    <row r="938" spans="1:8">
      <c r="A938" s="8" t="s">
        <v>2587</v>
      </c>
      <c r="B938" s="8">
        <v>0</v>
      </c>
      <c r="C938" s="8">
        <v>0</v>
      </c>
      <c r="D938" s="8">
        <v>1</v>
      </c>
      <c r="E938" s="8">
        <v>0</v>
      </c>
      <c r="F938" s="8">
        <v>0</v>
      </c>
      <c r="G938" s="9">
        <v>0</v>
      </c>
      <c r="H938" s="8">
        <f>SUM(B938:G938)</f>
        <v>1</v>
      </c>
    </row>
    <row r="939" spans="1:8">
      <c r="A939" s="6" t="s">
        <v>2397</v>
      </c>
      <c r="B939" s="6">
        <v>0</v>
      </c>
      <c r="C939" s="6">
        <v>0</v>
      </c>
      <c r="D939" s="6">
        <v>1</v>
      </c>
      <c r="E939" s="6">
        <v>0</v>
      </c>
      <c r="F939" s="6">
        <v>0</v>
      </c>
      <c r="G939" s="7">
        <v>0</v>
      </c>
      <c r="H939" s="6">
        <f>SUM(B939:G939)</f>
        <v>1</v>
      </c>
    </row>
    <row r="940" spans="1:8">
      <c r="A940" s="8" t="s">
        <v>2564</v>
      </c>
      <c r="B940" s="8">
        <v>0</v>
      </c>
      <c r="C940" s="8">
        <v>0</v>
      </c>
      <c r="D940" s="8">
        <v>1</v>
      </c>
      <c r="E940" s="8">
        <v>0</v>
      </c>
      <c r="F940" s="8">
        <v>0</v>
      </c>
      <c r="G940" s="9">
        <v>0</v>
      </c>
      <c r="H940" s="8">
        <f>SUM(B940:G940)</f>
        <v>1</v>
      </c>
    </row>
    <row r="941" spans="1:8">
      <c r="A941" s="6" t="s">
        <v>2259</v>
      </c>
      <c r="B941" s="6">
        <v>0</v>
      </c>
      <c r="C941" s="6">
        <v>0</v>
      </c>
      <c r="D941" s="6">
        <v>1</v>
      </c>
      <c r="E941" s="6">
        <v>0</v>
      </c>
      <c r="F941" s="6">
        <v>0</v>
      </c>
      <c r="G941" s="7">
        <v>0</v>
      </c>
      <c r="H941" s="6">
        <f>SUM(B941:G941)</f>
        <v>1</v>
      </c>
    </row>
    <row r="942" spans="1:8">
      <c r="A942" s="8" t="s">
        <v>2366</v>
      </c>
      <c r="B942" s="8">
        <v>0</v>
      </c>
      <c r="C942" s="8">
        <v>0</v>
      </c>
      <c r="D942" s="8">
        <v>1</v>
      </c>
      <c r="E942" s="8">
        <v>0</v>
      </c>
      <c r="F942" s="8">
        <v>0</v>
      </c>
      <c r="G942" s="9">
        <v>0</v>
      </c>
      <c r="H942" s="8">
        <f>SUM(B942:G942)</f>
        <v>1</v>
      </c>
    </row>
    <row r="943" spans="1:8">
      <c r="A943" s="6" t="s">
        <v>2537</v>
      </c>
      <c r="B943" s="6">
        <v>0</v>
      </c>
      <c r="C943" s="6">
        <v>0</v>
      </c>
      <c r="D943" s="6">
        <v>1</v>
      </c>
      <c r="E943" s="6">
        <v>0</v>
      </c>
      <c r="F943" s="6">
        <v>0</v>
      </c>
      <c r="G943" s="7">
        <v>0</v>
      </c>
      <c r="H943" s="6">
        <f>SUM(B943:G943)</f>
        <v>1</v>
      </c>
    </row>
    <row r="944" spans="1:8">
      <c r="A944" s="8" t="s">
        <v>2305</v>
      </c>
      <c r="B944" s="8">
        <v>0</v>
      </c>
      <c r="C944" s="8">
        <v>0</v>
      </c>
      <c r="D944" s="8">
        <v>1</v>
      </c>
      <c r="E944" s="8">
        <v>0</v>
      </c>
      <c r="F944" s="8">
        <v>0</v>
      </c>
      <c r="G944" s="9">
        <v>0</v>
      </c>
      <c r="H944" s="8">
        <f>SUM(B944:G944)</f>
        <v>1</v>
      </c>
    </row>
    <row r="945" spans="1:8">
      <c r="A945" s="6" t="s">
        <v>2552</v>
      </c>
      <c r="B945" s="6">
        <v>0</v>
      </c>
      <c r="C945" s="6">
        <v>0</v>
      </c>
      <c r="D945" s="6">
        <v>1</v>
      </c>
      <c r="E945" s="6">
        <v>0</v>
      </c>
      <c r="F945" s="6">
        <v>0</v>
      </c>
      <c r="G945" s="7">
        <v>0</v>
      </c>
      <c r="H945" s="6">
        <f>SUM(B945:G945)</f>
        <v>1</v>
      </c>
    </row>
    <row r="946" spans="1:8">
      <c r="A946" s="8" t="s">
        <v>2321</v>
      </c>
      <c r="B946" s="8">
        <v>0</v>
      </c>
      <c r="C946" s="8">
        <v>0</v>
      </c>
      <c r="D946" s="8">
        <v>1</v>
      </c>
      <c r="E946" s="8">
        <v>0</v>
      </c>
      <c r="F946" s="8">
        <v>0</v>
      </c>
      <c r="G946" s="9">
        <v>0</v>
      </c>
      <c r="H946" s="8">
        <f>SUM(B946:G946)</f>
        <v>1</v>
      </c>
    </row>
    <row r="947" spans="1:8">
      <c r="A947" s="6" t="s">
        <v>2597</v>
      </c>
      <c r="B947" s="6">
        <v>0</v>
      </c>
      <c r="C947" s="6">
        <v>0</v>
      </c>
      <c r="D947" s="6">
        <v>1</v>
      </c>
      <c r="E947" s="6">
        <v>0</v>
      </c>
      <c r="F947" s="6">
        <v>0</v>
      </c>
      <c r="G947" s="7">
        <v>0</v>
      </c>
      <c r="H947" s="6">
        <f>SUM(B947:G947)</f>
        <v>1</v>
      </c>
    </row>
    <row r="948" spans="1:8">
      <c r="A948" s="8" t="s">
        <v>2304</v>
      </c>
      <c r="B948" s="8">
        <v>0</v>
      </c>
      <c r="C948" s="8">
        <v>0</v>
      </c>
      <c r="D948" s="8">
        <v>1</v>
      </c>
      <c r="E948" s="8">
        <v>0</v>
      </c>
      <c r="F948" s="8">
        <v>0</v>
      </c>
      <c r="G948" s="9">
        <v>0</v>
      </c>
      <c r="H948" s="8">
        <f>SUM(B948:G948)</f>
        <v>1</v>
      </c>
    </row>
    <row r="949" spans="1:8">
      <c r="A949" s="6" t="s">
        <v>2542</v>
      </c>
      <c r="B949" s="6">
        <v>0</v>
      </c>
      <c r="C949" s="6">
        <v>0</v>
      </c>
      <c r="D949" s="6">
        <v>1</v>
      </c>
      <c r="E949" s="6">
        <v>0</v>
      </c>
      <c r="F949" s="6">
        <v>0</v>
      </c>
      <c r="G949" s="7">
        <v>0</v>
      </c>
      <c r="H949" s="6">
        <f>SUM(B949:G949)</f>
        <v>1</v>
      </c>
    </row>
    <row r="950" spans="1:8">
      <c r="A950" s="8" t="s">
        <v>2194</v>
      </c>
      <c r="B950" s="8">
        <v>0</v>
      </c>
      <c r="C950" s="8">
        <v>0</v>
      </c>
      <c r="D950" s="8">
        <v>1</v>
      </c>
      <c r="E950" s="8">
        <v>0</v>
      </c>
      <c r="F950" s="8">
        <v>0</v>
      </c>
      <c r="G950" s="9">
        <v>0</v>
      </c>
      <c r="H950" s="8">
        <f>SUM(B950:G950)</f>
        <v>1</v>
      </c>
    </row>
    <row r="951" spans="1:8">
      <c r="A951" s="6" t="s">
        <v>2306</v>
      </c>
      <c r="B951" s="6">
        <v>0</v>
      </c>
      <c r="C951" s="6">
        <v>0</v>
      </c>
      <c r="D951" s="6">
        <v>1</v>
      </c>
      <c r="E951" s="6">
        <v>0</v>
      </c>
      <c r="F951" s="6">
        <v>0</v>
      </c>
      <c r="G951" s="7">
        <v>0</v>
      </c>
      <c r="H951" s="6">
        <f>SUM(B951:G951)</f>
        <v>1</v>
      </c>
    </row>
    <row r="952" spans="1:8">
      <c r="A952" s="8" t="s">
        <v>2539</v>
      </c>
      <c r="B952" s="8">
        <v>0</v>
      </c>
      <c r="C952" s="8">
        <v>0</v>
      </c>
      <c r="D952" s="8">
        <v>1</v>
      </c>
      <c r="E952" s="8">
        <v>0</v>
      </c>
      <c r="F952" s="8">
        <v>0</v>
      </c>
      <c r="G952" s="9">
        <v>0</v>
      </c>
      <c r="H952" s="8">
        <f>SUM(B952:G952)</f>
        <v>1</v>
      </c>
    </row>
    <row r="953" spans="1:8">
      <c r="A953" s="6" t="s">
        <v>2255</v>
      </c>
      <c r="B953" s="6">
        <v>0</v>
      </c>
      <c r="C953" s="6">
        <v>0</v>
      </c>
      <c r="D953" s="6">
        <v>1</v>
      </c>
      <c r="E953" s="6">
        <v>0</v>
      </c>
      <c r="F953" s="6">
        <v>0</v>
      </c>
      <c r="G953" s="7">
        <v>0</v>
      </c>
      <c r="H953" s="6">
        <f>SUM(B953:G953)</f>
        <v>1</v>
      </c>
    </row>
    <row r="954" spans="1:8">
      <c r="A954" s="8" t="s">
        <v>744</v>
      </c>
      <c r="B954" s="8">
        <v>0</v>
      </c>
      <c r="C954" s="8">
        <v>0</v>
      </c>
      <c r="D954" s="8">
        <v>1</v>
      </c>
      <c r="E954" s="8">
        <v>0</v>
      </c>
      <c r="F954" s="8">
        <v>0</v>
      </c>
      <c r="G954" s="9">
        <v>1</v>
      </c>
      <c r="H954" s="8">
        <f>SUM(B954:G954)</f>
        <v>2</v>
      </c>
    </row>
    <row r="955" spans="1:8">
      <c r="A955" s="6" t="s">
        <v>2653</v>
      </c>
      <c r="B955" s="6">
        <v>0</v>
      </c>
      <c r="C955" s="6">
        <v>0</v>
      </c>
      <c r="D955" s="6">
        <v>1</v>
      </c>
      <c r="E955" s="6">
        <v>0</v>
      </c>
      <c r="F955" s="6">
        <v>0</v>
      </c>
      <c r="G955" s="7">
        <v>0</v>
      </c>
      <c r="H955" s="6">
        <f>SUM(B955:G955)</f>
        <v>1</v>
      </c>
    </row>
    <row r="956" spans="1:8">
      <c r="A956" s="8" t="s">
        <v>2432</v>
      </c>
      <c r="B956" s="8">
        <v>0</v>
      </c>
      <c r="C956" s="8">
        <v>0</v>
      </c>
      <c r="D956" s="8">
        <v>1</v>
      </c>
      <c r="E956" s="8">
        <v>0</v>
      </c>
      <c r="F956" s="8">
        <v>0</v>
      </c>
      <c r="G956" s="9">
        <v>0</v>
      </c>
      <c r="H956" s="8">
        <f>SUM(B956:G956)</f>
        <v>1</v>
      </c>
    </row>
    <row r="957" spans="1:8">
      <c r="A957" s="6" t="s">
        <v>882</v>
      </c>
      <c r="B957" s="6">
        <v>0</v>
      </c>
      <c r="C957" s="6">
        <v>0</v>
      </c>
      <c r="D957" s="6">
        <v>1</v>
      </c>
      <c r="E957" s="6">
        <v>1</v>
      </c>
      <c r="F957" s="6">
        <v>2</v>
      </c>
      <c r="G957" s="7">
        <v>0</v>
      </c>
      <c r="H957" s="6">
        <f>SUM(B957:G957)</f>
        <v>4</v>
      </c>
    </row>
    <row r="958" spans="1:8">
      <c r="A958" s="8" t="s">
        <v>2201</v>
      </c>
      <c r="B958" s="8">
        <v>0</v>
      </c>
      <c r="C958" s="8">
        <v>0</v>
      </c>
      <c r="D958" s="8">
        <v>1</v>
      </c>
      <c r="E958" s="8">
        <v>0</v>
      </c>
      <c r="F958" s="8">
        <v>0</v>
      </c>
      <c r="G958" s="9">
        <v>0</v>
      </c>
      <c r="H958" s="8">
        <f>SUM(B958:G958)</f>
        <v>1</v>
      </c>
    </row>
    <row r="959" spans="1:8">
      <c r="A959" s="6" t="s">
        <v>2349</v>
      </c>
      <c r="B959" s="6">
        <v>0</v>
      </c>
      <c r="C959" s="6">
        <v>0</v>
      </c>
      <c r="D959" s="6">
        <v>1</v>
      </c>
      <c r="E959" s="6">
        <v>0</v>
      </c>
      <c r="F959" s="6">
        <v>0</v>
      </c>
      <c r="G959" s="7">
        <v>0</v>
      </c>
      <c r="H959" s="6">
        <f>SUM(B959:G959)</f>
        <v>1</v>
      </c>
    </row>
    <row r="960" spans="1:8">
      <c r="A960" s="8" t="s">
        <v>2311</v>
      </c>
      <c r="B960" s="8">
        <v>0</v>
      </c>
      <c r="C960" s="8">
        <v>0</v>
      </c>
      <c r="D960" s="8">
        <v>1</v>
      </c>
      <c r="E960" s="8">
        <v>0</v>
      </c>
      <c r="F960" s="8">
        <v>0</v>
      </c>
      <c r="G960" s="9">
        <v>0</v>
      </c>
      <c r="H960" s="8">
        <f>SUM(B960:G960)</f>
        <v>1</v>
      </c>
    </row>
    <row r="961" spans="1:8">
      <c r="A961" s="6" t="s">
        <v>2629</v>
      </c>
      <c r="B961" s="6">
        <v>0</v>
      </c>
      <c r="C961" s="6">
        <v>0</v>
      </c>
      <c r="D961" s="6">
        <v>1</v>
      </c>
      <c r="E961" s="6">
        <v>0</v>
      </c>
      <c r="F961" s="6">
        <v>0</v>
      </c>
      <c r="G961" s="7">
        <v>0</v>
      </c>
      <c r="H961" s="6">
        <f>SUM(B961:G961)</f>
        <v>1</v>
      </c>
    </row>
    <row r="962" spans="1:8">
      <c r="A962" s="8" t="s">
        <v>2547</v>
      </c>
      <c r="B962" s="8">
        <v>0</v>
      </c>
      <c r="C962" s="8">
        <v>0</v>
      </c>
      <c r="D962" s="8">
        <v>1</v>
      </c>
      <c r="E962" s="8">
        <v>0</v>
      </c>
      <c r="F962" s="8">
        <v>0</v>
      </c>
      <c r="G962" s="9">
        <v>0</v>
      </c>
      <c r="H962" s="8">
        <f>SUM(B962:G962)</f>
        <v>1</v>
      </c>
    </row>
    <row r="963" spans="1:8">
      <c r="A963" s="6" t="s">
        <v>2647</v>
      </c>
      <c r="B963" s="6">
        <v>0</v>
      </c>
      <c r="C963" s="6">
        <v>0</v>
      </c>
      <c r="D963" s="6">
        <v>1</v>
      </c>
      <c r="E963" s="6">
        <v>0</v>
      </c>
      <c r="F963" s="6">
        <v>0</v>
      </c>
      <c r="G963" s="7">
        <v>0</v>
      </c>
      <c r="H963" s="6">
        <f>SUM(B963:G963)</f>
        <v>1</v>
      </c>
    </row>
    <row r="964" spans="1:8">
      <c r="A964" s="8" t="s">
        <v>1848</v>
      </c>
      <c r="B964" s="8">
        <v>0</v>
      </c>
      <c r="C964" s="8">
        <v>0</v>
      </c>
      <c r="D964" s="8">
        <v>1</v>
      </c>
      <c r="E964" s="8">
        <v>1</v>
      </c>
      <c r="F964" s="8">
        <v>0</v>
      </c>
      <c r="G964" s="9">
        <v>0</v>
      </c>
      <c r="H964" s="8">
        <f>SUM(B964:G964)</f>
        <v>2</v>
      </c>
    </row>
    <row r="965" spans="1:8">
      <c r="A965" s="6" t="s">
        <v>2279</v>
      </c>
      <c r="B965" s="6">
        <v>0</v>
      </c>
      <c r="C965" s="6">
        <v>0</v>
      </c>
      <c r="D965" s="6">
        <v>1</v>
      </c>
      <c r="E965" s="6">
        <v>0</v>
      </c>
      <c r="F965" s="6">
        <v>0</v>
      </c>
      <c r="G965" s="7">
        <v>0</v>
      </c>
      <c r="H965" s="6">
        <f>SUM(B965:G965)</f>
        <v>1</v>
      </c>
    </row>
    <row r="966" spans="1:8">
      <c r="A966" s="8" t="s">
        <v>2417</v>
      </c>
      <c r="B966" s="8">
        <v>0</v>
      </c>
      <c r="C966" s="8">
        <v>0</v>
      </c>
      <c r="D966" s="8">
        <v>1</v>
      </c>
      <c r="E966" s="8">
        <v>0</v>
      </c>
      <c r="F966" s="8">
        <v>0</v>
      </c>
      <c r="G966" s="9">
        <v>0</v>
      </c>
      <c r="H966" s="8">
        <f>SUM(B966:G966)</f>
        <v>1</v>
      </c>
    </row>
    <row r="967" spans="1:8">
      <c r="A967" s="6" t="s">
        <v>2253</v>
      </c>
      <c r="B967" s="6">
        <v>0</v>
      </c>
      <c r="C967" s="6">
        <v>0</v>
      </c>
      <c r="D967" s="6">
        <v>1</v>
      </c>
      <c r="E967" s="6">
        <v>0</v>
      </c>
      <c r="F967" s="6">
        <v>0</v>
      </c>
      <c r="G967" s="7">
        <v>0</v>
      </c>
      <c r="H967" s="6">
        <f>SUM(B967:G967)</f>
        <v>1</v>
      </c>
    </row>
    <row r="968" spans="1:8">
      <c r="A968" s="8" t="s">
        <v>2341</v>
      </c>
      <c r="B968" s="8">
        <v>0</v>
      </c>
      <c r="C968" s="8">
        <v>0</v>
      </c>
      <c r="D968" s="8">
        <v>1</v>
      </c>
      <c r="E968" s="8">
        <v>0</v>
      </c>
      <c r="F968" s="8">
        <v>0</v>
      </c>
      <c r="G968" s="9">
        <v>0</v>
      </c>
      <c r="H968" s="8">
        <f>SUM(B968:G968)</f>
        <v>1</v>
      </c>
    </row>
    <row r="969" spans="1:8">
      <c r="A969" s="6" t="s">
        <v>905</v>
      </c>
      <c r="B969" s="6">
        <v>0</v>
      </c>
      <c r="C969" s="6">
        <v>0</v>
      </c>
      <c r="D969" s="6">
        <v>1</v>
      </c>
      <c r="E969" s="6">
        <v>0</v>
      </c>
      <c r="F969" s="6">
        <v>2</v>
      </c>
      <c r="G969" s="7">
        <v>0</v>
      </c>
      <c r="H969" s="6">
        <f>SUM(B969:G969)</f>
        <v>3</v>
      </c>
    </row>
    <row r="970" spans="1:8">
      <c r="A970" s="8" t="s">
        <v>2405</v>
      </c>
      <c r="B970" s="8">
        <v>0</v>
      </c>
      <c r="C970" s="8">
        <v>0</v>
      </c>
      <c r="D970" s="8">
        <v>1</v>
      </c>
      <c r="E970" s="8">
        <v>0</v>
      </c>
      <c r="F970" s="8">
        <v>0</v>
      </c>
      <c r="G970" s="9">
        <v>0</v>
      </c>
      <c r="H970" s="8">
        <f>SUM(B970:G970)</f>
        <v>1</v>
      </c>
    </row>
    <row r="971" spans="1:8">
      <c r="A971" s="6" t="s">
        <v>2390</v>
      </c>
      <c r="B971" s="6">
        <v>0</v>
      </c>
      <c r="C971" s="6">
        <v>0</v>
      </c>
      <c r="D971" s="6">
        <v>1</v>
      </c>
      <c r="E971" s="6">
        <v>0</v>
      </c>
      <c r="F971" s="6">
        <v>0</v>
      </c>
      <c r="G971" s="7">
        <v>0</v>
      </c>
      <c r="H971" s="6">
        <f>SUM(B971:G971)</f>
        <v>1</v>
      </c>
    </row>
    <row r="972" spans="1:8">
      <c r="A972" s="8" t="s">
        <v>2631</v>
      </c>
      <c r="B972" s="8">
        <v>0</v>
      </c>
      <c r="C972" s="8">
        <v>0</v>
      </c>
      <c r="D972" s="8">
        <v>1</v>
      </c>
      <c r="E972" s="8">
        <v>0</v>
      </c>
      <c r="F972" s="8">
        <v>0</v>
      </c>
      <c r="G972" s="9">
        <v>0</v>
      </c>
      <c r="H972" s="8">
        <f>SUM(B972:G972)</f>
        <v>1</v>
      </c>
    </row>
    <row r="973" spans="1:8">
      <c r="A973" s="6" t="s">
        <v>2192</v>
      </c>
      <c r="B973" s="6">
        <v>0</v>
      </c>
      <c r="C973" s="6">
        <v>0</v>
      </c>
      <c r="D973" s="6">
        <v>1</v>
      </c>
      <c r="E973" s="6">
        <v>0</v>
      </c>
      <c r="F973" s="6">
        <v>0</v>
      </c>
      <c r="G973" s="7">
        <v>0</v>
      </c>
      <c r="H973" s="6">
        <f>SUM(B973:G973)</f>
        <v>1</v>
      </c>
    </row>
    <row r="974" spans="1:8">
      <c r="A974" s="8" t="s">
        <v>2520</v>
      </c>
      <c r="B974" s="8">
        <v>0</v>
      </c>
      <c r="C974" s="8">
        <v>0</v>
      </c>
      <c r="D974" s="8">
        <v>1</v>
      </c>
      <c r="E974" s="8">
        <v>0</v>
      </c>
      <c r="F974" s="8">
        <v>0</v>
      </c>
      <c r="G974" s="9">
        <v>0</v>
      </c>
      <c r="H974" s="8">
        <f>SUM(B974:G974)</f>
        <v>1</v>
      </c>
    </row>
    <row r="975" spans="1:8">
      <c r="A975" s="6" t="s">
        <v>2401</v>
      </c>
      <c r="B975" s="6">
        <v>0</v>
      </c>
      <c r="C975" s="6">
        <v>0</v>
      </c>
      <c r="D975" s="6">
        <v>1</v>
      </c>
      <c r="E975" s="6">
        <v>0</v>
      </c>
      <c r="F975" s="6">
        <v>0</v>
      </c>
      <c r="G975" s="7">
        <v>0</v>
      </c>
      <c r="H975" s="6">
        <f>SUM(B975:G975)</f>
        <v>1</v>
      </c>
    </row>
    <row r="976" spans="1:8">
      <c r="A976" s="8" t="s">
        <v>2551</v>
      </c>
      <c r="B976" s="8">
        <v>0</v>
      </c>
      <c r="C976" s="8">
        <v>0</v>
      </c>
      <c r="D976" s="8">
        <v>1</v>
      </c>
      <c r="E976" s="8">
        <v>0</v>
      </c>
      <c r="F976" s="8">
        <v>0</v>
      </c>
      <c r="G976" s="9">
        <v>0</v>
      </c>
      <c r="H976" s="8">
        <f>SUM(B976:G976)</f>
        <v>1</v>
      </c>
    </row>
    <row r="977" spans="1:8">
      <c r="A977" s="6" t="s">
        <v>2544</v>
      </c>
      <c r="B977" s="6">
        <v>0</v>
      </c>
      <c r="C977" s="6">
        <v>0</v>
      </c>
      <c r="D977" s="6">
        <v>1</v>
      </c>
      <c r="E977" s="6">
        <v>0</v>
      </c>
      <c r="F977" s="6">
        <v>0</v>
      </c>
      <c r="G977" s="7">
        <v>0</v>
      </c>
      <c r="H977" s="6">
        <f>SUM(B977:G977)</f>
        <v>1</v>
      </c>
    </row>
    <row r="978" spans="1:8">
      <c r="A978" s="8" t="s">
        <v>2510</v>
      </c>
      <c r="B978" s="8">
        <v>0</v>
      </c>
      <c r="C978" s="8">
        <v>0</v>
      </c>
      <c r="D978" s="8">
        <v>1</v>
      </c>
      <c r="E978" s="8">
        <v>0</v>
      </c>
      <c r="F978" s="8">
        <v>0</v>
      </c>
      <c r="G978" s="9">
        <v>0</v>
      </c>
      <c r="H978" s="8">
        <f>SUM(B978:G978)</f>
        <v>1</v>
      </c>
    </row>
    <row r="979" spans="1:8">
      <c r="A979" s="6" t="s">
        <v>407</v>
      </c>
      <c r="B979" s="6">
        <v>0</v>
      </c>
      <c r="C979" s="6">
        <v>0</v>
      </c>
      <c r="D979" s="6">
        <v>1</v>
      </c>
      <c r="E979" s="6">
        <v>0</v>
      </c>
      <c r="F979" s="6">
        <v>0</v>
      </c>
      <c r="G979" s="7">
        <v>1</v>
      </c>
      <c r="H979" s="6">
        <f>SUM(B979:G979)</f>
        <v>2</v>
      </c>
    </row>
    <row r="980" spans="1:8">
      <c r="A980" s="8" t="s">
        <v>2245</v>
      </c>
      <c r="B980" s="8">
        <v>0</v>
      </c>
      <c r="C980" s="8">
        <v>0</v>
      </c>
      <c r="D980" s="8">
        <v>1</v>
      </c>
      <c r="E980" s="8">
        <v>0</v>
      </c>
      <c r="F980" s="8">
        <v>0</v>
      </c>
      <c r="G980" s="9">
        <v>0</v>
      </c>
      <c r="H980" s="8">
        <f>SUM(B980:G980)</f>
        <v>1</v>
      </c>
    </row>
    <row r="981" spans="1:8">
      <c r="A981" s="6" t="s">
        <v>2450</v>
      </c>
      <c r="B981" s="6">
        <v>0</v>
      </c>
      <c r="C981" s="6">
        <v>0</v>
      </c>
      <c r="D981" s="6">
        <v>1</v>
      </c>
      <c r="E981" s="6">
        <v>0</v>
      </c>
      <c r="F981" s="6">
        <v>0</v>
      </c>
      <c r="G981" s="7">
        <v>0</v>
      </c>
      <c r="H981" s="6">
        <f>SUM(B981:G981)</f>
        <v>1</v>
      </c>
    </row>
    <row r="982" spans="1:8">
      <c r="A982" s="8" t="s">
        <v>2398</v>
      </c>
      <c r="B982" s="8">
        <v>0</v>
      </c>
      <c r="C982" s="8">
        <v>0</v>
      </c>
      <c r="D982" s="8">
        <v>1</v>
      </c>
      <c r="E982" s="8">
        <v>0</v>
      </c>
      <c r="F982" s="8">
        <v>0</v>
      </c>
      <c r="G982" s="9">
        <v>0</v>
      </c>
      <c r="H982" s="8">
        <f>SUM(B982:G982)</f>
        <v>1</v>
      </c>
    </row>
    <row r="983" spans="1:8">
      <c r="A983" s="6" t="s">
        <v>2267</v>
      </c>
      <c r="B983" s="6">
        <v>0</v>
      </c>
      <c r="C983" s="6">
        <v>0</v>
      </c>
      <c r="D983" s="6">
        <v>1</v>
      </c>
      <c r="E983" s="6">
        <v>0</v>
      </c>
      <c r="F983" s="6">
        <v>0</v>
      </c>
      <c r="G983" s="7">
        <v>0</v>
      </c>
      <c r="H983" s="6">
        <f>SUM(B983:G983)</f>
        <v>1</v>
      </c>
    </row>
    <row r="984" spans="1:8">
      <c r="A984" s="8" t="s">
        <v>2560</v>
      </c>
      <c r="B984" s="8">
        <v>0</v>
      </c>
      <c r="C984" s="8">
        <v>0</v>
      </c>
      <c r="D984" s="8">
        <v>1</v>
      </c>
      <c r="E984" s="8">
        <v>0</v>
      </c>
      <c r="F984" s="8">
        <v>0</v>
      </c>
      <c r="G984" s="9">
        <v>0</v>
      </c>
      <c r="H984" s="8">
        <f>SUM(B984:G984)</f>
        <v>1</v>
      </c>
    </row>
    <row r="985" spans="1:8">
      <c r="A985" s="6" t="s">
        <v>2531</v>
      </c>
      <c r="B985" s="6">
        <v>0</v>
      </c>
      <c r="C985" s="6">
        <v>0</v>
      </c>
      <c r="D985" s="6">
        <v>1</v>
      </c>
      <c r="E985" s="6">
        <v>0</v>
      </c>
      <c r="F985" s="6">
        <v>0</v>
      </c>
      <c r="G985" s="7">
        <v>0</v>
      </c>
      <c r="H985" s="6">
        <f>SUM(B985:G985)</f>
        <v>1</v>
      </c>
    </row>
    <row r="986" spans="1:8">
      <c r="A986" s="8" t="s">
        <v>2294</v>
      </c>
      <c r="B986" s="8">
        <v>0</v>
      </c>
      <c r="C986" s="8">
        <v>0</v>
      </c>
      <c r="D986" s="8">
        <v>1</v>
      </c>
      <c r="E986" s="8">
        <v>0</v>
      </c>
      <c r="F986" s="8">
        <v>0</v>
      </c>
      <c r="G986" s="9">
        <v>0</v>
      </c>
      <c r="H986" s="8">
        <f>SUM(B986:G986)</f>
        <v>1</v>
      </c>
    </row>
    <row r="987" spans="1:8">
      <c r="A987" s="6" t="s">
        <v>2556</v>
      </c>
      <c r="B987" s="6">
        <v>0</v>
      </c>
      <c r="C987" s="6">
        <v>0</v>
      </c>
      <c r="D987" s="6">
        <v>1</v>
      </c>
      <c r="E987" s="6">
        <v>0</v>
      </c>
      <c r="F987" s="6">
        <v>0</v>
      </c>
      <c r="G987" s="7">
        <v>0</v>
      </c>
      <c r="H987" s="6">
        <f>SUM(B987:G987)</f>
        <v>1</v>
      </c>
    </row>
    <row r="988" spans="1:8">
      <c r="A988" s="8" t="s">
        <v>2357</v>
      </c>
      <c r="B988" s="8">
        <v>0</v>
      </c>
      <c r="C988" s="8">
        <v>0</v>
      </c>
      <c r="D988" s="8">
        <v>1</v>
      </c>
      <c r="E988" s="8">
        <v>0</v>
      </c>
      <c r="F988" s="8">
        <v>0</v>
      </c>
      <c r="G988" s="9">
        <v>0</v>
      </c>
      <c r="H988" s="8">
        <f>SUM(B988:G988)</f>
        <v>1</v>
      </c>
    </row>
    <row r="989" spans="1:8">
      <c r="A989" s="6" t="s">
        <v>2285</v>
      </c>
      <c r="B989" s="6">
        <v>0</v>
      </c>
      <c r="C989" s="6">
        <v>0</v>
      </c>
      <c r="D989" s="6">
        <v>1</v>
      </c>
      <c r="E989" s="6">
        <v>0</v>
      </c>
      <c r="F989" s="6">
        <v>0</v>
      </c>
      <c r="G989" s="7">
        <v>0</v>
      </c>
      <c r="H989" s="6">
        <f>SUM(B989:G989)</f>
        <v>1</v>
      </c>
    </row>
    <row r="990" spans="1:8">
      <c r="A990" s="8" t="s">
        <v>2598</v>
      </c>
      <c r="B990" s="8">
        <v>0</v>
      </c>
      <c r="C990" s="8">
        <v>0</v>
      </c>
      <c r="D990" s="8">
        <v>1</v>
      </c>
      <c r="E990" s="8">
        <v>0</v>
      </c>
      <c r="F990" s="8">
        <v>0</v>
      </c>
      <c r="G990" s="9">
        <v>0</v>
      </c>
      <c r="H990" s="8">
        <f>SUM(B990:G990)</f>
        <v>1</v>
      </c>
    </row>
    <row r="991" spans="1:8">
      <c r="A991" s="6" t="s">
        <v>2585</v>
      </c>
      <c r="B991" s="6">
        <v>0</v>
      </c>
      <c r="C991" s="6">
        <v>0</v>
      </c>
      <c r="D991" s="6">
        <v>1</v>
      </c>
      <c r="E991" s="6">
        <v>0</v>
      </c>
      <c r="F991" s="6">
        <v>0</v>
      </c>
      <c r="G991" s="7">
        <v>0</v>
      </c>
      <c r="H991" s="6">
        <f>SUM(B991:G991)</f>
        <v>1</v>
      </c>
    </row>
    <row r="992" spans="1:8">
      <c r="A992" s="8" t="s">
        <v>2507</v>
      </c>
      <c r="B992" s="8">
        <v>0</v>
      </c>
      <c r="C992" s="8">
        <v>0</v>
      </c>
      <c r="D992" s="8">
        <v>1</v>
      </c>
      <c r="E992" s="8">
        <v>0</v>
      </c>
      <c r="F992" s="8">
        <v>0</v>
      </c>
      <c r="G992" s="9">
        <v>0</v>
      </c>
      <c r="H992" s="8">
        <f>SUM(B992:G992)</f>
        <v>1</v>
      </c>
    </row>
    <row r="993" spans="1:8">
      <c r="A993" s="6" t="s">
        <v>2353</v>
      </c>
      <c r="B993" s="6">
        <v>0</v>
      </c>
      <c r="C993" s="6">
        <v>0</v>
      </c>
      <c r="D993" s="6">
        <v>1</v>
      </c>
      <c r="E993" s="6">
        <v>0</v>
      </c>
      <c r="F993" s="6">
        <v>0</v>
      </c>
      <c r="G993" s="7">
        <v>0</v>
      </c>
      <c r="H993" s="6">
        <f>SUM(B993:G993)</f>
        <v>1</v>
      </c>
    </row>
    <row r="994" spans="1:8">
      <c r="A994" s="8" t="s">
        <v>2188</v>
      </c>
      <c r="B994" s="8">
        <v>0</v>
      </c>
      <c r="C994" s="8">
        <v>0</v>
      </c>
      <c r="D994" s="8">
        <v>1</v>
      </c>
      <c r="E994" s="8">
        <v>0</v>
      </c>
      <c r="F994" s="8">
        <v>0</v>
      </c>
      <c r="G994" s="9">
        <v>0</v>
      </c>
      <c r="H994" s="8">
        <f>SUM(B994:G994)</f>
        <v>1</v>
      </c>
    </row>
    <row r="995" spans="1:8">
      <c r="A995" s="6" t="s">
        <v>2343</v>
      </c>
      <c r="B995" s="6">
        <v>0</v>
      </c>
      <c r="C995" s="6">
        <v>0</v>
      </c>
      <c r="D995" s="6">
        <v>1</v>
      </c>
      <c r="E995" s="6">
        <v>0</v>
      </c>
      <c r="F995" s="6">
        <v>0</v>
      </c>
      <c r="G995" s="7">
        <v>0</v>
      </c>
      <c r="H995" s="6">
        <f>SUM(B995:G995)</f>
        <v>1</v>
      </c>
    </row>
    <row r="996" spans="1:8">
      <c r="A996" s="8" t="s">
        <v>2443</v>
      </c>
      <c r="B996" s="8">
        <v>0</v>
      </c>
      <c r="C996" s="8">
        <v>0</v>
      </c>
      <c r="D996" s="8">
        <v>1</v>
      </c>
      <c r="E996" s="8">
        <v>0</v>
      </c>
      <c r="F996" s="8">
        <v>0</v>
      </c>
      <c r="G996" s="9">
        <v>0</v>
      </c>
      <c r="H996" s="8">
        <f>SUM(B996:G996)</f>
        <v>1</v>
      </c>
    </row>
    <row r="997" spans="1:8">
      <c r="A997" s="6" t="s">
        <v>2264</v>
      </c>
      <c r="B997" s="6">
        <v>0</v>
      </c>
      <c r="C997" s="6">
        <v>0</v>
      </c>
      <c r="D997" s="6">
        <v>1</v>
      </c>
      <c r="E997" s="6">
        <v>0</v>
      </c>
      <c r="F997" s="6">
        <v>0</v>
      </c>
      <c r="G997" s="7">
        <v>0</v>
      </c>
      <c r="H997" s="6">
        <f>SUM(B997:G997)</f>
        <v>1</v>
      </c>
    </row>
    <row r="998" spans="1:8">
      <c r="A998" s="8" t="s">
        <v>2290</v>
      </c>
      <c r="B998" s="8">
        <v>0</v>
      </c>
      <c r="C998" s="8">
        <v>0</v>
      </c>
      <c r="D998" s="8">
        <v>1</v>
      </c>
      <c r="E998" s="8">
        <v>0</v>
      </c>
      <c r="F998" s="8">
        <v>0</v>
      </c>
      <c r="G998" s="9">
        <v>0</v>
      </c>
      <c r="H998" s="8">
        <f>SUM(B998:G998)</f>
        <v>1</v>
      </c>
    </row>
    <row r="999" spans="1:8">
      <c r="A999" s="6" t="s">
        <v>2464</v>
      </c>
      <c r="B999" s="6">
        <v>0</v>
      </c>
      <c r="C999" s="6">
        <v>0</v>
      </c>
      <c r="D999" s="6">
        <v>1</v>
      </c>
      <c r="E999" s="6">
        <v>0</v>
      </c>
      <c r="F999" s="6">
        <v>0</v>
      </c>
      <c r="G999" s="7">
        <v>0</v>
      </c>
      <c r="H999" s="6">
        <f>SUM(B999:G999)</f>
        <v>1</v>
      </c>
    </row>
    <row r="1000" spans="1:8">
      <c r="A1000" s="8" t="s">
        <v>2611</v>
      </c>
      <c r="B1000" s="8">
        <v>0</v>
      </c>
      <c r="C1000" s="8">
        <v>0</v>
      </c>
      <c r="D1000" s="8">
        <v>1</v>
      </c>
      <c r="E1000" s="8">
        <v>0</v>
      </c>
      <c r="F1000" s="8">
        <v>0</v>
      </c>
      <c r="G1000" s="9">
        <v>0</v>
      </c>
      <c r="H1000" s="8">
        <f>SUM(B1000:G1000)</f>
        <v>1</v>
      </c>
    </row>
    <row r="1001" spans="1:8">
      <c r="A1001" s="6" t="s">
        <v>2438</v>
      </c>
      <c r="B1001" s="6">
        <v>0</v>
      </c>
      <c r="C1001" s="6">
        <v>0</v>
      </c>
      <c r="D1001" s="6">
        <v>1</v>
      </c>
      <c r="E1001" s="6">
        <v>0</v>
      </c>
      <c r="F1001" s="6">
        <v>0</v>
      </c>
      <c r="G1001" s="7">
        <v>0</v>
      </c>
      <c r="H1001" s="6">
        <f>SUM(B1001:G1001)</f>
        <v>1</v>
      </c>
    </row>
    <row r="1002" spans="1:8">
      <c r="A1002" s="8" t="s">
        <v>2490</v>
      </c>
      <c r="B1002" s="8">
        <v>0</v>
      </c>
      <c r="C1002" s="8">
        <v>0</v>
      </c>
      <c r="D1002" s="8">
        <v>1</v>
      </c>
      <c r="E1002" s="8">
        <v>0</v>
      </c>
      <c r="F1002" s="8">
        <v>0</v>
      </c>
      <c r="G1002" s="9">
        <v>0</v>
      </c>
      <c r="H1002" s="8">
        <f>SUM(B1002:G1002)</f>
        <v>1</v>
      </c>
    </row>
    <row r="1003" spans="1:8">
      <c r="A1003" s="6" t="s">
        <v>2566</v>
      </c>
      <c r="B1003" s="6">
        <v>0</v>
      </c>
      <c r="C1003" s="6">
        <v>0</v>
      </c>
      <c r="D1003" s="6">
        <v>1</v>
      </c>
      <c r="E1003" s="6">
        <v>0</v>
      </c>
      <c r="F1003" s="6">
        <v>0</v>
      </c>
      <c r="G1003" s="7">
        <v>0</v>
      </c>
      <c r="H1003" s="6">
        <f>SUM(B1003:G1003)</f>
        <v>1</v>
      </c>
    </row>
    <row r="1004" spans="1:8">
      <c r="A1004" s="8" t="s">
        <v>2221</v>
      </c>
      <c r="B1004" s="8">
        <v>0</v>
      </c>
      <c r="C1004" s="8">
        <v>0</v>
      </c>
      <c r="D1004" s="8">
        <v>1</v>
      </c>
      <c r="E1004" s="8">
        <v>0</v>
      </c>
      <c r="F1004" s="8">
        <v>0</v>
      </c>
      <c r="G1004" s="9">
        <v>0</v>
      </c>
      <c r="H1004" s="8">
        <f>SUM(B1004:G1004)</f>
        <v>1</v>
      </c>
    </row>
    <row r="1005" spans="1:8">
      <c r="A1005" s="6" t="s">
        <v>377</v>
      </c>
      <c r="B1005" s="6">
        <v>0</v>
      </c>
      <c r="C1005" s="6">
        <v>0</v>
      </c>
      <c r="D1005" s="6">
        <v>1</v>
      </c>
      <c r="E1005" s="6">
        <v>0</v>
      </c>
      <c r="F1005" s="6">
        <v>0</v>
      </c>
      <c r="G1005" s="7">
        <v>1</v>
      </c>
      <c r="H1005" s="6">
        <f>SUM(B1005:G1005)</f>
        <v>2</v>
      </c>
    </row>
    <row r="1006" spans="1:8">
      <c r="A1006" s="8" t="s">
        <v>2391</v>
      </c>
      <c r="B1006" s="8">
        <v>0</v>
      </c>
      <c r="C1006" s="8">
        <v>0</v>
      </c>
      <c r="D1006" s="8">
        <v>1</v>
      </c>
      <c r="E1006" s="8">
        <v>0</v>
      </c>
      <c r="F1006" s="8">
        <v>0</v>
      </c>
      <c r="G1006" s="9">
        <v>0</v>
      </c>
      <c r="H1006" s="8">
        <f>SUM(B1006:G1006)</f>
        <v>1</v>
      </c>
    </row>
    <row r="1007" spans="1:8">
      <c r="A1007" s="6" t="s">
        <v>2632</v>
      </c>
      <c r="B1007" s="6">
        <v>0</v>
      </c>
      <c r="C1007" s="6">
        <v>0</v>
      </c>
      <c r="D1007" s="6">
        <v>1</v>
      </c>
      <c r="E1007" s="6">
        <v>0</v>
      </c>
      <c r="F1007" s="6">
        <v>0</v>
      </c>
      <c r="G1007" s="7">
        <v>0</v>
      </c>
      <c r="H1007" s="6">
        <f>SUM(B1007:G1007)</f>
        <v>1</v>
      </c>
    </row>
    <row r="1008" spans="1:8">
      <c r="A1008" s="8" t="s">
        <v>2646</v>
      </c>
      <c r="B1008" s="8">
        <v>0</v>
      </c>
      <c r="C1008" s="8">
        <v>0</v>
      </c>
      <c r="D1008" s="8">
        <v>1</v>
      </c>
      <c r="E1008" s="8">
        <v>0</v>
      </c>
      <c r="F1008" s="8">
        <v>0</v>
      </c>
      <c r="G1008" s="9">
        <v>0</v>
      </c>
      <c r="H1008" s="8">
        <f>SUM(B1008:G1008)</f>
        <v>1</v>
      </c>
    </row>
    <row r="1009" spans="1:8">
      <c r="A1009" s="6" t="s">
        <v>2616</v>
      </c>
      <c r="B1009" s="6">
        <v>0</v>
      </c>
      <c r="C1009" s="6">
        <v>0</v>
      </c>
      <c r="D1009" s="6">
        <v>1</v>
      </c>
      <c r="E1009" s="6">
        <v>0</v>
      </c>
      <c r="F1009" s="6">
        <v>0</v>
      </c>
      <c r="G1009" s="7">
        <v>0</v>
      </c>
      <c r="H1009" s="6">
        <f>SUM(B1009:G1009)</f>
        <v>1</v>
      </c>
    </row>
    <row r="1010" spans="1:8">
      <c r="A1010" s="8" t="s">
        <v>2258</v>
      </c>
      <c r="B1010" s="8">
        <v>0</v>
      </c>
      <c r="C1010" s="8">
        <v>0</v>
      </c>
      <c r="D1010" s="8">
        <v>1</v>
      </c>
      <c r="E1010" s="8">
        <v>0</v>
      </c>
      <c r="F1010" s="8">
        <v>0</v>
      </c>
      <c r="G1010" s="9">
        <v>0</v>
      </c>
      <c r="H1010" s="8">
        <f>SUM(B1010:G1010)</f>
        <v>1</v>
      </c>
    </row>
    <row r="1011" spans="1:8">
      <c r="A1011" s="6" t="s">
        <v>2596</v>
      </c>
      <c r="B1011" s="6">
        <v>0</v>
      </c>
      <c r="C1011" s="6">
        <v>0</v>
      </c>
      <c r="D1011" s="6">
        <v>1</v>
      </c>
      <c r="E1011" s="6">
        <v>0</v>
      </c>
      <c r="F1011" s="6">
        <v>0</v>
      </c>
      <c r="G1011" s="7">
        <v>0</v>
      </c>
      <c r="H1011" s="6">
        <f>SUM(B1011:G1011)</f>
        <v>1</v>
      </c>
    </row>
    <row r="1012" spans="1:8">
      <c r="A1012" s="8" t="s">
        <v>2260</v>
      </c>
      <c r="B1012" s="8">
        <v>0</v>
      </c>
      <c r="C1012" s="8">
        <v>0</v>
      </c>
      <c r="D1012" s="8">
        <v>1</v>
      </c>
      <c r="E1012" s="8">
        <v>0</v>
      </c>
      <c r="F1012" s="8">
        <v>0</v>
      </c>
      <c r="G1012" s="9">
        <v>0</v>
      </c>
      <c r="H1012" s="8">
        <f>SUM(B1012:G1012)</f>
        <v>1</v>
      </c>
    </row>
    <row r="1013" spans="1:8">
      <c r="A1013" s="6" t="s">
        <v>2644</v>
      </c>
      <c r="B1013" s="6">
        <v>0</v>
      </c>
      <c r="C1013" s="6">
        <v>0</v>
      </c>
      <c r="D1013" s="6">
        <v>1</v>
      </c>
      <c r="E1013" s="6">
        <v>0</v>
      </c>
      <c r="F1013" s="6">
        <v>0</v>
      </c>
      <c r="G1013" s="7">
        <v>0</v>
      </c>
      <c r="H1013" s="6">
        <f>SUM(B1013:G1013)</f>
        <v>1</v>
      </c>
    </row>
    <row r="1014" spans="1:8">
      <c r="A1014" s="8" t="s">
        <v>2491</v>
      </c>
      <c r="B1014" s="8">
        <v>0</v>
      </c>
      <c r="C1014" s="8">
        <v>0</v>
      </c>
      <c r="D1014" s="8">
        <v>1</v>
      </c>
      <c r="E1014" s="8">
        <v>0</v>
      </c>
      <c r="F1014" s="8">
        <v>0</v>
      </c>
      <c r="G1014" s="9">
        <v>0</v>
      </c>
      <c r="H1014" s="8">
        <f>SUM(B1014:G1014)</f>
        <v>1</v>
      </c>
    </row>
    <row r="1015" spans="1:8">
      <c r="A1015" s="6" t="s">
        <v>2246</v>
      </c>
      <c r="B1015" s="6">
        <v>0</v>
      </c>
      <c r="C1015" s="6">
        <v>0</v>
      </c>
      <c r="D1015" s="6">
        <v>1</v>
      </c>
      <c r="E1015" s="6">
        <v>0</v>
      </c>
      <c r="F1015" s="6">
        <v>0</v>
      </c>
      <c r="G1015" s="7">
        <v>0</v>
      </c>
      <c r="H1015" s="6">
        <f>SUM(B1015:G1015)</f>
        <v>1</v>
      </c>
    </row>
    <row r="1016" spans="1:8">
      <c r="A1016" s="8" t="s">
        <v>2603</v>
      </c>
      <c r="B1016" s="8">
        <v>0</v>
      </c>
      <c r="C1016" s="8">
        <v>0</v>
      </c>
      <c r="D1016" s="8">
        <v>1</v>
      </c>
      <c r="E1016" s="8">
        <v>0</v>
      </c>
      <c r="F1016" s="8">
        <v>0</v>
      </c>
      <c r="G1016" s="9">
        <v>0</v>
      </c>
      <c r="H1016" s="8">
        <f>SUM(B1016:G1016)</f>
        <v>1</v>
      </c>
    </row>
    <row r="1017" spans="1:8">
      <c r="A1017" s="6" t="s">
        <v>2287</v>
      </c>
      <c r="B1017" s="6">
        <v>0</v>
      </c>
      <c r="C1017" s="6">
        <v>0</v>
      </c>
      <c r="D1017" s="6">
        <v>1</v>
      </c>
      <c r="E1017" s="6">
        <v>0</v>
      </c>
      <c r="F1017" s="6">
        <v>0</v>
      </c>
      <c r="G1017" s="7">
        <v>0</v>
      </c>
      <c r="H1017" s="6">
        <f>SUM(B1017:G1017)</f>
        <v>1</v>
      </c>
    </row>
    <row r="1018" spans="1:8">
      <c r="A1018" s="8" t="s">
        <v>2635</v>
      </c>
      <c r="B1018" s="8">
        <v>0</v>
      </c>
      <c r="C1018" s="8">
        <v>0</v>
      </c>
      <c r="D1018" s="8">
        <v>1</v>
      </c>
      <c r="E1018" s="8">
        <v>0</v>
      </c>
      <c r="F1018" s="8">
        <v>0</v>
      </c>
      <c r="G1018" s="9">
        <v>0</v>
      </c>
      <c r="H1018" s="8">
        <f>SUM(B1018:G1018)</f>
        <v>1</v>
      </c>
    </row>
    <row r="1019" spans="1:8">
      <c r="A1019" s="6" t="s">
        <v>2271</v>
      </c>
      <c r="B1019" s="6">
        <v>0</v>
      </c>
      <c r="C1019" s="6">
        <v>0</v>
      </c>
      <c r="D1019" s="6">
        <v>1</v>
      </c>
      <c r="E1019" s="6">
        <v>0</v>
      </c>
      <c r="F1019" s="6">
        <v>0</v>
      </c>
      <c r="G1019" s="7">
        <v>0</v>
      </c>
      <c r="H1019" s="6">
        <f>SUM(B1019:G1019)</f>
        <v>1</v>
      </c>
    </row>
    <row r="1020" spans="1:8">
      <c r="A1020" s="8" t="s">
        <v>2500</v>
      </c>
      <c r="B1020" s="8">
        <v>0</v>
      </c>
      <c r="C1020" s="8">
        <v>0</v>
      </c>
      <c r="D1020" s="8">
        <v>1</v>
      </c>
      <c r="E1020" s="8">
        <v>0</v>
      </c>
      <c r="F1020" s="8">
        <v>0</v>
      </c>
      <c r="G1020" s="9">
        <v>0</v>
      </c>
      <c r="H1020" s="8">
        <f>SUM(B1020:G1020)</f>
        <v>1</v>
      </c>
    </row>
    <row r="1021" spans="1:8">
      <c r="A1021" s="6" t="s">
        <v>2610</v>
      </c>
      <c r="B1021" s="6">
        <v>0</v>
      </c>
      <c r="C1021" s="6">
        <v>0</v>
      </c>
      <c r="D1021" s="6">
        <v>1</v>
      </c>
      <c r="E1021" s="6">
        <v>0</v>
      </c>
      <c r="F1021" s="6">
        <v>0</v>
      </c>
      <c r="G1021" s="7">
        <v>0</v>
      </c>
      <c r="H1021" s="6">
        <f>SUM(B1021:G1021)</f>
        <v>1</v>
      </c>
    </row>
    <row r="1022" spans="1:8">
      <c r="A1022" s="8" t="s">
        <v>2626</v>
      </c>
      <c r="B1022" s="8">
        <v>0</v>
      </c>
      <c r="C1022" s="8">
        <v>0</v>
      </c>
      <c r="D1022" s="8">
        <v>1</v>
      </c>
      <c r="E1022" s="8">
        <v>0</v>
      </c>
      <c r="F1022" s="8">
        <v>0</v>
      </c>
      <c r="G1022" s="9">
        <v>0</v>
      </c>
      <c r="H1022" s="8">
        <f>SUM(B1022:G1022)</f>
        <v>1</v>
      </c>
    </row>
    <row r="1023" spans="1:8">
      <c r="A1023" s="6" t="s">
        <v>2481</v>
      </c>
      <c r="B1023" s="6">
        <v>0</v>
      </c>
      <c r="C1023" s="6">
        <v>0</v>
      </c>
      <c r="D1023" s="6">
        <v>1</v>
      </c>
      <c r="E1023" s="6">
        <v>0</v>
      </c>
      <c r="F1023" s="6">
        <v>0</v>
      </c>
      <c r="G1023" s="7">
        <v>0</v>
      </c>
      <c r="H1023" s="6">
        <f>SUM(B1023:G1023)</f>
        <v>1</v>
      </c>
    </row>
    <row r="1024" spans="1:8">
      <c r="A1024" s="8" t="s">
        <v>2242</v>
      </c>
      <c r="B1024" s="8">
        <v>0</v>
      </c>
      <c r="C1024" s="8">
        <v>0</v>
      </c>
      <c r="D1024" s="8">
        <v>1</v>
      </c>
      <c r="E1024" s="8">
        <v>0</v>
      </c>
      <c r="F1024" s="8">
        <v>0</v>
      </c>
      <c r="G1024" s="9">
        <v>0</v>
      </c>
      <c r="H1024" s="8">
        <f>SUM(B1024:G1024)</f>
        <v>1</v>
      </c>
    </row>
    <row r="1025" spans="1:8">
      <c r="A1025" s="6" t="s">
        <v>2504</v>
      </c>
      <c r="B1025" s="6">
        <v>0</v>
      </c>
      <c r="C1025" s="6">
        <v>0</v>
      </c>
      <c r="D1025" s="6">
        <v>1</v>
      </c>
      <c r="E1025" s="6">
        <v>0</v>
      </c>
      <c r="F1025" s="6">
        <v>0</v>
      </c>
      <c r="G1025" s="7">
        <v>0</v>
      </c>
      <c r="H1025" s="6">
        <f>SUM(B1025:G1025)</f>
        <v>1</v>
      </c>
    </row>
    <row r="1026" spans="1:8">
      <c r="A1026" s="8" t="s">
        <v>2236</v>
      </c>
      <c r="B1026" s="8">
        <v>0</v>
      </c>
      <c r="C1026" s="8">
        <v>0</v>
      </c>
      <c r="D1026" s="8">
        <v>1</v>
      </c>
      <c r="E1026" s="8">
        <v>0</v>
      </c>
      <c r="F1026" s="8">
        <v>0</v>
      </c>
      <c r="G1026" s="9">
        <v>0</v>
      </c>
      <c r="H1026" s="8">
        <f>SUM(B1026:G1026)</f>
        <v>1</v>
      </c>
    </row>
    <row r="1027" spans="1:8">
      <c r="A1027" s="6" t="s">
        <v>2338</v>
      </c>
      <c r="B1027" s="6">
        <v>0</v>
      </c>
      <c r="C1027" s="6">
        <v>0</v>
      </c>
      <c r="D1027" s="6">
        <v>1</v>
      </c>
      <c r="E1027" s="6">
        <v>0</v>
      </c>
      <c r="F1027" s="6">
        <v>0</v>
      </c>
      <c r="G1027" s="7">
        <v>0</v>
      </c>
      <c r="H1027" s="6">
        <f>SUM(B1027:G1027)</f>
        <v>1</v>
      </c>
    </row>
    <row r="1028" spans="1:8">
      <c r="A1028" s="8" t="s">
        <v>2584</v>
      </c>
      <c r="B1028" s="8">
        <v>0</v>
      </c>
      <c r="C1028" s="8">
        <v>0</v>
      </c>
      <c r="D1028" s="8">
        <v>1</v>
      </c>
      <c r="E1028" s="8">
        <v>0</v>
      </c>
      <c r="F1028" s="8">
        <v>0</v>
      </c>
      <c r="G1028" s="9">
        <v>0</v>
      </c>
      <c r="H1028" s="8">
        <f>SUM(B1028:G1028)</f>
        <v>1</v>
      </c>
    </row>
    <row r="1029" spans="1:8">
      <c r="A1029" s="6" t="s">
        <v>2369</v>
      </c>
      <c r="B1029" s="6">
        <v>0</v>
      </c>
      <c r="C1029" s="6">
        <v>0</v>
      </c>
      <c r="D1029" s="6">
        <v>1</v>
      </c>
      <c r="E1029" s="6">
        <v>0</v>
      </c>
      <c r="F1029" s="6">
        <v>0</v>
      </c>
      <c r="G1029" s="7">
        <v>0</v>
      </c>
      <c r="H1029" s="6">
        <f>SUM(B1029:G1029)</f>
        <v>1</v>
      </c>
    </row>
    <row r="1030" spans="1:8">
      <c r="A1030" s="8" t="s">
        <v>2441</v>
      </c>
      <c r="B1030" s="8">
        <v>0</v>
      </c>
      <c r="C1030" s="8">
        <v>0</v>
      </c>
      <c r="D1030" s="8">
        <v>1</v>
      </c>
      <c r="E1030" s="8">
        <v>0</v>
      </c>
      <c r="F1030" s="8">
        <v>0</v>
      </c>
      <c r="G1030" s="9">
        <v>0</v>
      </c>
      <c r="H1030" s="8">
        <f>SUM(B1030:G1030)</f>
        <v>1</v>
      </c>
    </row>
    <row r="1031" spans="1:8">
      <c r="A1031" s="6" t="s">
        <v>2344</v>
      </c>
      <c r="B1031" s="6">
        <v>0</v>
      </c>
      <c r="C1031" s="6">
        <v>0</v>
      </c>
      <c r="D1031" s="6">
        <v>1</v>
      </c>
      <c r="E1031" s="6">
        <v>0</v>
      </c>
      <c r="F1031" s="6">
        <v>0</v>
      </c>
      <c r="G1031" s="7">
        <v>0</v>
      </c>
      <c r="H1031" s="6">
        <f>SUM(B1031:G1031)</f>
        <v>1</v>
      </c>
    </row>
    <row r="1032" spans="1:8">
      <c r="A1032" s="8" t="s">
        <v>2060</v>
      </c>
      <c r="B1032" s="8">
        <v>0</v>
      </c>
      <c r="C1032" s="8">
        <v>0</v>
      </c>
      <c r="D1032" s="8">
        <v>1</v>
      </c>
      <c r="E1032" s="8">
        <v>1</v>
      </c>
      <c r="F1032" s="8">
        <v>0</v>
      </c>
      <c r="G1032" s="9">
        <v>0</v>
      </c>
      <c r="H1032" s="8">
        <f>SUM(B1032:G1032)</f>
        <v>2</v>
      </c>
    </row>
    <row r="1033" spans="1:8">
      <c r="A1033" s="6" t="s">
        <v>2506</v>
      </c>
      <c r="B1033" s="6">
        <v>0</v>
      </c>
      <c r="C1033" s="6">
        <v>0</v>
      </c>
      <c r="D1033" s="6">
        <v>1</v>
      </c>
      <c r="E1033" s="6">
        <v>0</v>
      </c>
      <c r="F1033" s="6">
        <v>0</v>
      </c>
      <c r="G1033" s="7">
        <v>0</v>
      </c>
      <c r="H1033" s="6">
        <f>SUM(B1033:G1033)</f>
        <v>1</v>
      </c>
    </row>
    <row r="1034" spans="1:8">
      <c r="A1034" s="8" t="s">
        <v>28</v>
      </c>
      <c r="B1034" s="8">
        <v>0</v>
      </c>
      <c r="C1034" s="8">
        <v>0</v>
      </c>
      <c r="D1034" s="8">
        <v>1</v>
      </c>
      <c r="E1034" s="8">
        <v>0</v>
      </c>
      <c r="F1034" s="8">
        <v>1</v>
      </c>
      <c r="G1034" s="9">
        <v>5</v>
      </c>
      <c r="H1034" s="8">
        <f>SUM(B1034:G1034)</f>
        <v>7</v>
      </c>
    </row>
    <row r="1035" spans="1:8">
      <c r="A1035" s="6" t="s">
        <v>2576</v>
      </c>
      <c r="B1035" s="6">
        <v>0</v>
      </c>
      <c r="C1035" s="6">
        <v>0</v>
      </c>
      <c r="D1035" s="6">
        <v>1</v>
      </c>
      <c r="E1035" s="6">
        <v>0</v>
      </c>
      <c r="F1035" s="6">
        <v>0</v>
      </c>
      <c r="G1035" s="7">
        <v>0</v>
      </c>
      <c r="H1035" s="6">
        <f>SUM(B1035:G1035)</f>
        <v>1</v>
      </c>
    </row>
    <row r="1036" spans="1:8">
      <c r="A1036" s="8" t="s">
        <v>2210</v>
      </c>
      <c r="B1036" s="8">
        <v>0</v>
      </c>
      <c r="C1036" s="8">
        <v>0</v>
      </c>
      <c r="D1036" s="8">
        <v>1</v>
      </c>
      <c r="E1036" s="8">
        <v>0</v>
      </c>
      <c r="F1036" s="8">
        <v>0</v>
      </c>
      <c r="G1036" s="9">
        <v>0</v>
      </c>
      <c r="H1036" s="8">
        <f>SUM(B1036:G1036)</f>
        <v>1</v>
      </c>
    </row>
    <row r="1037" spans="1:8">
      <c r="A1037" s="6" t="s">
        <v>2619</v>
      </c>
      <c r="B1037" s="6">
        <v>0</v>
      </c>
      <c r="C1037" s="6">
        <v>0</v>
      </c>
      <c r="D1037" s="6">
        <v>1</v>
      </c>
      <c r="E1037" s="6">
        <v>0</v>
      </c>
      <c r="F1037" s="6">
        <v>0</v>
      </c>
      <c r="G1037" s="7">
        <v>0</v>
      </c>
      <c r="H1037" s="6">
        <f>SUM(B1037:G1037)</f>
        <v>1</v>
      </c>
    </row>
    <row r="1038" spans="1:8">
      <c r="A1038" s="8" t="s">
        <v>2419</v>
      </c>
      <c r="B1038" s="8">
        <v>0</v>
      </c>
      <c r="C1038" s="8">
        <v>0</v>
      </c>
      <c r="D1038" s="8">
        <v>1</v>
      </c>
      <c r="E1038" s="8">
        <v>0</v>
      </c>
      <c r="F1038" s="8">
        <v>0</v>
      </c>
      <c r="G1038" s="9">
        <v>0</v>
      </c>
      <c r="H1038" s="8">
        <f>SUM(B1038:G1038)</f>
        <v>1</v>
      </c>
    </row>
    <row r="1039" spans="1:8">
      <c r="A1039" s="6" t="s">
        <v>2456</v>
      </c>
      <c r="B1039" s="6">
        <v>0</v>
      </c>
      <c r="C1039" s="6">
        <v>0</v>
      </c>
      <c r="D1039" s="6">
        <v>1</v>
      </c>
      <c r="E1039" s="6">
        <v>0</v>
      </c>
      <c r="F1039" s="6">
        <v>0</v>
      </c>
      <c r="G1039" s="7">
        <v>0</v>
      </c>
      <c r="H1039" s="6">
        <f>SUM(B1039:G1039)</f>
        <v>1</v>
      </c>
    </row>
    <row r="1040" spans="1:8">
      <c r="A1040" s="8" t="s">
        <v>2231</v>
      </c>
      <c r="B1040" s="8">
        <v>0</v>
      </c>
      <c r="C1040" s="8">
        <v>0</v>
      </c>
      <c r="D1040" s="8">
        <v>1</v>
      </c>
      <c r="E1040" s="8">
        <v>0</v>
      </c>
      <c r="F1040" s="8">
        <v>0</v>
      </c>
      <c r="G1040" s="9">
        <v>0</v>
      </c>
      <c r="H1040" s="8">
        <f>SUM(B1040:G1040)</f>
        <v>1</v>
      </c>
    </row>
    <row r="1041" spans="1:8">
      <c r="A1041" s="6" t="s">
        <v>2605</v>
      </c>
      <c r="B1041" s="6">
        <v>0</v>
      </c>
      <c r="C1041" s="6">
        <v>0</v>
      </c>
      <c r="D1041" s="6">
        <v>1</v>
      </c>
      <c r="E1041" s="6">
        <v>0</v>
      </c>
      <c r="F1041" s="6">
        <v>0</v>
      </c>
      <c r="G1041" s="7">
        <v>0</v>
      </c>
      <c r="H1041" s="6">
        <f>SUM(B1041:G1041)</f>
        <v>1</v>
      </c>
    </row>
    <row r="1042" spans="1:8">
      <c r="A1042" s="8" t="s">
        <v>2371</v>
      </c>
      <c r="B1042" s="8">
        <v>0</v>
      </c>
      <c r="C1042" s="8">
        <v>0</v>
      </c>
      <c r="D1042" s="8">
        <v>1</v>
      </c>
      <c r="E1042" s="8">
        <v>0</v>
      </c>
      <c r="F1042" s="8">
        <v>0</v>
      </c>
      <c r="G1042" s="9">
        <v>0</v>
      </c>
      <c r="H1042" s="8">
        <f>SUM(B1042:G1042)</f>
        <v>1</v>
      </c>
    </row>
    <row r="1043" spans="1:8">
      <c r="A1043" s="6" t="s">
        <v>2558</v>
      </c>
      <c r="B1043" s="6">
        <v>0</v>
      </c>
      <c r="C1043" s="6">
        <v>0</v>
      </c>
      <c r="D1043" s="6">
        <v>1</v>
      </c>
      <c r="E1043" s="6">
        <v>0</v>
      </c>
      <c r="F1043" s="6">
        <v>0</v>
      </c>
      <c r="G1043" s="7">
        <v>0</v>
      </c>
      <c r="H1043" s="6">
        <f>SUM(B1043:G1043)</f>
        <v>1</v>
      </c>
    </row>
    <row r="1044" spans="1:8">
      <c r="A1044" s="8" t="s">
        <v>2373</v>
      </c>
      <c r="B1044" s="8">
        <v>0</v>
      </c>
      <c r="C1044" s="8">
        <v>0</v>
      </c>
      <c r="D1044" s="8">
        <v>1</v>
      </c>
      <c r="E1044" s="8">
        <v>0</v>
      </c>
      <c r="F1044" s="8">
        <v>0</v>
      </c>
      <c r="G1044" s="9">
        <v>0</v>
      </c>
      <c r="H1044" s="8">
        <f>SUM(B1044:G1044)</f>
        <v>1</v>
      </c>
    </row>
    <row r="1045" spans="1:8">
      <c r="A1045" s="6" t="s">
        <v>2601</v>
      </c>
      <c r="B1045" s="6">
        <v>0</v>
      </c>
      <c r="C1045" s="6">
        <v>0</v>
      </c>
      <c r="D1045" s="6">
        <v>1</v>
      </c>
      <c r="E1045" s="6">
        <v>0</v>
      </c>
      <c r="F1045" s="6">
        <v>0</v>
      </c>
      <c r="G1045" s="7">
        <v>0</v>
      </c>
      <c r="H1045" s="6">
        <f>SUM(B1045:G1045)</f>
        <v>1</v>
      </c>
    </row>
    <row r="1046" spans="1:8">
      <c r="A1046" s="8" t="s">
        <v>2524</v>
      </c>
      <c r="B1046" s="8">
        <v>0</v>
      </c>
      <c r="C1046" s="8">
        <v>0</v>
      </c>
      <c r="D1046" s="8">
        <v>1</v>
      </c>
      <c r="E1046" s="8">
        <v>0</v>
      </c>
      <c r="F1046" s="8">
        <v>0</v>
      </c>
      <c r="G1046" s="9">
        <v>0</v>
      </c>
      <c r="H1046" s="8">
        <f>SUM(B1046:G1046)</f>
        <v>1</v>
      </c>
    </row>
    <row r="1047" spans="1:8">
      <c r="A1047" s="6" t="s">
        <v>2526</v>
      </c>
      <c r="B1047" s="6">
        <v>0</v>
      </c>
      <c r="C1047" s="6">
        <v>0</v>
      </c>
      <c r="D1047" s="6">
        <v>1</v>
      </c>
      <c r="E1047" s="6">
        <v>0</v>
      </c>
      <c r="F1047" s="6">
        <v>0</v>
      </c>
      <c r="G1047" s="7">
        <v>0</v>
      </c>
      <c r="H1047" s="6">
        <f>SUM(B1047:G1047)</f>
        <v>1</v>
      </c>
    </row>
    <row r="1048" spans="1:8">
      <c r="A1048" s="8" t="s">
        <v>2240</v>
      </c>
      <c r="B1048" s="8">
        <v>0</v>
      </c>
      <c r="C1048" s="8">
        <v>0</v>
      </c>
      <c r="D1048" s="8">
        <v>1</v>
      </c>
      <c r="E1048" s="8">
        <v>0</v>
      </c>
      <c r="F1048" s="8">
        <v>0</v>
      </c>
      <c r="G1048" s="9">
        <v>0</v>
      </c>
      <c r="H1048" s="8">
        <f>SUM(B1048:G1048)</f>
        <v>1</v>
      </c>
    </row>
    <row r="1049" spans="1:8">
      <c r="A1049" s="6" t="s">
        <v>2275</v>
      </c>
      <c r="B1049" s="6">
        <v>0</v>
      </c>
      <c r="C1049" s="6">
        <v>0</v>
      </c>
      <c r="D1049" s="6">
        <v>1</v>
      </c>
      <c r="E1049" s="6">
        <v>0</v>
      </c>
      <c r="F1049" s="6">
        <v>0</v>
      </c>
      <c r="G1049" s="7">
        <v>0</v>
      </c>
      <c r="H1049" s="6">
        <f>SUM(B1049:G1049)</f>
        <v>1</v>
      </c>
    </row>
    <row r="1050" spans="1:8">
      <c r="A1050" s="8" t="s">
        <v>2639</v>
      </c>
      <c r="B1050" s="8">
        <v>0</v>
      </c>
      <c r="C1050" s="8">
        <v>0</v>
      </c>
      <c r="D1050" s="8">
        <v>1</v>
      </c>
      <c r="E1050" s="8">
        <v>0</v>
      </c>
      <c r="F1050" s="8">
        <v>0</v>
      </c>
      <c r="G1050" s="9">
        <v>0</v>
      </c>
      <c r="H1050" s="8">
        <f>SUM(B1050:G1050)</f>
        <v>1</v>
      </c>
    </row>
    <row r="1051" spans="1:8">
      <c r="A1051" s="6" t="s">
        <v>1120</v>
      </c>
      <c r="B1051" s="6">
        <v>0</v>
      </c>
      <c r="C1051" s="6">
        <v>0</v>
      </c>
      <c r="D1051" s="6">
        <v>1</v>
      </c>
      <c r="E1051" s="6">
        <v>0</v>
      </c>
      <c r="F1051" s="6">
        <v>1</v>
      </c>
      <c r="G1051" s="7">
        <v>0</v>
      </c>
      <c r="H1051" s="6">
        <f>SUM(B1051:G1051)</f>
        <v>2</v>
      </c>
    </row>
    <row r="1052" spans="1:8">
      <c r="A1052" s="8" t="s">
        <v>2409</v>
      </c>
      <c r="B1052" s="8">
        <v>0</v>
      </c>
      <c r="C1052" s="8">
        <v>0</v>
      </c>
      <c r="D1052" s="8">
        <v>1</v>
      </c>
      <c r="E1052" s="8">
        <v>0</v>
      </c>
      <c r="F1052" s="8">
        <v>0</v>
      </c>
      <c r="G1052" s="9">
        <v>0</v>
      </c>
      <c r="H1052" s="8">
        <f>SUM(B1052:G1052)</f>
        <v>1</v>
      </c>
    </row>
    <row r="1053" spans="1:8">
      <c r="A1053" s="6" t="s">
        <v>2577</v>
      </c>
      <c r="B1053" s="6">
        <v>0</v>
      </c>
      <c r="C1053" s="6">
        <v>0</v>
      </c>
      <c r="D1053" s="6">
        <v>1</v>
      </c>
      <c r="E1053" s="6">
        <v>0</v>
      </c>
      <c r="F1053" s="6">
        <v>0</v>
      </c>
      <c r="G1053" s="7">
        <v>0</v>
      </c>
      <c r="H1053" s="6">
        <f>SUM(B1053:G1053)</f>
        <v>1</v>
      </c>
    </row>
    <row r="1054" spans="1:8">
      <c r="A1054" s="8" t="s">
        <v>2640</v>
      </c>
      <c r="B1054" s="8">
        <v>0</v>
      </c>
      <c r="C1054" s="8">
        <v>0</v>
      </c>
      <c r="D1054" s="8">
        <v>1</v>
      </c>
      <c r="E1054" s="8">
        <v>0</v>
      </c>
      <c r="F1054" s="8">
        <v>0</v>
      </c>
      <c r="G1054" s="9">
        <v>0</v>
      </c>
      <c r="H1054" s="8">
        <f>SUM(B1054:G1054)</f>
        <v>1</v>
      </c>
    </row>
    <row r="1055" spans="1:8">
      <c r="A1055" s="6" t="s">
        <v>2471</v>
      </c>
      <c r="B1055" s="6">
        <v>0</v>
      </c>
      <c r="C1055" s="6">
        <v>0</v>
      </c>
      <c r="D1055" s="6">
        <v>1</v>
      </c>
      <c r="E1055" s="6">
        <v>0</v>
      </c>
      <c r="F1055" s="6">
        <v>0</v>
      </c>
      <c r="G1055" s="7">
        <v>0</v>
      </c>
      <c r="H1055" s="6">
        <f>SUM(B1055:G1055)</f>
        <v>1</v>
      </c>
    </row>
    <row r="1056" spans="1:8">
      <c r="A1056" s="8" t="s">
        <v>2313</v>
      </c>
      <c r="B1056" s="8">
        <v>0</v>
      </c>
      <c r="C1056" s="8">
        <v>0</v>
      </c>
      <c r="D1056" s="8">
        <v>1</v>
      </c>
      <c r="E1056" s="8">
        <v>0</v>
      </c>
      <c r="F1056" s="8">
        <v>0</v>
      </c>
      <c r="G1056" s="9">
        <v>0</v>
      </c>
      <c r="H1056" s="8">
        <f>SUM(B1056:G1056)</f>
        <v>1</v>
      </c>
    </row>
    <row r="1057" spans="1:8">
      <c r="A1057" s="6" t="s">
        <v>2459</v>
      </c>
      <c r="B1057" s="6">
        <v>0</v>
      </c>
      <c r="C1057" s="6">
        <v>0</v>
      </c>
      <c r="D1057" s="6">
        <v>1</v>
      </c>
      <c r="E1057" s="6">
        <v>0</v>
      </c>
      <c r="F1057" s="6">
        <v>0</v>
      </c>
      <c r="G1057" s="7">
        <v>0</v>
      </c>
      <c r="H1057" s="6">
        <f>SUM(B1057:G1057)</f>
        <v>1</v>
      </c>
    </row>
    <row r="1058" spans="1:8">
      <c r="A1058" s="8" t="s">
        <v>2225</v>
      </c>
      <c r="B1058" s="8">
        <v>0</v>
      </c>
      <c r="C1058" s="8">
        <v>0</v>
      </c>
      <c r="D1058" s="8">
        <v>1</v>
      </c>
      <c r="E1058" s="8">
        <v>0</v>
      </c>
      <c r="F1058" s="8">
        <v>0</v>
      </c>
      <c r="G1058" s="9">
        <v>0</v>
      </c>
      <c r="H1058" s="8">
        <f>SUM(B1058:G1058)</f>
        <v>1</v>
      </c>
    </row>
    <row r="1059" spans="1:8">
      <c r="A1059" s="6" t="s">
        <v>273</v>
      </c>
      <c r="B1059" s="6">
        <v>0</v>
      </c>
      <c r="C1059" s="6">
        <v>0</v>
      </c>
      <c r="D1059" s="6">
        <v>1</v>
      </c>
      <c r="E1059" s="6">
        <v>0</v>
      </c>
      <c r="F1059" s="6">
        <v>0</v>
      </c>
      <c r="G1059" s="7">
        <v>1</v>
      </c>
      <c r="H1059" s="6">
        <f>SUM(B1059:G1059)</f>
        <v>2</v>
      </c>
    </row>
    <row r="1060" spans="1:8">
      <c r="A1060" s="8" t="s">
        <v>2261</v>
      </c>
      <c r="B1060" s="8">
        <v>0</v>
      </c>
      <c r="C1060" s="8">
        <v>0</v>
      </c>
      <c r="D1060" s="8">
        <v>1</v>
      </c>
      <c r="E1060" s="8">
        <v>0</v>
      </c>
      <c r="F1060" s="8">
        <v>0</v>
      </c>
      <c r="G1060" s="9">
        <v>0</v>
      </c>
      <c r="H1060" s="8">
        <f>SUM(B1060:G1060)</f>
        <v>1</v>
      </c>
    </row>
    <row r="1061" spans="1:8">
      <c r="A1061" s="6" t="s">
        <v>2627</v>
      </c>
      <c r="B1061" s="6">
        <v>0</v>
      </c>
      <c r="C1061" s="6">
        <v>0</v>
      </c>
      <c r="D1061" s="6">
        <v>1</v>
      </c>
      <c r="E1061" s="6">
        <v>0</v>
      </c>
      <c r="F1061" s="6">
        <v>0</v>
      </c>
      <c r="G1061" s="7">
        <v>0</v>
      </c>
      <c r="H1061" s="6">
        <f>SUM(B1061:G1061)</f>
        <v>1</v>
      </c>
    </row>
    <row r="1062" spans="1:8">
      <c r="A1062" s="8" t="s">
        <v>2559</v>
      </c>
      <c r="B1062" s="8">
        <v>0</v>
      </c>
      <c r="C1062" s="8">
        <v>0</v>
      </c>
      <c r="D1062" s="8">
        <v>1</v>
      </c>
      <c r="E1062" s="8">
        <v>0</v>
      </c>
      <c r="F1062" s="8">
        <v>0</v>
      </c>
      <c r="G1062" s="9">
        <v>0</v>
      </c>
      <c r="H1062" s="8">
        <f>SUM(B1062:G1062)</f>
        <v>1</v>
      </c>
    </row>
    <row r="1063" spans="1:8">
      <c r="A1063" s="6" t="s">
        <v>2364</v>
      </c>
      <c r="B1063" s="6">
        <v>0</v>
      </c>
      <c r="C1063" s="6">
        <v>0</v>
      </c>
      <c r="D1063" s="6">
        <v>1</v>
      </c>
      <c r="E1063" s="6">
        <v>0</v>
      </c>
      <c r="F1063" s="6">
        <v>0</v>
      </c>
      <c r="G1063" s="7">
        <v>0</v>
      </c>
      <c r="H1063" s="6">
        <f>SUM(B1063:G1063)</f>
        <v>1</v>
      </c>
    </row>
    <row r="1064" spans="1:8">
      <c r="A1064" s="8" t="s">
        <v>2465</v>
      </c>
      <c r="B1064" s="8">
        <v>0</v>
      </c>
      <c r="C1064" s="8">
        <v>0</v>
      </c>
      <c r="D1064" s="8">
        <v>1</v>
      </c>
      <c r="E1064" s="8">
        <v>0</v>
      </c>
      <c r="F1064" s="8">
        <v>0</v>
      </c>
      <c r="G1064" s="9">
        <v>0</v>
      </c>
      <c r="H1064" s="8">
        <f>SUM(B1064:G1064)</f>
        <v>1</v>
      </c>
    </row>
    <row r="1065" spans="1:8">
      <c r="A1065" s="6" t="s">
        <v>2589</v>
      </c>
      <c r="B1065" s="6">
        <v>0</v>
      </c>
      <c r="C1065" s="6">
        <v>0</v>
      </c>
      <c r="D1065" s="6">
        <v>1</v>
      </c>
      <c r="E1065" s="6">
        <v>0</v>
      </c>
      <c r="F1065" s="6">
        <v>0</v>
      </c>
      <c r="G1065" s="7">
        <v>0</v>
      </c>
      <c r="H1065" s="6">
        <f>SUM(B1065:G1065)</f>
        <v>1</v>
      </c>
    </row>
    <row r="1066" spans="1:8">
      <c r="A1066" s="8" t="s">
        <v>2528</v>
      </c>
      <c r="B1066" s="8">
        <v>0</v>
      </c>
      <c r="C1066" s="8">
        <v>0</v>
      </c>
      <c r="D1066" s="8">
        <v>1</v>
      </c>
      <c r="E1066" s="8">
        <v>0</v>
      </c>
      <c r="F1066" s="8">
        <v>0</v>
      </c>
      <c r="G1066" s="9">
        <v>0</v>
      </c>
      <c r="H1066" s="8">
        <f>SUM(B1066:G1066)</f>
        <v>1</v>
      </c>
    </row>
    <row r="1067" spans="1:8">
      <c r="A1067" s="6" t="s">
        <v>2230</v>
      </c>
      <c r="B1067" s="6">
        <v>0</v>
      </c>
      <c r="C1067" s="6">
        <v>0</v>
      </c>
      <c r="D1067" s="6">
        <v>1</v>
      </c>
      <c r="E1067" s="6">
        <v>0</v>
      </c>
      <c r="F1067" s="6">
        <v>0</v>
      </c>
      <c r="G1067" s="7">
        <v>0</v>
      </c>
      <c r="H1067" s="6">
        <f>SUM(B1067:G1067)</f>
        <v>1</v>
      </c>
    </row>
    <row r="1068" spans="1:8">
      <c r="A1068" s="8" t="s">
        <v>2469</v>
      </c>
      <c r="B1068" s="8">
        <v>0</v>
      </c>
      <c r="C1068" s="8">
        <v>0</v>
      </c>
      <c r="D1068" s="8">
        <v>1</v>
      </c>
      <c r="E1068" s="8">
        <v>0</v>
      </c>
      <c r="F1068" s="8">
        <v>0</v>
      </c>
      <c r="G1068" s="9">
        <v>0</v>
      </c>
      <c r="H1068" s="8">
        <f>SUM(B1068:G1068)</f>
        <v>1</v>
      </c>
    </row>
    <row r="1069" spans="1:8">
      <c r="A1069" s="6" t="s">
        <v>2224</v>
      </c>
      <c r="B1069" s="6">
        <v>0</v>
      </c>
      <c r="C1069" s="6">
        <v>0</v>
      </c>
      <c r="D1069" s="6">
        <v>1</v>
      </c>
      <c r="E1069" s="6">
        <v>0</v>
      </c>
      <c r="F1069" s="6">
        <v>0</v>
      </c>
      <c r="G1069" s="7">
        <v>0</v>
      </c>
      <c r="H1069" s="6">
        <f>SUM(B1069:G1069)</f>
        <v>1</v>
      </c>
    </row>
    <row r="1070" spans="1:8">
      <c r="A1070" s="8" t="s">
        <v>2580</v>
      </c>
      <c r="B1070" s="8">
        <v>0</v>
      </c>
      <c r="C1070" s="8">
        <v>0</v>
      </c>
      <c r="D1070" s="8">
        <v>1</v>
      </c>
      <c r="E1070" s="8">
        <v>0</v>
      </c>
      <c r="F1070" s="8">
        <v>0</v>
      </c>
      <c r="G1070" s="9">
        <v>0</v>
      </c>
      <c r="H1070" s="8">
        <f>SUM(B1070:G1070)</f>
        <v>1</v>
      </c>
    </row>
    <row r="1071" spans="1:8">
      <c r="A1071" s="6" t="s">
        <v>2637</v>
      </c>
      <c r="B1071" s="6">
        <v>0</v>
      </c>
      <c r="C1071" s="6">
        <v>0</v>
      </c>
      <c r="D1071" s="6">
        <v>1</v>
      </c>
      <c r="E1071" s="6">
        <v>0</v>
      </c>
      <c r="F1071" s="6">
        <v>0</v>
      </c>
      <c r="G1071" s="7">
        <v>0</v>
      </c>
      <c r="H1071" s="6">
        <f>SUM(B1071:G1071)</f>
        <v>1</v>
      </c>
    </row>
    <row r="1072" spans="1:8">
      <c r="A1072" s="8" t="s">
        <v>2356</v>
      </c>
      <c r="B1072" s="8">
        <v>0</v>
      </c>
      <c r="C1072" s="8">
        <v>0</v>
      </c>
      <c r="D1072" s="8">
        <v>1</v>
      </c>
      <c r="E1072" s="8">
        <v>0</v>
      </c>
      <c r="F1072" s="8">
        <v>0</v>
      </c>
      <c r="G1072" s="9">
        <v>0</v>
      </c>
      <c r="H1072" s="8">
        <f>SUM(B1072:G1072)</f>
        <v>1</v>
      </c>
    </row>
    <row r="1073" spans="1:8">
      <c r="A1073" s="6" t="s">
        <v>2286</v>
      </c>
      <c r="B1073" s="6">
        <v>0</v>
      </c>
      <c r="C1073" s="6">
        <v>0</v>
      </c>
      <c r="D1073" s="6">
        <v>1</v>
      </c>
      <c r="E1073" s="6">
        <v>0</v>
      </c>
      <c r="F1073" s="6">
        <v>0</v>
      </c>
      <c r="G1073" s="7">
        <v>0</v>
      </c>
      <c r="H1073" s="6">
        <f>SUM(B1073:G1073)</f>
        <v>1</v>
      </c>
    </row>
    <row r="1074" spans="1:8">
      <c r="A1074" s="8" t="s">
        <v>2215</v>
      </c>
      <c r="B1074" s="8">
        <v>0</v>
      </c>
      <c r="C1074" s="8">
        <v>0</v>
      </c>
      <c r="D1074" s="8">
        <v>1</v>
      </c>
      <c r="E1074" s="8">
        <v>0</v>
      </c>
      <c r="F1074" s="8">
        <v>0</v>
      </c>
      <c r="G1074" s="9">
        <v>0</v>
      </c>
      <c r="H1074" s="8">
        <f>SUM(B1074:G1074)</f>
        <v>1</v>
      </c>
    </row>
    <row r="1075" spans="1:8">
      <c r="A1075" s="6" t="s">
        <v>2300</v>
      </c>
      <c r="B1075" s="6">
        <v>0</v>
      </c>
      <c r="C1075" s="6">
        <v>0</v>
      </c>
      <c r="D1075" s="6">
        <v>1</v>
      </c>
      <c r="E1075" s="6">
        <v>0</v>
      </c>
      <c r="F1075" s="6">
        <v>0</v>
      </c>
      <c r="G1075" s="7">
        <v>0</v>
      </c>
      <c r="H1075" s="6">
        <f>SUM(B1075:G1075)</f>
        <v>1</v>
      </c>
    </row>
    <row r="1076" spans="1:8">
      <c r="A1076" s="8" t="s">
        <v>2557</v>
      </c>
      <c r="B1076" s="8">
        <v>0</v>
      </c>
      <c r="C1076" s="8">
        <v>0</v>
      </c>
      <c r="D1076" s="8">
        <v>1</v>
      </c>
      <c r="E1076" s="8">
        <v>0</v>
      </c>
      <c r="F1076" s="8">
        <v>0</v>
      </c>
      <c r="G1076" s="9">
        <v>0</v>
      </c>
      <c r="H1076" s="8">
        <f>SUM(B1076:G1076)</f>
        <v>1</v>
      </c>
    </row>
    <row r="1077" spans="1:8">
      <c r="A1077" s="6" t="s">
        <v>2508</v>
      </c>
      <c r="B1077" s="6">
        <v>0</v>
      </c>
      <c r="C1077" s="6">
        <v>0</v>
      </c>
      <c r="D1077" s="6">
        <v>1</v>
      </c>
      <c r="E1077" s="6">
        <v>0</v>
      </c>
      <c r="F1077" s="6">
        <v>0</v>
      </c>
      <c r="G1077" s="7">
        <v>0</v>
      </c>
      <c r="H1077" s="6">
        <f>SUM(B1077:G1077)</f>
        <v>1</v>
      </c>
    </row>
    <row r="1078" spans="1:8">
      <c r="A1078" s="8" t="s">
        <v>2421</v>
      </c>
      <c r="B1078" s="8">
        <v>0</v>
      </c>
      <c r="C1078" s="8">
        <v>0</v>
      </c>
      <c r="D1078" s="8">
        <v>1</v>
      </c>
      <c r="E1078" s="8">
        <v>0</v>
      </c>
      <c r="F1078" s="8">
        <v>0</v>
      </c>
      <c r="G1078" s="9">
        <v>0</v>
      </c>
      <c r="H1078" s="8">
        <f>SUM(B1078:G1078)</f>
        <v>1</v>
      </c>
    </row>
    <row r="1079" spans="1:8">
      <c r="A1079" s="6" t="s">
        <v>2554</v>
      </c>
      <c r="B1079" s="6">
        <v>0</v>
      </c>
      <c r="C1079" s="6">
        <v>0</v>
      </c>
      <c r="D1079" s="6">
        <v>1</v>
      </c>
      <c r="E1079" s="6">
        <v>0</v>
      </c>
      <c r="F1079" s="6">
        <v>0</v>
      </c>
      <c r="G1079" s="7">
        <v>0</v>
      </c>
      <c r="H1079" s="6">
        <f>SUM(B1079:G1079)</f>
        <v>1</v>
      </c>
    </row>
    <row r="1080" spans="1:8">
      <c r="A1080" s="8" t="s">
        <v>2243</v>
      </c>
      <c r="B1080" s="8">
        <v>0</v>
      </c>
      <c r="C1080" s="8">
        <v>0</v>
      </c>
      <c r="D1080" s="8">
        <v>1</v>
      </c>
      <c r="E1080" s="8">
        <v>0</v>
      </c>
      <c r="F1080" s="8">
        <v>0</v>
      </c>
      <c r="G1080" s="9">
        <v>0</v>
      </c>
      <c r="H1080" s="8">
        <f>SUM(B1080:G1080)</f>
        <v>1</v>
      </c>
    </row>
    <row r="1081" spans="1:8">
      <c r="A1081" s="6" t="s">
        <v>2489</v>
      </c>
      <c r="B1081" s="6">
        <v>0</v>
      </c>
      <c r="C1081" s="6">
        <v>0</v>
      </c>
      <c r="D1081" s="6">
        <v>1</v>
      </c>
      <c r="E1081" s="6">
        <v>0</v>
      </c>
      <c r="F1081" s="6">
        <v>0</v>
      </c>
      <c r="G1081" s="7">
        <v>0</v>
      </c>
      <c r="H1081" s="6">
        <f>SUM(B1081:G1081)</f>
        <v>1</v>
      </c>
    </row>
    <row r="1082" spans="1:8">
      <c r="A1082" s="8" t="s">
        <v>2655</v>
      </c>
      <c r="B1082" s="8">
        <v>0</v>
      </c>
      <c r="C1082" s="8">
        <v>0</v>
      </c>
      <c r="D1082" s="8">
        <v>1</v>
      </c>
      <c r="E1082" s="8">
        <v>0</v>
      </c>
      <c r="F1082" s="8">
        <v>0</v>
      </c>
      <c r="G1082" s="9">
        <v>0</v>
      </c>
      <c r="H1082" s="8">
        <f>SUM(B1082:G1082)</f>
        <v>1</v>
      </c>
    </row>
    <row r="1083" spans="1:8">
      <c r="A1083" s="6" t="s">
        <v>2583</v>
      </c>
      <c r="B1083" s="6">
        <v>0</v>
      </c>
      <c r="C1083" s="6">
        <v>0</v>
      </c>
      <c r="D1083" s="6">
        <v>1</v>
      </c>
      <c r="E1083" s="6">
        <v>0</v>
      </c>
      <c r="F1083" s="6">
        <v>0</v>
      </c>
      <c r="G1083" s="7">
        <v>0</v>
      </c>
      <c r="H1083" s="6">
        <f>SUM(B1083:G1083)</f>
        <v>1</v>
      </c>
    </row>
    <row r="1084" spans="1:8">
      <c r="A1084" s="8" t="s">
        <v>2523</v>
      </c>
      <c r="B1084" s="8">
        <v>0</v>
      </c>
      <c r="C1084" s="8">
        <v>0</v>
      </c>
      <c r="D1084" s="8">
        <v>1</v>
      </c>
      <c r="E1084" s="8">
        <v>0</v>
      </c>
      <c r="F1084" s="8">
        <v>0</v>
      </c>
      <c r="G1084" s="9">
        <v>0</v>
      </c>
      <c r="H1084" s="8">
        <f>SUM(B1084:G1084)</f>
        <v>1</v>
      </c>
    </row>
    <row r="1085" spans="1:8">
      <c r="A1085" s="6" t="s">
        <v>2467</v>
      </c>
      <c r="B1085" s="6">
        <v>0</v>
      </c>
      <c r="C1085" s="6">
        <v>0</v>
      </c>
      <c r="D1085" s="6">
        <v>1</v>
      </c>
      <c r="E1085" s="6">
        <v>0</v>
      </c>
      <c r="F1085" s="6">
        <v>0</v>
      </c>
      <c r="G1085" s="7">
        <v>0</v>
      </c>
      <c r="H1085" s="6">
        <f>SUM(B1085:G1085)</f>
        <v>1</v>
      </c>
    </row>
    <row r="1086" spans="1:8">
      <c r="A1086" s="8" t="s">
        <v>2501</v>
      </c>
      <c r="B1086" s="8">
        <v>0</v>
      </c>
      <c r="C1086" s="8">
        <v>0</v>
      </c>
      <c r="D1086" s="8">
        <v>1</v>
      </c>
      <c r="E1086" s="8">
        <v>0</v>
      </c>
      <c r="F1086" s="8">
        <v>0</v>
      </c>
      <c r="G1086" s="9">
        <v>0</v>
      </c>
      <c r="H1086" s="8">
        <f>SUM(B1086:G1086)</f>
        <v>1</v>
      </c>
    </row>
    <row r="1087" spans="1:8">
      <c r="A1087" s="6" t="s">
        <v>2407</v>
      </c>
      <c r="B1087" s="6">
        <v>0</v>
      </c>
      <c r="C1087" s="6">
        <v>0</v>
      </c>
      <c r="D1087" s="6">
        <v>1</v>
      </c>
      <c r="E1087" s="6">
        <v>0</v>
      </c>
      <c r="F1087" s="6">
        <v>0</v>
      </c>
      <c r="G1087" s="7">
        <v>0</v>
      </c>
      <c r="H1087" s="6">
        <f>SUM(B1087:G1087)</f>
        <v>1</v>
      </c>
    </row>
    <row r="1088" spans="1:8">
      <c r="A1088" s="8" t="s">
        <v>2418</v>
      </c>
      <c r="B1088" s="8">
        <v>0</v>
      </c>
      <c r="C1088" s="8">
        <v>0</v>
      </c>
      <c r="D1088" s="8">
        <v>1</v>
      </c>
      <c r="E1088" s="8">
        <v>0</v>
      </c>
      <c r="F1088" s="8">
        <v>0</v>
      </c>
      <c r="G1088" s="9">
        <v>0</v>
      </c>
      <c r="H1088" s="8">
        <f>SUM(B1088:G1088)</f>
        <v>1</v>
      </c>
    </row>
    <row r="1089" spans="1:8">
      <c r="A1089" s="6" t="s">
        <v>2468</v>
      </c>
      <c r="B1089" s="6">
        <v>0</v>
      </c>
      <c r="C1089" s="6">
        <v>0</v>
      </c>
      <c r="D1089" s="6">
        <v>1</v>
      </c>
      <c r="E1089" s="6">
        <v>0</v>
      </c>
      <c r="F1089" s="6">
        <v>0</v>
      </c>
      <c r="G1089" s="7">
        <v>0</v>
      </c>
      <c r="H1089" s="6">
        <f>SUM(B1089:G1089)</f>
        <v>1</v>
      </c>
    </row>
    <row r="1090" spans="1:8">
      <c r="A1090" s="8" t="s">
        <v>899</v>
      </c>
      <c r="B1090" s="8">
        <v>0</v>
      </c>
      <c r="C1090" s="8">
        <v>0</v>
      </c>
      <c r="D1090" s="8">
        <v>1</v>
      </c>
      <c r="E1090" s="8">
        <v>0</v>
      </c>
      <c r="F1090" s="8">
        <v>2</v>
      </c>
      <c r="G1090" s="9">
        <v>0</v>
      </c>
      <c r="H1090" s="8">
        <f>SUM(B1090:G1090)</f>
        <v>3</v>
      </c>
    </row>
    <row r="1091" spans="1:8">
      <c r="A1091" s="6" t="s">
        <v>2618</v>
      </c>
      <c r="B1091" s="6">
        <v>0</v>
      </c>
      <c r="C1091" s="6">
        <v>0</v>
      </c>
      <c r="D1091" s="6">
        <v>1</v>
      </c>
      <c r="E1091" s="6">
        <v>0</v>
      </c>
      <c r="F1091" s="6">
        <v>0</v>
      </c>
      <c r="G1091" s="7">
        <v>0</v>
      </c>
      <c r="H1091" s="6">
        <f>SUM(B1091:G1091)</f>
        <v>1</v>
      </c>
    </row>
    <row r="1092" spans="1:8">
      <c r="A1092" s="8" t="s">
        <v>2382</v>
      </c>
      <c r="B1092" s="8">
        <v>0</v>
      </c>
      <c r="C1092" s="8">
        <v>0</v>
      </c>
      <c r="D1092" s="8">
        <v>1</v>
      </c>
      <c r="E1092" s="8">
        <v>0</v>
      </c>
      <c r="F1092" s="8">
        <v>0</v>
      </c>
      <c r="G1092" s="9">
        <v>0</v>
      </c>
      <c r="H1092" s="8">
        <f>SUM(B1092:G1092)</f>
        <v>1</v>
      </c>
    </row>
    <row r="1093" spans="1:8">
      <c r="A1093" s="6" t="s">
        <v>73</v>
      </c>
      <c r="B1093" s="6">
        <v>0</v>
      </c>
      <c r="C1093" s="6">
        <v>0</v>
      </c>
      <c r="D1093" s="6">
        <v>1</v>
      </c>
      <c r="E1093" s="6">
        <v>1</v>
      </c>
      <c r="F1093" s="6">
        <v>1</v>
      </c>
      <c r="G1093" s="7">
        <v>2</v>
      </c>
      <c r="H1093" s="6">
        <f>SUM(B1093:G1093)</f>
        <v>5</v>
      </c>
    </row>
    <row r="1094" spans="1:8">
      <c r="A1094" s="8" t="s">
        <v>1104</v>
      </c>
      <c r="B1094" s="8">
        <v>0</v>
      </c>
      <c r="C1094" s="8">
        <v>0</v>
      </c>
      <c r="D1094" s="8">
        <v>1</v>
      </c>
      <c r="E1094" s="8">
        <v>0</v>
      </c>
      <c r="F1094" s="8">
        <v>1</v>
      </c>
      <c r="G1094" s="9">
        <v>0</v>
      </c>
      <c r="H1094" s="8">
        <f>SUM(B1094:G1094)</f>
        <v>2</v>
      </c>
    </row>
    <row r="1095" spans="1:8">
      <c r="A1095" s="6" t="s">
        <v>2310</v>
      </c>
      <c r="B1095" s="6">
        <v>0</v>
      </c>
      <c r="C1095" s="6">
        <v>0</v>
      </c>
      <c r="D1095" s="6">
        <v>1</v>
      </c>
      <c r="E1095" s="6">
        <v>0</v>
      </c>
      <c r="F1095" s="6">
        <v>0</v>
      </c>
      <c r="G1095" s="7">
        <v>0</v>
      </c>
      <c r="H1095" s="6">
        <f>SUM(B1095:G1095)</f>
        <v>1</v>
      </c>
    </row>
    <row r="1096" spans="1:8">
      <c r="A1096" s="8" t="s">
        <v>2336</v>
      </c>
      <c r="B1096" s="8">
        <v>0</v>
      </c>
      <c r="C1096" s="8">
        <v>0</v>
      </c>
      <c r="D1096" s="8">
        <v>1</v>
      </c>
      <c r="E1096" s="8">
        <v>0</v>
      </c>
      <c r="F1096" s="8">
        <v>0</v>
      </c>
      <c r="G1096" s="9">
        <v>0</v>
      </c>
      <c r="H1096" s="8">
        <f>SUM(B1096:G1096)</f>
        <v>1</v>
      </c>
    </row>
    <row r="1097" spans="1:8">
      <c r="A1097" s="6" t="s">
        <v>2337</v>
      </c>
      <c r="B1097" s="6">
        <v>0</v>
      </c>
      <c r="C1097" s="6">
        <v>0</v>
      </c>
      <c r="D1097" s="6">
        <v>1</v>
      </c>
      <c r="E1097" s="6">
        <v>0</v>
      </c>
      <c r="F1097" s="6">
        <v>0</v>
      </c>
      <c r="G1097" s="7">
        <v>0</v>
      </c>
      <c r="H1097" s="6">
        <f>SUM(B1097:G1097)</f>
        <v>1</v>
      </c>
    </row>
    <row r="1098" spans="1:8">
      <c r="A1098" s="8" t="s">
        <v>2202</v>
      </c>
      <c r="B1098" s="8">
        <v>0</v>
      </c>
      <c r="C1098" s="8">
        <v>0</v>
      </c>
      <c r="D1098" s="8">
        <v>1</v>
      </c>
      <c r="E1098" s="8">
        <v>0</v>
      </c>
      <c r="F1098" s="8">
        <v>0</v>
      </c>
      <c r="G1098" s="9">
        <v>0</v>
      </c>
      <c r="H1098" s="8">
        <f>SUM(B1098:G1098)</f>
        <v>1</v>
      </c>
    </row>
    <row r="1099" spans="1:8">
      <c r="A1099" s="6" t="s">
        <v>2266</v>
      </c>
      <c r="B1099" s="6">
        <v>0</v>
      </c>
      <c r="C1099" s="6">
        <v>0</v>
      </c>
      <c r="D1099" s="6">
        <v>1</v>
      </c>
      <c r="E1099" s="6">
        <v>0</v>
      </c>
      <c r="F1099" s="6">
        <v>0</v>
      </c>
      <c r="G1099" s="7">
        <v>0</v>
      </c>
      <c r="H1099" s="6">
        <f>SUM(B1099:G1099)</f>
        <v>1</v>
      </c>
    </row>
    <row r="1100" spans="1:8">
      <c r="A1100" s="8" t="s">
        <v>2422</v>
      </c>
      <c r="B1100" s="8">
        <v>0</v>
      </c>
      <c r="C1100" s="8">
        <v>0</v>
      </c>
      <c r="D1100" s="8">
        <v>1</v>
      </c>
      <c r="E1100" s="8">
        <v>0</v>
      </c>
      <c r="F1100" s="8">
        <v>0</v>
      </c>
      <c r="G1100" s="9">
        <v>0</v>
      </c>
      <c r="H1100" s="8">
        <f>SUM(B1100:G1100)</f>
        <v>1</v>
      </c>
    </row>
    <row r="1101" spans="1:8">
      <c r="A1101" s="6" t="s">
        <v>2414</v>
      </c>
      <c r="B1101" s="6">
        <v>0</v>
      </c>
      <c r="C1101" s="6">
        <v>0</v>
      </c>
      <c r="D1101" s="6">
        <v>1</v>
      </c>
      <c r="E1101" s="6">
        <v>0</v>
      </c>
      <c r="F1101" s="6">
        <v>0</v>
      </c>
      <c r="G1101" s="7">
        <v>0</v>
      </c>
      <c r="H1101" s="6">
        <f>SUM(B1101:G1101)</f>
        <v>1</v>
      </c>
    </row>
    <row r="1102" spans="1:8">
      <c r="A1102" s="8" t="s">
        <v>2425</v>
      </c>
      <c r="B1102" s="8">
        <v>0</v>
      </c>
      <c r="C1102" s="8">
        <v>0</v>
      </c>
      <c r="D1102" s="8">
        <v>1</v>
      </c>
      <c r="E1102" s="8">
        <v>0</v>
      </c>
      <c r="F1102" s="8">
        <v>0</v>
      </c>
      <c r="G1102" s="9">
        <v>0</v>
      </c>
      <c r="H1102" s="8">
        <f>SUM(B1102:G1102)</f>
        <v>1</v>
      </c>
    </row>
    <row r="1103" spans="1:8">
      <c r="A1103" s="6" t="s">
        <v>2284</v>
      </c>
      <c r="B1103" s="6">
        <v>0</v>
      </c>
      <c r="C1103" s="6">
        <v>0</v>
      </c>
      <c r="D1103" s="6">
        <v>1</v>
      </c>
      <c r="E1103" s="6">
        <v>0</v>
      </c>
      <c r="F1103" s="6">
        <v>0</v>
      </c>
      <c r="G1103" s="7">
        <v>0</v>
      </c>
      <c r="H1103" s="6">
        <f>SUM(B1103:G1103)</f>
        <v>1</v>
      </c>
    </row>
    <row r="1104" spans="1:8">
      <c r="A1104" s="8" t="s">
        <v>2339</v>
      </c>
      <c r="B1104" s="8">
        <v>0</v>
      </c>
      <c r="C1104" s="8">
        <v>0</v>
      </c>
      <c r="D1104" s="8">
        <v>1</v>
      </c>
      <c r="E1104" s="8">
        <v>0</v>
      </c>
      <c r="F1104" s="8">
        <v>0</v>
      </c>
      <c r="G1104" s="9">
        <v>0</v>
      </c>
      <c r="H1104" s="8">
        <f>SUM(B1104:G1104)</f>
        <v>1</v>
      </c>
    </row>
    <row r="1105" spans="1:8">
      <c r="A1105" s="6" t="s">
        <v>2193</v>
      </c>
      <c r="B1105" s="6">
        <v>0</v>
      </c>
      <c r="C1105" s="6">
        <v>0</v>
      </c>
      <c r="D1105" s="6">
        <v>1</v>
      </c>
      <c r="E1105" s="6">
        <v>0</v>
      </c>
      <c r="F1105" s="6">
        <v>0</v>
      </c>
      <c r="G1105" s="7">
        <v>0</v>
      </c>
      <c r="H1105" s="6">
        <f>SUM(B1105:G1105)</f>
        <v>1</v>
      </c>
    </row>
    <row r="1106" spans="1:8">
      <c r="A1106" s="8" t="s">
        <v>2213</v>
      </c>
      <c r="B1106" s="8">
        <v>0</v>
      </c>
      <c r="C1106" s="8">
        <v>0</v>
      </c>
      <c r="D1106" s="8">
        <v>1</v>
      </c>
      <c r="E1106" s="8">
        <v>0</v>
      </c>
      <c r="F1106" s="8">
        <v>0</v>
      </c>
      <c r="G1106" s="9">
        <v>0</v>
      </c>
      <c r="H1106" s="8">
        <f>SUM(B1106:G1106)</f>
        <v>1</v>
      </c>
    </row>
    <row r="1107" spans="1:8">
      <c r="A1107" s="6" t="s">
        <v>2323</v>
      </c>
      <c r="B1107" s="6">
        <v>0</v>
      </c>
      <c r="C1107" s="6">
        <v>0</v>
      </c>
      <c r="D1107" s="6">
        <v>1</v>
      </c>
      <c r="E1107" s="6">
        <v>0</v>
      </c>
      <c r="F1107" s="6">
        <v>0</v>
      </c>
      <c r="G1107" s="7">
        <v>0</v>
      </c>
      <c r="H1107" s="6">
        <f>SUM(B1107:G1107)</f>
        <v>1</v>
      </c>
    </row>
    <row r="1108" spans="1:8">
      <c r="A1108" s="8" t="s">
        <v>2008</v>
      </c>
      <c r="B1108" s="8">
        <v>0</v>
      </c>
      <c r="C1108" s="8">
        <v>0</v>
      </c>
      <c r="D1108" s="8">
        <v>1</v>
      </c>
      <c r="E1108" s="8">
        <v>1</v>
      </c>
      <c r="F1108" s="8">
        <v>0</v>
      </c>
      <c r="G1108" s="9">
        <v>0</v>
      </c>
      <c r="H1108" s="8">
        <f>SUM(B1108:G1108)</f>
        <v>2</v>
      </c>
    </row>
    <row r="1109" spans="1:8">
      <c r="A1109" s="6" t="s">
        <v>2198</v>
      </c>
      <c r="B1109" s="6">
        <v>0</v>
      </c>
      <c r="C1109" s="6">
        <v>0</v>
      </c>
      <c r="D1109" s="6">
        <v>1</v>
      </c>
      <c r="E1109" s="6">
        <v>0</v>
      </c>
      <c r="F1109" s="6">
        <v>0</v>
      </c>
      <c r="G1109" s="7">
        <v>0</v>
      </c>
      <c r="H1109" s="6">
        <f>SUM(B1109:G1109)</f>
        <v>1</v>
      </c>
    </row>
    <row r="1110" spans="1:8">
      <c r="A1110" s="8" t="s">
        <v>2463</v>
      </c>
      <c r="B1110" s="8">
        <v>0</v>
      </c>
      <c r="C1110" s="8">
        <v>0</v>
      </c>
      <c r="D1110" s="8">
        <v>1</v>
      </c>
      <c r="E1110" s="8">
        <v>0</v>
      </c>
      <c r="F1110" s="8">
        <v>0</v>
      </c>
      <c r="G1110" s="9">
        <v>0</v>
      </c>
      <c r="H1110" s="8">
        <f>SUM(B1110:G1110)</f>
        <v>1</v>
      </c>
    </row>
    <row r="1111" spans="1:8">
      <c r="A1111" s="6" t="s">
        <v>2363</v>
      </c>
      <c r="B1111" s="6">
        <v>0</v>
      </c>
      <c r="C1111" s="6">
        <v>0</v>
      </c>
      <c r="D1111" s="6">
        <v>1</v>
      </c>
      <c r="E1111" s="6">
        <v>0</v>
      </c>
      <c r="F1111" s="6">
        <v>0</v>
      </c>
      <c r="G1111" s="7">
        <v>0</v>
      </c>
      <c r="H1111" s="6">
        <f>SUM(B1111:G1111)</f>
        <v>1</v>
      </c>
    </row>
    <row r="1112" spans="1:8">
      <c r="A1112" s="8" t="s">
        <v>2495</v>
      </c>
      <c r="B1112" s="8">
        <v>0</v>
      </c>
      <c r="C1112" s="8">
        <v>0</v>
      </c>
      <c r="D1112" s="8">
        <v>1</v>
      </c>
      <c r="E1112" s="8">
        <v>0</v>
      </c>
      <c r="F1112" s="8">
        <v>0</v>
      </c>
      <c r="G1112" s="9">
        <v>0</v>
      </c>
      <c r="H1112" s="8">
        <f>SUM(B1112:G1112)</f>
        <v>1</v>
      </c>
    </row>
    <row r="1113" spans="1:8">
      <c r="A1113" s="6" t="s">
        <v>2209</v>
      </c>
      <c r="B1113" s="6">
        <v>0</v>
      </c>
      <c r="C1113" s="6">
        <v>0</v>
      </c>
      <c r="D1113" s="6">
        <v>1</v>
      </c>
      <c r="E1113" s="6">
        <v>0</v>
      </c>
      <c r="F1113" s="6">
        <v>0</v>
      </c>
      <c r="G1113" s="7">
        <v>0</v>
      </c>
      <c r="H1113" s="6">
        <f>SUM(B1113:G1113)</f>
        <v>1</v>
      </c>
    </row>
    <row r="1114" spans="1:8">
      <c r="A1114" s="8" t="s">
        <v>2274</v>
      </c>
      <c r="B1114" s="8">
        <v>0</v>
      </c>
      <c r="C1114" s="8">
        <v>0</v>
      </c>
      <c r="D1114" s="8">
        <v>1</v>
      </c>
      <c r="E1114" s="8">
        <v>0</v>
      </c>
      <c r="F1114" s="8">
        <v>0</v>
      </c>
      <c r="G1114" s="9">
        <v>0</v>
      </c>
      <c r="H1114" s="8">
        <f>SUM(B1114:G1114)</f>
        <v>1</v>
      </c>
    </row>
    <row r="1115" spans="1:8">
      <c r="A1115" s="6" t="s">
        <v>2534</v>
      </c>
      <c r="B1115" s="6">
        <v>0</v>
      </c>
      <c r="C1115" s="6">
        <v>0</v>
      </c>
      <c r="D1115" s="6">
        <v>1</v>
      </c>
      <c r="E1115" s="6">
        <v>0</v>
      </c>
      <c r="F1115" s="6">
        <v>0</v>
      </c>
      <c r="G1115" s="7">
        <v>0</v>
      </c>
      <c r="H1115" s="6">
        <f>SUM(B1115:G1115)</f>
        <v>1</v>
      </c>
    </row>
    <row r="1116" spans="1:8">
      <c r="A1116" s="8" t="s">
        <v>2189</v>
      </c>
      <c r="B1116" s="8">
        <v>0</v>
      </c>
      <c r="C1116" s="8">
        <v>0</v>
      </c>
      <c r="D1116" s="8">
        <v>1</v>
      </c>
      <c r="E1116" s="8">
        <v>0</v>
      </c>
      <c r="F1116" s="8">
        <v>0</v>
      </c>
      <c r="G1116" s="9">
        <v>0</v>
      </c>
      <c r="H1116" s="8">
        <f>SUM(B1116:G1116)</f>
        <v>1</v>
      </c>
    </row>
    <row r="1117" spans="1:8">
      <c r="A1117" s="6" t="s">
        <v>2518</v>
      </c>
      <c r="B1117" s="6">
        <v>0</v>
      </c>
      <c r="C1117" s="6">
        <v>0</v>
      </c>
      <c r="D1117" s="6">
        <v>1</v>
      </c>
      <c r="E1117" s="6">
        <v>0</v>
      </c>
      <c r="F1117" s="6">
        <v>0</v>
      </c>
      <c r="G1117" s="7">
        <v>0</v>
      </c>
      <c r="H1117" s="6">
        <f>SUM(B1117:G1117)</f>
        <v>1</v>
      </c>
    </row>
    <row r="1118" spans="1:8">
      <c r="A1118" s="8" t="s">
        <v>2296</v>
      </c>
      <c r="B1118" s="8">
        <v>0</v>
      </c>
      <c r="C1118" s="8">
        <v>0</v>
      </c>
      <c r="D1118" s="8">
        <v>1</v>
      </c>
      <c r="E1118" s="8">
        <v>0</v>
      </c>
      <c r="F1118" s="8">
        <v>0</v>
      </c>
      <c r="G1118" s="9">
        <v>0</v>
      </c>
      <c r="H1118" s="8">
        <f>SUM(B1118:G1118)</f>
        <v>1</v>
      </c>
    </row>
    <row r="1119" spans="1:8">
      <c r="A1119" s="6" t="s">
        <v>2604</v>
      </c>
      <c r="B1119" s="6">
        <v>0</v>
      </c>
      <c r="C1119" s="6">
        <v>0</v>
      </c>
      <c r="D1119" s="6">
        <v>1</v>
      </c>
      <c r="E1119" s="6">
        <v>0</v>
      </c>
      <c r="F1119" s="6">
        <v>0</v>
      </c>
      <c r="G1119" s="7">
        <v>0</v>
      </c>
      <c r="H1119" s="6">
        <f>SUM(B1119:G1119)</f>
        <v>1</v>
      </c>
    </row>
    <row r="1120" spans="1:8">
      <c r="A1120" s="8" t="s">
        <v>171</v>
      </c>
      <c r="B1120" s="8">
        <v>0</v>
      </c>
      <c r="C1120" s="8">
        <v>0</v>
      </c>
      <c r="D1120" s="8">
        <v>1</v>
      </c>
      <c r="E1120" s="8">
        <v>0</v>
      </c>
      <c r="F1120" s="8">
        <v>0</v>
      </c>
      <c r="G1120" s="9">
        <v>1</v>
      </c>
      <c r="H1120" s="8">
        <f>SUM(B1120:G1120)</f>
        <v>2</v>
      </c>
    </row>
    <row r="1121" spans="1:8">
      <c r="A1121" s="6" t="s">
        <v>2389</v>
      </c>
      <c r="B1121" s="6">
        <v>0</v>
      </c>
      <c r="C1121" s="6">
        <v>0</v>
      </c>
      <c r="D1121" s="6">
        <v>1</v>
      </c>
      <c r="E1121" s="6">
        <v>0</v>
      </c>
      <c r="F1121" s="6">
        <v>0</v>
      </c>
      <c r="G1121" s="7">
        <v>0</v>
      </c>
      <c r="H1121" s="6">
        <f>SUM(B1121:G1121)</f>
        <v>1</v>
      </c>
    </row>
    <row r="1122" spans="1:8">
      <c r="A1122" s="8" t="s">
        <v>2530</v>
      </c>
      <c r="B1122" s="8">
        <v>0</v>
      </c>
      <c r="C1122" s="8">
        <v>0</v>
      </c>
      <c r="D1122" s="8">
        <v>1</v>
      </c>
      <c r="E1122" s="8">
        <v>0</v>
      </c>
      <c r="F1122" s="8">
        <v>0</v>
      </c>
      <c r="G1122" s="9">
        <v>0</v>
      </c>
      <c r="H1122" s="8">
        <f>SUM(B1122:G1122)</f>
        <v>1</v>
      </c>
    </row>
    <row r="1123" spans="1:8">
      <c r="A1123" s="6" t="s">
        <v>2529</v>
      </c>
      <c r="B1123" s="6">
        <v>0</v>
      </c>
      <c r="C1123" s="6">
        <v>0</v>
      </c>
      <c r="D1123" s="6">
        <v>1</v>
      </c>
      <c r="E1123" s="6">
        <v>0</v>
      </c>
      <c r="F1123" s="6">
        <v>0</v>
      </c>
      <c r="G1123" s="7">
        <v>0</v>
      </c>
      <c r="H1123" s="6">
        <f>SUM(B1123:G1123)</f>
        <v>1</v>
      </c>
    </row>
    <row r="1124" spans="1:8">
      <c r="A1124" s="8" t="s">
        <v>2277</v>
      </c>
      <c r="B1124" s="8">
        <v>0</v>
      </c>
      <c r="C1124" s="8">
        <v>0</v>
      </c>
      <c r="D1124" s="8">
        <v>1</v>
      </c>
      <c r="E1124" s="8">
        <v>0</v>
      </c>
      <c r="F1124" s="8">
        <v>0</v>
      </c>
      <c r="G1124" s="9">
        <v>0</v>
      </c>
      <c r="H1124" s="8">
        <f>SUM(B1124:G1124)</f>
        <v>1</v>
      </c>
    </row>
    <row r="1125" spans="1:8">
      <c r="A1125" s="6" t="s">
        <v>2480</v>
      </c>
      <c r="B1125" s="6">
        <v>0</v>
      </c>
      <c r="C1125" s="6">
        <v>0</v>
      </c>
      <c r="D1125" s="6">
        <v>1</v>
      </c>
      <c r="E1125" s="6">
        <v>0</v>
      </c>
      <c r="F1125" s="6">
        <v>0</v>
      </c>
      <c r="G1125" s="7">
        <v>0</v>
      </c>
      <c r="H1125" s="6">
        <f>SUM(B1125:G1125)</f>
        <v>1</v>
      </c>
    </row>
    <row r="1126" spans="1:8">
      <c r="A1126" s="8" t="s">
        <v>199</v>
      </c>
      <c r="B1126" s="8">
        <v>0</v>
      </c>
      <c r="C1126" s="8">
        <v>0</v>
      </c>
      <c r="D1126" s="8">
        <v>1</v>
      </c>
      <c r="E1126" s="8">
        <v>0</v>
      </c>
      <c r="F1126" s="8">
        <v>0</v>
      </c>
      <c r="G1126" s="9">
        <v>1</v>
      </c>
      <c r="H1126" s="8">
        <f>SUM(B1126:G1126)</f>
        <v>2</v>
      </c>
    </row>
    <row r="1127" spans="1:8">
      <c r="A1127" s="6" t="s">
        <v>130</v>
      </c>
      <c r="B1127" s="6">
        <v>0</v>
      </c>
      <c r="C1127" s="6">
        <v>0</v>
      </c>
      <c r="D1127" s="6">
        <v>1</v>
      </c>
      <c r="E1127" s="6">
        <v>1</v>
      </c>
      <c r="F1127" s="6">
        <v>0</v>
      </c>
      <c r="G1127" s="7">
        <v>1</v>
      </c>
      <c r="H1127" s="6">
        <f>SUM(B1127:G1127)</f>
        <v>3</v>
      </c>
    </row>
    <row r="1128" spans="1:8">
      <c r="A1128" s="8" t="s">
        <v>2436</v>
      </c>
      <c r="B1128" s="8">
        <v>0</v>
      </c>
      <c r="C1128" s="8">
        <v>0</v>
      </c>
      <c r="D1128" s="8">
        <v>1</v>
      </c>
      <c r="E1128" s="8">
        <v>0</v>
      </c>
      <c r="F1128" s="8">
        <v>0</v>
      </c>
      <c r="G1128" s="9">
        <v>0</v>
      </c>
      <c r="H1128" s="8">
        <f>SUM(B1128:G1128)</f>
        <v>1</v>
      </c>
    </row>
    <row r="1129" spans="1:8">
      <c r="A1129" s="6" t="s">
        <v>2434</v>
      </c>
      <c r="B1129" s="6">
        <v>0</v>
      </c>
      <c r="C1129" s="6">
        <v>0</v>
      </c>
      <c r="D1129" s="6">
        <v>1</v>
      </c>
      <c r="E1129" s="6">
        <v>0</v>
      </c>
      <c r="F1129" s="6">
        <v>0</v>
      </c>
      <c r="G1129" s="7">
        <v>0</v>
      </c>
      <c r="H1129" s="6">
        <f>SUM(B1129:G1129)</f>
        <v>1</v>
      </c>
    </row>
    <row r="1130" spans="1:8">
      <c r="A1130" s="8" t="s">
        <v>2642</v>
      </c>
      <c r="B1130" s="8">
        <v>0</v>
      </c>
      <c r="C1130" s="8">
        <v>0</v>
      </c>
      <c r="D1130" s="8">
        <v>1</v>
      </c>
      <c r="E1130" s="8">
        <v>0</v>
      </c>
      <c r="F1130" s="8">
        <v>0</v>
      </c>
      <c r="G1130" s="9">
        <v>0</v>
      </c>
      <c r="H1130" s="8">
        <f>SUM(B1130:G1130)</f>
        <v>1</v>
      </c>
    </row>
    <row r="1131" spans="1:8">
      <c r="A1131" s="6" t="s">
        <v>721</v>
      </c>
      <c r="B1131" s="6">
        <v>0</v>
      </c>
      <c r="C1131" s="6">
        <v>0</v>
      </c>
      <c r="D1131" s="6">
        <v>1</v>
      </c>
      <c r="E1131" s="6">
        <v>1</v>
      </c>
      <c r="F1131" s="6">
        <v>0</v>
      </c>
      <c r="G1131" s="7">
        <v>1</v>
      </c>
      <c r="H1131" s="6">
        <f>SUM(B1131:G1131)</f>
        <v>3</v>
      </c>
    </row>
    <row r="1132" spans="1:8">
      <c r="A1132" s="8" t="s">
        <v>2190</v>
      </c>
      <c r="B1132" s="8">
        <v>0</v>
      </c>
      <c r="C1132" s="8">
        <v>0</v>
      </c>
      <c r="D1132" s="8">
        <v>1</v>
      </c>
      <c r="E1132" s="8">
        <v>0</v>
      </c>
      <c r="F1132" s="8">
        <v>0</v>
      </c>
      <c r="G1132" s="9">
        <v>0</v>
      </c>
      <c r="H1132" s="8">
        <f>SUM(B1132:G1132)</f>
        <v>1</v>
      </c>
    </row>
    <row r="1133" spans="1:8">
      <c r="A1133" s="6" t="s">
        <v>2278</v>
      </c>
      <c r="B1133" s="6">
        <v>0</v>
      </c>
      <c r="C1133" s="6">
        <v>0</v>
      </c>
      <c r="D1133" s="6">
        <v>1</v>
      </c>
      <c r="E1133" s="6">
        <v>0</v>
      </c>
      <c r="F1133" s="6">
        <v>0</v>
      </c>
      <c r="G1133" s="7">
        <v>0</v>
      </c>
      <c r="H1133" s="6">
        <f>SUM(B1133:G1133)</f>
        <v>1</v>
      </c>
    </row>
    <row r="1134" spans="1:8">
      <c r="A1134" s="8" t="s">
        <v>2315</v>
      </c>
      <c r="B1134" s="8">
        <v>0</v>
      </c>
      <c r="C1134" s="8">
        <v>0</v>
      </c>
      <c r="D1134" s="8">
        <v>1</v>
      </c>
      <c r="E1134" s="8">
        <v>0</v>
      </c>
      <c r="F1134" s="8">
        <v>0</v>
      </c>
      <c r="G1134" s="9">
        <v>0</v>
      </c>
      <c r="H1134" s="8">
        <f>SUM(B1134:G1134)</f>
        <v>1</v>
      </c>
    </row>
    <row r="1135" spans="1:8">
      <c r="A1135" s="6" t="s">
        <v>2447</v>
      </c>
      <c r="B1135" s="6">
        <v>0</v>
      </c>
      <c r="C1135" s="6">
        <v>0</v>
      </c>
      <c r="D1135" s="6">
        <v>1</v>
      </c>
      <c r="E1135" s="6">
        <v>0</v>
      </c>
      <c r="F1135" s="6">
        <v>0</v>
      </c>
      <c r="G1135" s="7">
        <v>0</v>
      </c>
      <c r="H1135" s="6">
        <f>SUM(B1135:G1135)</f>
        <v>1</v>
      </c>
    </row>
    <row r="1136" spans="1:8">
      <c r="A1136" s="8" t="s">
        <v>2379</v>
      </c>
      <c r="B1136" s="8">
        <v>0</v>
      </c>
      <c r="C1136" s="8">
        <v>0</v>
      </c>
      <c r="D1136" s="8">
        <v>1</v>
      </c>
      <c r="E1136" s="8">
        <v>0</v>
      </c>
      <c r="F1136" s="8">
        <v>0</v>
      </c>
      <c r="G1136" s="9">
        <v>0</v>
      </c>
      <c r="H1136" s="8">
        <f>SUM(B1136:G1136)</f>
        <v>1</v>
      </c>
    </row>
    <row r="1137" spans="1:8">
      <c r="A1137" s="6" t="s">
        <v>2195</v>
      </c>
      <c r="B1137" s="6">
        <v>0</v>
      </c>
      <c r="C1137" s="6">
        <v>0</v>
      </c>
      <c r="D1137" s="6">
        <v>1</v>
      </c>
      <c r="E1137" s="6">
        <v>0</v>
      </c>
      <c r="F1137" s="6">
        <v>0</v>
      </c>
      <c r="G1137" s="7">
        <v>0</v>
      </c>
      <c r="H1137" s="6">
        <f>SUM(B1137:G1137)</f>
        <v>1</v>
      </c>
    </row>
    <row r="1138" spans="1:8">
      <c r="A1138" s="8" t="s">
        <v>2280</v>
      </c>
      <c r="B1138" s="8">
        <v>0</v>
      </c>
      <c r="C1138" s="8">
        <v>0</v>
      </c>
      <c r="D1138" s="8">
        <v>1</v>
      </c>
      <c r="E1138" s="8">
        <v>0</v>
      </c>
      <c r="F1138" s="8">
        <v>0</v>
      </c>
      <c r="G1138" s="9">
        <v>0</v>
      </c>
      <c r="H1138" s="8">
        <f>SUM(B1138:G1138)</f>
        <v>1</v>
      </c>
    </row>
    <row r="1139" spans="1:8">
      <c r="A1139" s="6" t="s">
        <v>2487</v>
      </c>
      <c r="B1139" s="6">
        <v>0</v>
      </c>
      <c r="C1139" s="6">
        <v>0</v>
      </c>
      <c r="D1139" s="6">
        <v>1</v>
      </c>
      <c r="E1139" s="6">
        <v>0</v>
      </c>
      <c r="F1139" s="6">
        <v>0</v>
      </c>
      <c r="G1139" s="7">
        <v>0</v>
      </c>
      <c r="H1139" s="6">
        <f>SUM(B1139:G1139)</f>
        <v>1</v>
      </c>
    </row>
    <row r="1140" spans="1:8">
      <c r="A1140" s="8" t="s">
        <v>264</v>
      </c>
      <c r="B1140" s="8">
        <v>0</v>
      </c>
      <c r="C1140" s="8">
        <v>0</v>
      </c>
      <c r="D1140" s="8">
        <v>1</v>
      </c>
      <c r="E1140" s="8">
        <v>0</v>
      </c>
      <c r="F1140" s="8">
        <v>0</v>
      </c>
      <c r="G1140" s="9">
        <v>1</v>
      </c>
      <c r="H1140" s="8">
        <f>SUM(B1140:G1140)</f>
        <v>2</v>
      </c>
    </row>
    <row r="1141" spans="1:8">
      <c r="A1141" s="6" t="s">
        <v>286</v>
      </c>
      <c r="B1141" s="6">
        <v>0</v>
      </c>
      <c r="C1141" s="6">
        <v>0</v>
      </c>
      <c r="D1141" s="6">
        <v>1</v>
      </c>
      <c r="E1141" s="6">
        <v>0</v>
      </c>
      <c r="F1141" s="6">
        <v>0</v>
      </c>
      <c r="G1141" s="7">
        <v>1</v>
      </c>
      <c r="H1141" s="6">
        <f>SUM(B1141:G1141)</f>
        <v>2</v>
      </c>
    </row>
    <row r="1142" spans="1:8">
      <c r="A1142" s="8" t="s">
        <v>2327</v>
      </c>
      <c r="B1142" s="8">
        <v>0</v>
      </c>
      <c r="C1142" s="8">
        <v>0</v>
      </c>
      <c r="D1142" s="8">
        <v>1</v>
      </c>
      <c r="E1142" s="8">
        <v>0</v>
      </c>
      <c r="F1142" s="8">
        <v>0</v>
      </c>
      <c r="G1142" s="9">
        <v>0</v>
      </c>
      <c r="H1142" s="8">
        <f>SUM(B1142:G1142)</f>
        <v>1</v>
      </c>
    </row>
    <row r="1143" spans="1:8">
      <c r="A1143" s="6" t="s">
        <v>2239</v>
      </c>
      <c r="B1143" s="6">
        <v>0</v>
      </c>
      <c r="C1143" s="6">
        <v>0</v>
      </c>
      <c r="D1143" s="6">
        <v>1</v>
      </c>
      <c r="E1143" s="6">
        <v>0</v>
      </c>
      <c r="F1143" s="6">
        <v>0</v>
      </c>
      <c r="G1143" s="7">
        <v>0</v>
      </c>
      <c r="H1143" s="6">
        <f>SUM(B1143:G1143)</f>
        <v>1</v>
      </c>
    </row>
    <row r="1144" spans="1:8">
      <c r="A1144" s="8" t="s">
        <v>2220</v>
      </c>
      <c r="B1144" s="8">
        <v>0</v>
      </c>
      <c r="C1144" s="8">
        <v>0</v>
      </c>
      <c r="D1144" s="8">
        <v>1</v>
      </c>
      <c r="E1144" s="8">
        <v>0</v>
      </c>
      <c r="F1144" s="8">
        <v>0</v>
      </c>
      <c r="G1144" s="9">
        <v>0</v>
      </c>
      <c r="H1144" s="8">
        <f>SUM(B1144:G1144)</f>
        <v>1</v>
      </c>
    </row>
    <row r="1145" spans="1:8">
      <c r="A1145" s="6" t="s">
        <v>2269</v>
      </c>
      <c r="B1145" s="6">
        <v>0</v>
      </c>
      <c r="C1145" s="6">
        <v>0</v>
      </c>
      <c r="D1145" s="6">
        <v>1</v>
      </c>
      <c r="E1145" s="6">
        <v>0</v>
      </c>
      <c r="F1145" s="6">
        <v>0</v>
      </c>
      <c r="G1145" s="7">
        <v>0</v>
      </c>
      <c r="H1145" s="6">
        <f>SUM(B1145:G1145)</f>
        <v>1</v>
      </c>
    </row>
    <row r="1146" spans="1:8">
      <c r="A1146" s="8" t="s">
        <v>2276</v>
      </c>
      <c r="B1146" s="8">
        <v>0</v>
      </c>
      <c r="C1146" s="8">
        <v>0</v>
      </c>
      <c r="D1146" s="8">
        <v>1</v>
      </c>
      <c r="E1146" s="8">
        <v>0</v>
      </c>
      <c r="F1146" s="8">
        <v>0</v>
      </c>
      <c r="G1146" s="9">
        <v>0</v>
      </c>
      <c r="H1146" s="8">
        <f>SUM(B1146:G1146)</f>
        <v>1</v>
      </c>
    </row>
    <row r="1147" spans="1:8">
      <c r="A1147" s="6" t="s">
        <v>2298</v>
      </c>
      <c r="B1147" s="6">
        <v>0</v>
      </c>
      <c r="C1147" s="6">
        <v>0</v>
      </c>
      <c r="D1147" s="6">
        <v>1</v>
      </c>
      <c r="E1147" s="6">
        <v>0</v>
      </c>
      <c r="F1147" s="6">
        <v>0</v>
      </c>
      <c r="G1147" s="7">
        <v>0</v>
      </c>
      <c r="H1147" s="6">
        <f>SUM(B1147:G1147)</f>
        <v>1</v>
      </c>
    </row>
    <row r="1148" spans="1:8">
      <c r="A1148" s="8" t="s">
        <v>2244</v>
      </c>
      <c r="B1148" s="8">
        <v>0</v>
      </c>
      <c r="C1148" s="8">
        <v>0</v>
      </c>
      <c r="D1148" s="8">
        <v>1</v>
      </c>
      <c r="E1148" s="8">
        <v>0</v>
      </c>
      <c r="F1148" s="8">
        <v>0</v>
      </c>
      <c r="G1148" s="9">
        <v>0</v>
      </c>
      <c r="H1148" s="8">
        <f>SUM(B1148:G1148)</f>
        <v>1</v>
      </c>
    </row>
    <row r="1149" spans="1:8">
      <c r="A1149" s="6" t="s">
        <v>1171</v>
      </c>
      <c r="B1149" s="6">
        <v>0</v>
      </c>
      <c r="C1149" s="6">
        <v>0</v>
      </c>
      <c r="D1149" s="6">
        <v>1</v>
      </c>
      <c r="E1149" s="6">
        <v>0</v>
      </c>
      <c r="F1149" s="6">
        <v>1</v>
      </c>
      <c r="G1149" s="7">
        <v>0</v>
      </c>
      <c r="H1149" s="6">
        <f>SUM(B1149:G1149)</f>
        <v>2</v>
      </c>
    </row>
    <row r="1150" spans="1:8">
      <c r="A1150" s="8" t="s">
        <v>2649</v>
      </c>
      <c r="B1150" s="8">
        <v>0</v>
      </c>
      <c r="C1150" s="8">
        <v>0</v>
      </c>
      <c r="D1150" s="8">
        <v>1</v>
      </c>
      <c r="E1150" s="8">
        <v>0</v>
      </c>
      <c r="F1150" s="8">
        <v>0</v>
      </c>
      <c r="G1150" s="9">
        <v>0</v>
      </c>
      <c r="H1150" s="8">
        <f>SUM(B1150:G1150)</f>
        <v>1</v>
      </c>
    </row>
    <row r="1151" spans="1:8">
      <c r="A1151" s="6" t="s">
        <v>2361</v>
      </c>
      <c r="B1151" s="6">
        <v>0</v>
      </c>
      <c r="C1151" s="6">
        <v>0</v>
      </c>
      <c r="D1151" s="6">
        <v>1</v>
      </c>
      <c r="E1151" s="6">
        <v>0</v>
      </c>
      <c r="F1151" s="6">
        <v>0</v>
      </c>
      <c r="G1151" s="7">
        <v>0</v>
      </c>
      <c r="H1151" s="6">
        <f>SUM(B1151:G1151)</f>
        <v>1</v>
      </c>
    </row>
    <row r="1152" spans="1:8">
      <c r="A1152" s="8" t="s">
        <v>2599</v>
      </c>
      <c r="B1152" s="8">
        <v>0</v>
      </c>
      <c r="C1152" s="8">
        <v>0</v>
      </c>
      <c r="D1152" s="8">
        <v>1</v>
      </c>
      <c r="E1152" s="8">
        <v>0</v>
      </c>
      <c r="F1152" s="8">
        <v>0</v>
      </c>
      <c r="G1152" s="9">
        <v>0</v>
      </c>
      <c r="H1152" s="8">
        <f>SUM(B1152:G1152)</f>
        <v>1</v>
      </c>
    </row>
    <row r="1153" spans="1:8">
      <c r="A1153" s="6" t="s">
        <v>2403</v>
      </c>
      <c r="B1153" s="6">
        <v>0</v>
      </c>
      <c r="C1153" s="6">
        <v>0</v>
      </c>
      <c r="D1153" s="6">
        <v>1</v>
      </c>
      <c r="E1153" s="6">
        <v>0</v>
      </c>
      <c r="F1153" s="6">
        <v>0</v>
      </c>
      <c r="G1153" s="7">
        <v>0</v>
      </c>
      <c r="H1153" s="6">
        <f>SUM(B1153:G1153)</f>
        <v>1</v>
      </c>
    </row>
    <row r="1154" spans="1:8">
      <c r="A1154" s="8" t="s">
        <v>2404</v>
      </c>
      <c r="B1154" s="8">
        <v>0</v>
      </c>
      <c r="C1154" s="8">
        <v>0</v>
      </c>
      <c r="D1154" s="8">
        <v>1</v>
      </c>
      <c r="E1154" s="8">
        <v>0</v>
      </c>
      <c r="F1154" s="8">
        <v>0</v>
      </c>
      <c r="G1154" s="9">
        <v>0</v>
      </c>
      <c r="H1154" s="8">
        <f>SUM(B1154:G1154)</f>
        <v>1</v>
      </c>
    </row>
    <row r="1155" spans="1:8">
      <c r="A1155" s="6" t="s">
        <v>2478</v>
      </c>
      <c r="B1155" s="6">
        <v>0</v>
      </c>
      <c r="C1155" s="6">
        <v>0</v>
      </c>
      <c r="D1155" s="6">
        <v>1</v>
      </c>
      <c r="E1155" s="6">
        <v>0</v>
      </c>
      <c r="F1155" s="6">
        <v>0</v>
      </c>
      <c r="G1155" s="7">
        <v>0</v>
      </c>
      <c r="H1155" s="6">
        <f>SUM(B1155:G1155)</f>
        <v>1</v>
      </c>
    </row>
    <row r="1156" spans="1:8">
      <c r="A1156" s="8" t="s">
        <v>2460</v>
      </c>
      <c r="B1156" s="8">
        <v>0</v>
      </c>
      <c r="C1156" s="8">
        <v>0</v>
      </c>
      <c r="D1156" s="8">
        <v>1</v>
      </c>
      <c r="E1156" s="8">
        <v>0</v>
      </c>
      <c r="F1156" s="8">
        <v>0</v>
      </c>
      <c r="G1156" s="9">
        <v>0</v>
      </c>
      <c r="H1156" s="8">
        <f>SUM(B1156:G1156)</f>
        <v>1</v>
      </c>
    </row>
    <row r="1157" spans="1:8">
      <c r="A1157" s="6" t="s">
        <v>2622</v>
      </c>
      <c r="B1157" s="6">
        <v>0</v>
      </c>
      <c r="C1157" s="6">
        <v>0</v>
      </c>
      <c r="D1157" s="6">
        <v>1</v>
      </c>
      <c r="E1157" s="6">
        <v>0</v>
      </c>
      <c r="F1157" s="6">
        <v>0</v>
      </c>
      <c r="G1157" s="7">
        <v>0</v>
      </c>
      <c r="H1157" s="6">
        <f>SUM(B1157:G1157)</f>
        <v>1</v>
      </c>
    </row>
    <row r="1158" spans="1:8">
      <c r="A1158" s="8" t="s">
        <v>2573</v>
      </c>
      <c r="B1158" s="8">
        <v>0</v>
      </c>
      <c r="C1158" s="8">
        <v>0</v>
      </c>
      <c r="D1158" s="8">
        <v>1</v>
      </c>
      <c r="E1158" s="8">
        <v>0</v>
      </c>
      <c r="F1158" s="8">
        <v>0</v>
      </c>
      <c r="G1158" s="9">
        <v>0</v>
      </c>
      <c r="H1158" s="8">
        <f>SUM(B1158:G1158)</f>
        <v>1</v>
      </c>
    </row>
    <row r="1159" spans="1:8">
      <c r="A1159" s="6" t="s">
        <v>2517</v>
      </c>
      <c r="B1159" s="6">
        <v>0</v>
      </c>
      <c r="C1159" s="6">
        <v>0</v>
      </c>
      <c r="D1159" s="6">
        <v>1</v>
      </c>
      <c r="E1159" s="6">
        <v>0</v>
      </c>
      <c r="F1159" s="6">
        <v>0</v>
      </c>
      <c r="G1159" s="7">
        <v>0</v>
      </c>
      <c r="H1159" s="6">
        <f>SUM(B1159:G1159)</f>
        <v>1</v>
      </c>
    </row>
    <row r="1160" spans="1:8">
      <c r="A1160" s="8" t="s">
        <v>2448</v>
      </c>
      <c r="B1160" s="8">
        <v>0</v>
      </c>
      <c r="C1160" s="8">
        <v>0</v>
      </c>
      <c r="D1160" s="8">
        <v>1</v>
      </c>
      <c r="E1160" s="8">
        <v>0</v>
      </c>
      <c r="F1160" s="8">
        <v>0</v>
      </c>
      <c r="G1160" s="9">
        <v>0</v>
      </c>
      <c r="H1160" s="8">
        <f>SUM(B1160:G1160)</f>
        <v>1</v>
      </c>
    </row>
    <row r="1161" spans="1:8">
      <c r="A1161" s="6" t="s">
        <v>2540</v>
      </c>
      <c r="B1161" s="6">
        <v>0</v>
      </c>
      <c r="C1161" s="6">
        <v>0</v>
      </c>
      <c r="D1161" s="6">
        <v>1</v>
      </c>
      <c r="E1161" s="6">
        <v>0</v>
      </c>
      <c r="F1161" s="6">
        <v>0</v>
      </c>
      <c r="G1161" s="7">
        <v>0</v>
      </c>
      <c r="H1161" s="6">
        <f>SUM(B1161:G1161)</f>
        <v>1</v>
      </c>
    </row>
    <row r="1162" spans="1:8">
      <c r="A1162" s="8" t="s">
        <v>2565</v>
      </c>
      <c r="B1162" s="8">
        <v>0</v>
      </c>
      <c r="C1162" s="8">
        <v>0</v>
      </c>
      <c r="D1162" s="8">
        <v>1</v>
      </c>
      <c r="E1162" s="8">
        <v>0</v>
      </c>
      <c r="F1162" s="8">
        <v>0</v>
      </c>
      <c r="G1162" s="9">
        <v>0</v>
      </c>
      <c r="H1162" s="8">
        <f>SUM(B1162:G1162)</f>
        <v>1</v>
      </c>
    </row>
    <row r="1163" spans="1:8">
      <c r="A1163" s="6" t="s">
        <v>2451</v>
      </c>
      <c r="B1163" s="6">
        <v>0</v>
      </c>
      <c r="C1163" s="6">
        <v>0</v>
      </c>
      <c r="D1163" s="6">
        <v>1</v>
      </c>
      <c r="E1163" s="6">
        <v>0</v>
      </c>
      <c r="F1163" s="6">
        <v>0</v>
      </c>
      <c r="G1163" s="7">
        <v>0</v>
      </c>
      <c r="H1163" s="6">
        <f>SUM(B1163:G1163)</f>
        <v>1</v>
      </c>
    </row>
    <row r="1164" spans="1:8">
      <c r="A1164" s="8" t="s">
        <v>720</v>
      </c>
      <c r="B1164" s="8">
        <v>0</v>
      </c>
      <c r="C1164" s="8">
        <v>0</v>
      </c>
      <c r="D1164" s="8">
        <v>1</v>
      </c>
      <c r="E1164" s="8">
        <v>2</v>
      </c>
      <c r="F1164" s="8">
        <v>0</v>
      </c>
      <c r="G1164" s="9">
        <v>1</v>
      </c>
      <c r="H1164" s="8">
        <f>SUM(B1164:G1164)</f>
        <v>4</v>
      </c>
    </row>
    <row r="1165" spans="1:8">
      <c r="A1165" s="6" t="s">
        <v>232</v>
      </c>
      <c r="B1165" s="6">
        <v>0</v>
      </c>
      <c r="C1165" s="6">
        <v>0</v>
      </c>
      <c r="D1165" s="6">
        <v>1</v>
      </c>
      <c r="E1165" s="6">
        <v>0</v>
      </c>
      <c r="F1165" s="6">
        <v>0</v>
      </c>
      <c r="G1165" s="7">
        <v>1</v>
      </c>
      <c r="H1165" s="6">
        <f>SUM(B1165:G1165)</f>
        <v>2</v>
      </c>
    </row>
    <row r="1166" spans="1:8">
      <c r="A1166" s="8" t="s">
        <v>2505</v>
      </c>
      <c r="B1166" s="8">
        <v>0</v>
      </c>
      <c r="C1166" s="8">
        <v>0</v>
      </c>
      <c r="D1166" s="8">
        <v>1</v>
      </c>
      <c r="E1166" s="8">
        <v>0</v>
      </c>
      <c r="F1166" s="8">
        <v>0</v>
      </c>
      <c r="G1166" s="9">
        <v>0</v>
      </c>
      <c r="H1166" s="8">
        <f>SUM(B1166:G1166)</f>
        <v>1</v>
      </c>
    </row>
    <row r="1167" spans="1:8">
      <c r="A1167" s="6" t="s">
        <v>2636</v>
      </c>
      <c r="B1167" s="6">
        <v>0</v>
      </c>
      <c r="C1167" s="6">
        <v>0</v>
      </c>
      <c r="D1167" s="6">
        <v>1</v>
      </c>
      <c r="E1167" s="6">
        <v>0</v>
      </c>
      <c r="F1167" s="6">
        <v>0</v>
      </c>
      <c r="G1167" s="7">
        <v>0</v>
      </c>
      <c r="H1167" s="6">
        <f>SUM(B1167:G1167)</f>
        <v>1</v>
      </c>
    </row>
    <row r="1168" spans="1:8">
      <c r="A1168" s="8" t="s">
        <v>2406</v>
      </c>
      <c r="B1168" s="8">
        <v>0</v>
      </c>
      <c r="C1168" s="8">
        <v>0</v>
      </c>
      <c r="D1168" s="8">
        <v>1</v>
      </c>
      <c r="E1168" s="8">
        <v>0</v>
      </c>
      <c r="F1168" s="8">
        <v>0</v>
      </c>
      <c r="G1168" s="9">
        <v>0</v>
      </c>
      <c r="H1168" s="8">
        <f>SUM(B1168:G1168)</f>
        <v>1</v>
      </c>
    </row>
    <row r="1169" spans="1:8">
      <c r="A1169" s="6" t="s">
        <v>2634</v>
      </c>
      <c r="B1169" s="6">
        <v>0</v>
      </c>
      <c r="C1169" s="6">
        <v>0</v>
      </c>
      <c r="D1169" s="6">
        <v>1</v>
      </c>
      <c r="E1169" s="6">
        <v>0</v>
      </c>
      <c r="F1169" s="6">
        <v>0</v>
      </c>
      <c r="G1169" s="7">
        <v>0</v>
      </c>
      <c r="H1169" s="6">
        <f>SUM(B1169:G1169)</f>
        <v>1</v>
      </c>
    </row>
    <row r="1170" spans="1:8">
      <c r="A1170" s="8" t="s">
        <v>2182</v>
      </c>
      <c r="B1170" s="8">
        <v>0</v>
      </c>
      <c r="C1170" s="8">
        <v>0</v>
      </c>
      <c r="D1170" s="8">
        <v>1</v>
      </c>
      <c r="E1170" s="8">
        <v>0</v>
      </c>
      <c r="F1170" s="8">
        <v>0</v>
      </c>
      <c r="G1170" s="9">
        <v>0</v>
      </c>
      <c r="H1170" s="8">
        <f>SUM(B1170:G1170)</f>
        <v>1</v>
      </c>
    </row>
    <row r="1171" spans="1:8">
      <c r="A1171" s="6" t="s">
        <v>2293</v>
      </c>
      <c r="B1171" s="6">
        <v>0</v>
      </c>
      <c r="C1171" s="6">
        <v>0</v>
      </c>
      <c r="D1171" s="6">
        <v>1</v>
      </c>
      <c r="E1171" s="6">
        <v>0</v>
      </c>
      <c r="F1171" s="6">
        <v>0</v>
      </c>
      <c r="G1171" s="7">
        <v>0</v>
      </c>
      <c r="H1171" s="6">
        <f>SUM(B1171:G1171)</f>
        <v>1</v>
      </c>
    </row>
    <row r="1172" spans="1:8">
      <c r="A1172" s="8" t="s">
        <v>2223</v>
      </c>
      <c r="B1172" s="8">
        <v>0</v>
      </c>
      <c r="C1172" s="8">
        <v>0</v>
      </c>
      <c r="D1172" s="8">
        <v>1</v>
      </c>
      <c r="E1172" s="8">
        <v>0</v>
      </c>
      <c r="F1172" s="8">
        <v>0</v>
      </c>
      <c r="G1172" s="9">
        <v>0</v>
      </c>
      <c r="H1172" s="8">
        <f>SUM(B1172:G1172)</f>
        <v>1</v>
      </c>
    </row>
    <row r="1173" spans="1:8">
      <c r="A1173" s="6" t="s">
        <v>1582</v>
      </c>
      <c r="B1173" s="6">
        <v>0</v>
      </c>
      <c r="C1173" s="6">
        <v>0</v>
      </c>
      <c r="D1173" s="6">
        <v>1</v>
      </c>
      <c r="E1173" s="6">
        <v>2</v>
      </c>
      <c r="F1173" s="6">
        <v>0</v>
      </c>
      <c r="G1173" s="7">
        <v>0</v>
      </c>
      <c r="H1173" s="6">
        <f>SUM(B1173:G1173)</f>
        <v>3</v>
      </c>
    </row>
    <row r="1174" spans="1:8">
      <c r="A1174" s="8" t="s">
        <v>2439</v>
      </c>
      <c r="B1174" s="8">
        <v>0</v>
      </c>
      <c r="C1174" s="8">
        <v>0</v>
      </c>
      <c r="D1174" s="8">
        <v>1</v>
      </c>
      <c r="E1174" s="8">
        <v>0</v>
      </c>
      <c r="F1174" s="8">
        <v>0</v>
      </c>
      <c r="G1174" s="9">
        <v>0</v>
      </c>
      <c r="H1174" s="8">
        <f>SUM(B1174:G1174)</f>
        <v>1</v>
      </c>
    </row>
    <row r="1175" spans="1:8">
      <c r="A1175" s="6" t="s">
        <v>671</v>
      </c>
      <c r="B1175" s="6">
        <v>0</v>
      </c>
      <c r="C1175" s="6">
        <v>0</v>
      </c>
      <c r="D1175" s="6">
        <v>1</v>
      </c>
      <c r="E1175" s="6">
        <v>1</v>
      </c>
      <c r="F1175" s="6">
        <v>1</v>
      </c>
      <c r="G1175" s="7">
        <v>1</v>
      </c>
      <c r="H1175" s="6">
        <f>SUM(B1175:G1175)</f>
        <v>4</v>
      </c>
    </row>
    <row r="1176" spans="1:8">
      <c r="A1176" s="8" t="s">
        <v>2423</v>
      </c>
      <c r="B1176" s="8">
        <v>0</v>
      </c>
      <c r="C1176" s="8">
        <v>0</v>
      </c>
      <c r="D1176" s="8">
        <v>1</v>
      </c>
      <c r="E1176" s="8">
        <v>0</v>
      </c>
      <c r="F1176" s="8">
        <v>0</v>
      </c>
      <c r="G1176" s="9">
        <v>0</v>
      </c>
      <c r="H1176" s="8">
        <f>SUM(B1176:G1176)</f>
        <v>1</v>
      </c>
    </row>
    <row r="1177" spans="1:8">
      <c r="A1177" s="6" t="s">
        <v>2319</v>
      </c>
      <c r="B1177" s="6">
        <v>0</v>
      </c>
      <c r="C1177" s="6">
        <v>0</v>
      </c>
      <c r="D1177" s="6">
        <v>1</v>
      </c>
      <c r="E1177" s="6">
        <v>0</v>
      </c>
      <c r="F1177" s="6">
        <v>0</v>
      </c>
      <c r="G1177" s="7">
        <v>0</v>
      </c>
      <c r="H1177" s="6">
        <f>SUM(B1177:G1177)</f>
        <v>1</v>
      </c>
    </row>
    <row r="1178" spans="1:8">
      <c r="A1178" s="8" t="s">
        <v>2499</v>
      </c>
      <c r="B1178" s="8">
        <v>0</v>
      </c>
      <c r="C1178" s="8">
        <v>0</v>
      </c>
      <c r="D1178" s="8">
        <v>1</v>
      </c>
      <c r="E1178" s="8">
        <v>0</v>
      </c>
      <c r="F1178" s="8">
        <v>0</v>
      </c>
      <c r="G1178" s="9">
        <v>0</v>
      </c>
      <c r="H1178" s="8">
        <f>SUM(B1178:G1178)</f>
        <v>1</v>
      </c>
    </row>
    <row r="1179" spans="1:8">
      <c r="A1179" s="6" t="s">
        <v>2252</v>
      </c>
      <c r="B1179" s="6">
        <v>0</v>
      </c>
      <c r="C1179" s="6">
        <v>0</v>
      </c>
      <c r="D1179" s="6">
        <v>1</v>
      </c>
      <c r="E1179" s="6">
        <v>0</v>
      </c>
      <c r="F1179" s="6">
        <v>0</v>
      </c>
      <c r="G1179" s="7">
        <v>0</v>
      </c>
      <c r="H1179" s="6">
        <f>SUM(B1179:G1179)</f>
        <v>1</v>
      </c>
    </row>
    <row r="1180" spans="1:8">
      <c r="A1180" s="8" t="s">
        <v>1092</v>
      </c>
      <c r="B1180" s="8">
        <v>0</v>
      </c>
      <c r="C1180" s="8">
        <v>0</v>
      </c>
      <c r="D1180" s="8">
        <v>1</v>
      </c>
      <c r="E1180" s="8">
        <v>0</v>
      </c>
      <c r="F1180" s="8">
        <v>1</v>
      </c>
      <c r="G1180" s="9">
        <v>0</v>
      </c>
      <c r="H1180" s="8">
        <f>SUM(B1180:G1180)</f>
        <v>2</v>
      </c>
    </row>
    <row r="1181" spans="1:8">
      <c r="A1181" s="6" t="s">
        <v>2346</v>
      </c>
      <c r="B1181" s="6">
        <v>0</v>
      </c>
      <c r="C1181" s="6">
        <v>0</v>
      </c>
      <c r="D1181" s="6">
        <v>1</v>
      </c>
      <c r="E1181" s="6">
        <v>0</v>
      </c>
      <c r="F1181" s="6">
        <v>0</v>
      </c>
      <c r="G1181" s="7">
        <v>0</v>
      </c>
      <c r="H1181" s="6">
        <f>SUM(B1181:G1181)</f>
        <v>1</v>
      </c>
    </row>
    <row r="1182" spans="1:8">
      <c r="A1182" s="8" t="s">
        <v>1239</v>
      </c>
      <c r="B1182" s="8">
        <v>0</v>
      </c>
      <c r="C1182" s="8">
        <v>0</v>
      </c>
      <c r="D1182" s="8">
        <v>1</v>
      </c>
      <c r="E1182" s="8">
        <v>0</v>
      </c>
      <c r="F1182" s="8">
        <v>1</v>
      </c>
      <c r="G1182" s="9">
        <v>0</v>
      </c>
      <c r="H1182" s="8">
        <f>SUM(B1182:G1182)</f>
        <v>2</v>
      </c>
    </row>
    <row r="1183" spans="1:8">
      <c r="A1183" s="6" t="s">
        <v>2400</v>
      </c>
      <c r="B1183" s="6">
        <v>0</v>
      </c>
      <c r="C1183" s="6">
        <v>0</v>
      </c>
      <c r="D1183" s="6">
        <v>1</v>
      </c>
      <c r="E1183" s="6">
        <v>0</v>
      </c>
      <c r="F1183" s="6">
        <v>0</v>
      </c>
      <c r="G1183" s="7">
        <v>0</v>
      </c>
      <c r="H1183" s="6">
        <f>SUM(B1183:G1183)</f>
        <v>1</v>
      </c>
    </row>
    <row r="1184" spans="1:8">
      <c r="A1184" s="8" t="s">
        <v>2484</v>
      </c>
      <c r="B1184" s="8">
        <v>0</v>
      </c>
      <c r="C1184" s="8">
        <v>0</v>
      </c>
      <c r="D1184" s="8">
        <v>1</v>
      </c>
      <c r="E1184" s="8">
        <v>0</v>
      </c>
      <c r="F1184" s="8">
        <v>0</v>
      </c>
      <c r="G1184" s="9">
        <v>0</v>
      </c>
      <c r="H1184" s="8">
        <f>SUM(B1184:G1184)</f>
        <v>1</v>
      </c>
    </row>
    <row r="1185" spans="1:8">
      <c r="A1185" s="6" t="s">
        <v>2217</v>
      </c>
      <c r="B1185" s="6">
        <v>0</v>
      </c>
      <c r="C1185" s="6">
        <v>0</v>
      </c>
      <c r="D1185" s="6">
        <v>1</v>
      </c>
      <c r="E1185" s="6">
        <v>0</v>
      </c>
      <c r="F1185" s="6">
        <v>0</v>
      </c>
      <c r="G1185" s="7">
        <v>0</v>
      </c>
      <c r="H1185" s="6">
        <f>SUM(B1185:G1185)</f>
        <v>1</v>
      </c>
    </row>
    <row r="1186" spans="1:8">
      <c r="A1186" s="8" t="s">
        <v>2238</v>
      </c>
      <c r="B1186" s="8">
        <v>0</v>
      </c>
      <c r="C1186" s="8">
        <v>0</v>
      </c>
      <c r="D1186" s="8">
        <v>1</v>
      </c>
      <c r="E1186" s="8">
        <v>0</v>
      </c>
      <c r="F1186" s="8">
        <v>0</v>
      </c>
      <c r="G1186" s="9">
        <v>0</v>
      </c>
      <c r="H1186" s="8">
        <f>SUM(B1186:G1186)</f>
        <v>1</v>
      </c>
    </row>
    <row r="1187" spans="1:8">
      <c r="A1187" s="6" t="s">
        <v>2474</v>
      </c>
      <c r="B1187" s="6">
        <v>0</v>
      </c>
      <c r="C1187" s="6">
        <v>0</v>
      </c>
      <c r="D1187" s="6">
        <v>1</v>
      </c>
      <c r="E1187" s="6">
        <v>0</v>
      </c>
      <c r="F1187" s="6">
        <v>0</v>
      </c>
      <c r="G1187" s="7">
        <v>0</v>
      </c>
      <c r="H1187" s="6">
        <f>SUM(B1187:G1187)</f>
        <v>1</v>
      </c>
    </row>
    <row r="1188" spans="1:8">
      <c r="A1188" s="8" t="s">
        <v>2312</v>
      </c>
      <c r="B1188" s="8">
        <v>0</v>
      </c>
      <c r="C1188" s="8">
        <v>0</v>
      </c>
      <c r="D1188" s="8">
        <v>1</v>
      </c>
      <c r="E1188" s="8">
        <v>0</v>
      </c>
      <c r="F1188" s="8">
        <v>0</v>
      </c>
      <c r="G1188" s="9">
        <v>0</v>
      </c>
      <c r="H1188" s="8">
        <f>SUM(B1188:G1188)</f>
        <v>1</v>
      </c>
    </row>
    <row r="1189" spans="1:8">
      <c r="A1189" s="6" t="s">
        <v>2549</v>
      </c>
      <c r="B1189" s="6">
        <v>0</v>
      </c>
      <c r="C1189" s="6">
        <v>0</v>
      </c>
      <c r="D1189" s="6">
        <v>1</v>
      </c>
      <c r="E1189" s="6">
        <v>0</v>
      </c>
      <c r="F1189" s="6">
        <v>0</v>
      </c>
      <c r="G1189" s="7">
        <v>0</v>
      </c>
      <c r="H1189" s="6">
        <f>SUM(B1189:G1189)</f>
        <v>1</v>
      </c>
    </row>
    <row r="1190" spans="1:8">
      <c r="A1190" s="8" t="s">
        <v>2166</v>
      </c>
      <c r="B1190" s="8">
        <v>0</v>
      </c>
      <c r="C1190" s="8">
        <v>0</v>
      </c>
      <c r="D1190" s="8">
        <v>1</v>
      </c>
      <c r="E1190" s="8">
        <v>1</v>
      </c>
      <c r="F1190" s="8">
        <v>0</v>
      </c>
      <c r="G1190" s="9">
        <v>0</v>
      </c>
      <c r="H1190" s="8">
        <f>SUM(B1190:G1190)</f>
        <v>2</v>
      </c>
    </row>
    <row r="1191" spans="1:8">
      <c r="A1191" s="6" t="s">
        <v>2316</v>
      </c>
      <c r="B1191" s="6">
        <v>0</v>
      </c>
      <c r="C1191" s="6">
        <v>0</v>
      </c>
      <c r="D1191" s="6">
        <v>1</v>
      </c>
      <c r="E1191" s="6">
        <v>0</v>
      </c>
      <c r="F1191" s="6">
        <v>0</v>
      </c>
      <c r="G1191" s="7">
        <v>0</v>
      </c>
      <c r="H1191" s="6">
        <f>SUM(B1191:G1191)</f>
        <v>1</v>
      </c>
    </row>
    <row r="1192" spans="1:8">
      <c r="A1192" s="8" t="s">
        <v>2378</v>
      </c>
      <c r="B1192" s="8">
        <v>0</v>
      </c>
      <c r="C1192" s="8">
        <v>0</v>
      </c>
      <c r="D1192" s="8">
        <v>1</v>
      </c>
      <c r="E1192" s="8">
        <v>0</v>
      </c>
      <c r="F1192" s="8">
        <v>0</v>
      </c>
      <c r="G1192" s="9">
        <v>0</v>
      </c>
      <c r="H1192" s="8">
        <f>SUM(B1192:G1192)</f>
        <v>1</v>
      </c>
    </row>
    <row r="1193" spans="1:8">
      <c r="A1193" s="6" t="s">
        <v>2426</v>
      </c>
      <c r="B1193" s="6">
        <v>0</v>
      </c>
      <c r="C1193" s="6">
        <v>0</v>
      </c>
      <c r="D1193" s="6">
        <v>1</v>
      </c>
      <c r="E1193" s="6">
        <v>0</v>
      </c>
      <c r="F1193" s="6">
        <v>0</v>
      </c>
      <c r="G1193" s="7">
        <v>0</v>
      </c>
      <c r="H1193" s="6">
        <f>SUM(B1193:G1193)</f>
        <v>1</v>
      </c>
    </row>
    <row r="1194" spans="1:8">
      <c r="A1194" s="8" t="s">
        <v>2656</v>
      </c>
      <c r="B1194" s="8">
        <v>0</v>
      </c>
      <c r="C1194" s="8">
        <v>0</v>
      </c>
      <c r="D1194" s="8">
        <v>1</v>
      </c>
      <c r="E1194" s="8">
        <v>0</v>
      </c>
      <c r="F1194" s="8">
        <v>0</v>
      </c>
      <c r="G1194" s="9">
        <v>0</v>
      </c>
      <c r="H1194" s="8">
        <f>SUM(B1194:G1194)</f>
        <v>1</v>
      </c>
    </row>
    <row r="1195" spans="1:8">
      <c r="A1195" s="6" t="s">
        <v>2476</v>
      </c>
      <c r="B1195" s="6">
        <v>0</v>
      </c>
      <c r="C1195" s="6">
        <v>0</v>
      </c>
      <c r="D1195" s="6">
        <v>1</v>
      </c>
      <c r="E1195" s="6">
        <v>0</v>
      </c>
      <c r="F1195" s="6">
        <v>0</v>
      </c>
      <c r="G1195" s="7">
        <v>0</v>
      </c>
      <c r="H1195" s="6">
        <f>SUM(B1195:G1195)</f>
        <v>1</v>
      </c>
    </row>
    <row r="1196" spans="1:8">
      <c r="A1196" s="8" t="s">
        <v>2332</v>
      </c>
      <c r="B1196" s="8">
        <v>0</v>
      </c>
      <c r="C1196" s="8">
        <v>0</v>
      </c>
      <c r="D1196" s="8">
        <v>1</v>
      </c>
      <c r="E1196" s="8">
        <v>0</v>
      </c>
      <c r="F1196" s="8">
        <v>0</v>
      </c>
      <c r="G1196" s="9">
        <v>0</v>
      </c>
      <c r="H1196" s="8">
        <f>SUM(B1196:G1196)</f>
        <v>1</v>
      </c>
    </row>
    <row r="1197" spans="1:8">
      <c r="A1197" s="6" t="s">
        <v>2488</v>
      </c>
      <c r="B1197" s="6">
        <v>0</v>
      </c>
      <c r="C1197" s="6">
        <v>0</v>
      </c>
      <c r="D1197" s="6">
        <v>1</v>
      </c>
      <c r="E1197" s="6">
        <v>0</v>
      </c>
      <c r="F1197" s="6">
        <v>0</v>
      </c>
      <c r="G1197" s="7">
        <v>0</v>
      </c>
      <c r="H1197" s="6">
        <f>SUM(B1197:G1197)</f>
        <v>1</v>
      </c>
    </row>
    <row r="1198" spans="1:8">
      <c r="A1198" s="8" t="s">
        <v>2428</v>
      </c>
      <c r="B1198" s="8">
        <v>0</v>
      </c>
      <c r="C1198" s="8">
        <v>0</v>
      </c>
      <c r="D1198" s="8">
        <v>1</v>
      </c>
      <c r="E1198" s="8">
        <v>0</v>
      </c>
      <c r="F1198" s="8">
        <v>0</v>
      </c>
      <c r="G1198" s="9">
        <v>0</v>
      </c>
      <c r="H1198" s="8">
        <f>SUM(B1198:G1198)</f>
        <v>1</v>
      </c>
    </row>
    <row r="1199" spans="1:8">
      <c r="A1199" s="6" t="s">
        <v>2229</v>
      </c>
      <c r="B1199" s="6">
        <v>0</v>
      </c>
      <c r="C1199" s="6">
        <v>0</v>
      </c>
      <c r="D1199" s="6">
        <v>1</v>
      </c>
      <c r="E1199" s="6">
        <v>0</v>
      </c>
      <c r="F1199" s="6">
        <v>0</v>
      </c>
      <c r="G1199" s="7">
        <v>0</v>
      </c>
      <c r="H1199" s="6">
        <f>SUM(B1199:G1199)</f>
        <v>1</v>
      </c>
    </row>
    <row r="1200" spans="1:8">
      <c r="A1200" s="8" t="s">
        <v>2475</v>
      </c>
      <c r="B1200" s="8">
        <v>0</v>
      </c>
      <c r="C1200" s="8">
        <v>0</v>
      </c>
      <c r="D1200" s="8">
        <v>1</v>
      </c>
      <c r="E1200" s="8">
        <v>0</v>
      </c>
      <c r="F1200" s="8">
        <v>0</v>
      </c>
      <c r="G1200" s="9">
        <v>0</v>
      </c>
      <c r="H1200" s="8">
        <f>SUM(B1200:G1200)</f>
        <v>1</v>
      </c>
    </row>
    <row r="1201" spans="1:8">
      <c r="A1201" s="6" t="s">
        <v>2466</v>
      </c>
      <c r="B1201" s="6">
        <v>0</v>
      </c>
      <c r="C1201" s="6">
        <v>0</v>
      </c>
      <c r="D1201" s="6">
        <v>1</v>
      </c>
      <c r="E1201" s="6">
        <v>0</v>
      </c>
      <c r="F1201" s="6">
        <v>0</v>
      </c>
      <c r="G1201" s="7">
        <v>0</v>
      </c>
      <c r="H1201" s="6">
        <f>SUM(B1201:G1201)</f>
        <v>1</v>
      </c>
    </row>
    <row r="1202" spans="1:8">
      <c r="A1202" s="8" t="s">
        <v>2394</v>
      </c>
      <c r="B1202" s="8">
        <v>0</v>
      </c>
      <c r="C1202" s="8">
        <v>0</v>
      </c>
      <c r="D1202" s="8">
        <v>1</v>
      </c>
      <c r="E1202" s="8">
        <v>0</v>
      </c>
      <c r="F1202" s="8">
        <v>0</v>
      </c>
      <c r="G1202" s="9">
        <v>0</v>
      </c>
      <c r="H1202" s="8">
        <f>SUM(B1202:G1202)</f>
        <v>1</v>
      </c>
    </row>
    <row r="1203" spans="1:8">
      <c r="A1203" s="6" t="s">
        <v>2453</v>
      </c>
      <c r="B1203" s="6">
        <v>0</v>
      </c>
      <c r="C1203" s="6">
        <v>0</v>
      </c>
      <c r="D1203" s="6">
        <v>1</v>
      </c>
      <c r="E1203" s="6">
        <v>0</v>
      </c>
      <c r="F1203" s="6">
        <v>0</v>
      </c>
      <c r="G1203" s="7">
        <v>0</v>
      </c>
      <c r="H1203" s="6">
        <f>SUM(B1203:G1203)</f>
        <v>1</v>
      </c>
    </row>
    <row r="1204" spans="1:8">
      <c r="A1204" s="8" t="s">
        <v>626</v>
      </c>
      <c r="B1204" s="8">
        <v>0</v>
      </c>
      <c r="C1204" s="8">
        <v>0</v>
      </c>
      <c r="D1204" s="8">
        <v>1</v>
      </c>
      <c r="E1204" s="8">
        <v>0</v>
      </c>
      <c r="F1204" s="8">
        <v>0</v>
      </c>
      <c r="G1204" s="9">
        <v>1</v>
      </c>
      <c r="H1204" s="8">
        <f>SUM(B1204:G1204)</f>
        <v>2</v>
      </c>
    </row>
    <row r="1205" spans="1:8">
      <c r="A1205" s="6" t="s">
        <v>2211</v>
      </c>
      <c r="B1205" s="6">
        <v>0</v>
      </c>
      <c r="C1205" s="6">
        <v>0</v>
      </c>
      <c r="D1205" s="6">
        <v>1</v>
      </c>
      <c r="E1205" s="6">
        <v>0</v>
      </c>
      <c r="F1205" s="6">
        <v>0</v>
      </c>
      <c r="G1205" s="7">
        <v>0</v>
      </c>
      <c r="H1205" s="6">
        <f>SUM(B1205:G1205)</f>
        <v>1</v>
      </c>
    </row>
    <row r="1206" spans="1:8">
      <c r="A1206" s="8" t="s">
        <v>2485</v>
      </c>
      <c r="B1206" s="8">
        <v>0</v>
      </c>
      <c r="C1206" s="8">
        <v>0</v>
      </c>
      <c r="D1206" s="8">
        <v>1</v>
      </c>
      <c r="E1206" s="8">
        <v>0</v>
      </c>
      <c r="F1206" s="8">
        <v>0</v>
      </c>
      <c r="G1206" s="9">
        <v>0</v>
      </c>
      <c r="H1206" s="8">
        <f>SUM(B1206:G1206)</f>
        <v>1</v>
      </c>
    </row>
    <row r="1207" spans="1:8">
      <c r="A1207" s="6" t="s">
        <v>2641</v>
      </c>
      <c r="B1207" s="6">
        <v>0</v>
      </c>
      <c r="C1207" s="6">
        <v>0</v>
      </c>
      <c r="D1207" s="6">
        <v>1</v>
      </c>
      <c r="E1207" s="6">
        <v>0</v>
      </c>
      <c r="F1207" s="6">
        <v>0</v>
      </c>
      <c r="G1207" s="7">
        <v>0</v>
      </c>
      <c r="H1207" s="6">
        <f>SUM(B1207:G1207)</f>
        <v>1</v>
      </c>
    </row>
    <row r="1208" spans="1:8">
      <c r="A1208" s="8" t="s">
        <v>2318</v>
      </c>
      <c r="B1208" s="8">
        <v>0</v>
      </c>
      <c r="C1208" s="8">
        <v>0</v>
      </c>
      <c r="D1208" s="8">
        <v>1</v>
      </c>
      <c r="E1208" s="8">
        <v>0</v>
      </c>
      <c r="F1208" s="8">
        <v>0</v>
      </c>
      <c r="G1208" s="9">
        <v>0</v>
      </c>
      <c r="H1208" s="8">
        <f>SUM(B1208:G1208)</f>
        <v>1</v>
      </c>
    </row>
    <row r="1209" spans="1:8">
      <c r="A1209" s="6" t="s">
        <v>2395</v>
      </c>
      <c r="B1209" s="6">
        <v>0</v>
      </c>
      <c r="C1209" s="6">
        <v>0</v>
      </c>
      <c r="D1209" s="6">
        <v>1</v>
      </c>
      <c r="E1209" s="6">
        <v>0</v>
      </c>
      <c r="F1209" s="6">
        <v>0</v>
      </c>
      <c r="G1209" s="7">
        <v>0</v>
      </c>
      <c r="H1209" s="6">
        <f>SUM(B1209:G1209)</f>
        <v>1</v>
      </c>
    </row>
    <row r="1210" spans="1:8">
      <c r="A1210" s="8" t="s">
        <v>2612</v>
      </c>
      <c r="B1210" s="8">
        <v>0</v>
      </c>
      <c r="C1210" s="8">
        <v>0</v>
      </c>
      <c r="D1210" s="8">
        <v>1</v>
      </c>
      <c r="E1210" s="8">
        <v>0</v>
      </c>
      <c r="F1210" s="8">
        <v>0</v>
      </c>
      <c r="G1210" s="9">
        <v>0</v>
      </c>
      <c r="H1210" s="8">
        <f>SUM(B1210:G1210)</f>
        <v>1</v>
      </c>
    </row>
    <row r="1211" spans="1:8">
      <c r="A1211" s="6" t="s">
        <v>2334</v>
      </c>
      <c r="B1211" s="6">
        <v>0</v>
      </c>
      <c r="C1211" s="6">
        <v>0</v>
      </c>
      <c r="D1211" s="6">
        <v>1</v>
      </c>
      <c r="E1211" s="6">
        <v>0</v>
      </c>
      <c r="F1211" s="6">
        <v>0</v>
      </c>
      <c r="G1211" s="7">
        <v>0</v>
      </c>
      <c r="H1211" s="6">
        <f>SUM(B1211:G1211)</f>
        <v>1</v>
      </c>
    </row>
    <row r="1212" spans="1:8">
      <c r="A1212" s="8" t="s">
        <v>2590</v>
      </c>
      <c r="B1212" s="8">
        <v>0</v>
      </c>
      <c r="C1212" s="8">
        <v>0</v>
      </c>
      <c r="D1212" s="8">
        <v>1</v>
      </c>
      <c r="E1212" s="8">
        <v>0</v>
      </c>
      <c r="F1212" s="8">
        <v>0</v>
      </c>
      <c r="G1212" s="9">
        <v>0</v>
      </c>
      <c r="H1212" s="8">
        <f>SUM(B1212:G1212)</f>
        <v>1</v>
      </c>
    </row>
    <row r="1213" spans="1:8">
      <c r="A1213" s="6" t="s">
        <v>2628</v>
      </c>
      <c r="B1213" s="6">
        <v>0</v>
      </c>
      <c r="C1213" s="6">
        <v>0</v>
      </c>
      <c r="D1213" s="6">
        <v>1</v>
      </c>
      <c r="E1213" s="6">
        <v>0</v>
      </c>
      <c r="F1213" s="6">
        <v>0</v>
      </c>
      <c r="G1213" s="7">
        <v>0</v>
      </c>
      <c r="H1213" s="6">
        <f>SUM(B1213:G1213)</f>
        <v>1</v>
      </c>
    </row>
    <row r="1214" spans="1:8">
      <c r="A1214" s="8" t="s">
        <v>2521</v>
      </c>
      <c r="B1214" s="8">
        <v>0</v>
      </c>
      <c r="C1214" s="8">
        <v>0</v>
      </c>
      <c r="D1214" s="8">
        <v>1</v>
      </c>
      <c r="E1214" s="8">
        <v>0</v>
      </c>
      <c r="F1214" s="8">
        <v>0</v>
      </c>
      <c r="G1214" s="9">
        <v>0</v>
      </c>
      <c r="H1214" s="8">
        <f>SUM(B1214:G1214)</f>
        <v>1</v>
      </c>
    </row>
    <row r="1215" spans="1:8">
      <c r="A1215" s="6" t="s">
        <v>49</v>
      </c>
      <c r="B1215" s="6">
        <v>0</v>
      </c>
      <c r="C1215" s="6">
        <v>0</v>
      </c>
      <c r="D1215" s="6">
        <v>1</v>
      </c>
      <c r="E1215" s="6">
        <v>3</v>
      </c>
      <c r="F1215" s="6">
        <v>4</v>
      </c>
      <c r="G1215" s="7">
        <v>3</v>
      </c>
      <c r="H1215" s="6">
        <f>SUM(B1215:G1215)</f>
        <v>11</v>
      </c>
    </row>
    <row r="1216" spans="1:8">
      <c r="A1216" s="8" t="s">
        <v>2235</v>
      </c>
      <c r="B1216" s="8">
        <v>0</v>
      </c>
      <c r="C1216" s="8">
        <v>0</v>
      </c>
      <c r="D1216" s="8">
        <v>1</v>
      </c>
      <c r="E1216" s="8">
        <v>0</v>
      </c>
      <c r="F1216" s="8">
        <v>0</v>
      </c>
      <c r="G1216" s="9">
        <v>0</v>
      </c>
      <c r="H1216" s="8">
        <f>SUM(B1216:G1216)</f>
        <v>1</v>
      </c>
    </row>
    <row r="1217" spans="1:8">
      <c r="A1217" s="6" t="s">
        <v>2367</v>
      </c>
      <c r="B1217" s="6">
        <v>0</v>
      </c>
      <c r="C1217" s="6">
        <v>0</v>
      </c>
      <c r="D1217" s="6">
        <v>1</v>
      </c>
      <c r="E1217" s="6">
        <v>0</v>
      </c>
      <c r="F1217" s="6">
        <v>0</v>
      </c>
      <c r="G1217" s="7">
        <v>0</v>
      </c>
      <c r="H1217" s="6">
        <f>SUM(B1217:G1217)</f>
        <v>1</v>
      </c>
    </row>
    <row r="1218" spans="1:8">
      <c r="A1218" s="8" t="s">
        <v>2413</v>
      </c>
      <c r="B1218" s="8">
        <v>0</v>
      </c>
      <c r="C1218" s="8">
        <v>0</v>
      </c>
      <c r="D1218" s="8">
        <v>1</v>
      </c>
      <c r="E1218" s="8">
        <v>0</v>
      </c>
      <c r="F1218" s="8">
        <v>0</v>
      </c>
      <c r="G1218" s="9">
        <v>0</v>
      </c>
      <c r="H1218" s="8">
        <f>SUM(B1218:G1218)</f>
        <v>1</v>
      </c>
    </row>
    <row r="1219" spans="1:8">
      <c r="A1219" s="6" t="s">
        <v>2091</v>
      </c>
      <c r="B1219" s="6">
        <v>0</v>
      </c>
      <c r="C1219" s="6">
        <v>0</v>
      </c>
      <c r="D1219" s="6">
        <v>1</v>
      </c>
      <c r="E1219" s="6">
        <v>1</v>
      </c>
      <c r="F1219" s="6">
        <v>0</v>
      </c>
      <c r="G1219" s="7">
        <v>0</v>
      </c>
      <c r="H1219" s="6">
        <f>SUM(B1219:G1219)</f>
        <v>2</v>
      </c>
    </row>
    <row r="1220" spans="1:8">
      <c r="A1220" s="8" t="s">
        <v>2430</v>
      </c>
      <c r="B1220" s="8">
        <v>0</v>
      </c>
      <c r="C1220" s="8">
        <v>0</v>
      </c>
      <c r="D1220" s="8">
        <v>1</v>
      </c>
      <c r="E1220" s="8">
        <v>0</v>
      </c>
      <c r="F1220" s="8">
        <v>0</v>
      </c>
      <c r="G1220" s="9">
        <v>0</v>
      </c>
      <c r="H1220" s="8">
        <f>SUM(B1220:G1220)</f>
        <v>1</v>
      </c>
    </row>
    <row r="1221" spans="1:8">
      <c r="A1221" s="6" t="s">
        <v>2383</v>
      </c>
      <c r="B1221" s="6">
        <v>0</v>
      </c>
      <c r="C1221" s="6">
        <v>0</v>
      </c>
      <c r="D1221" s="6">
        <v>1</v>
      </c>
      <c r="E1221" s="6">
        <v>0</v>
      </c>
      <c r="F1221" s="6">
        <v>0</v>
      </c>
      <c r="G1221" s="7">
        <v>0</v>
      </c>
      <c r="H1221" s="6">
        <f>SUM(B1221:G1221)</f>
        <v>1</v>
      </c>
    </row>
    <row r="1222" spans="1:8">
      <c r="A1222" s="8" t="s">
        <v>2326</v>
      </c>
      <c r="B1222" s="8">
        <v>0</v>
      </c>
      <c r="C1222" s="8">
        <v>0</v>
      </c>
      <c r="D1222" s="8">
        <v>1</v>
      </c>
      <c r="E1222" s="8">
        <v>0</v>
      </c>
      <c r="F1222" s="8">
        <v>0</v>
      </c>
      <c r="G1222" s="9">
        <v>0</v>
      </c>
      <c r="H1222" s="8">
        <f>SUM(B1222:G1222)</f>
        <v>1</v>
      </c>
    </row>
    <row r="1223" spans="1:8">
      <c r="A1223" s="6" t="s">
        <v>2393</v>
      </c>
      <c r="B1223" s="6">
        <v>0</v>
      </c>
      <c r="C1223" s="6">
        <v>0</v>
      </c>
      <c r="D1223" s="6">
        <v>1</v>
      </c>
      <c r="E1223" s="6">
        <v>0</v>
      </c>
      <c r="F1223" s="6">
        <v>0</v>
      </c>
      <c r="G1223" s="7">
        <v>0</v>
      </c>
      <c r="H1223" s="6">
        <f>SUM(B1223:G1223)</f>
        <v>1</v>
      </c>
    </row>
    <row r="1224" spans="1:8">
      <c r="A1224" s="8" t="s">
        <v>2563</v>
      </c>
      <c r="B1224" s="8">
        <v>0</v>
      </c>
      <c r="C1224" s="8">
        <v>0</v>
      </c>
      <c r="D1224" s="8">
        <v>1</v>
      </c>
      <c r="E1224" s="8">
        <v>0</v>
      </c>
      <c r="F1224" s="8">
        <v>0</v>
      </c>
      <c r="G1224" s="9">
        <v>0</v>
      </c>
      <c r="H1224" s="8">
        <f>SUM(B1224:G1224)</f>
        <v>1</v>
      </c>
    </row>
    <row r="1225" spans="1:8">
      <c r="A1225" s="6" t="s">
        <v>1242</v>
      </c>
      <c r="B1225" s="6">
        <v>0</v>
      </c>
      <c r="C1225" s="6">
        <v>0</v>
      </c>
      <c r="D1225" s="6">
        <v>1</v>
      </c>
      <c r="E1225" s="6">
        <v>0</v>
      </c>
      <c r="F1225" s="6">
        <v>1</v>
      </c>
      <c r="G1225" s="7">
        <v>0</v>
      </c>
      <c r="H1225" s="6">
        <f>SUM(B1225:G1225)</f>
        <v>2</v>
      </c>
    </row>
    <row r="1226" spans="1:8">
      <c r="A1226" s="8" t="s">
        <v>2376</v>
      </c>
      <c r="B1226" s="8">
        <v>0</v>
      </c>
      <c r="C1226" s="8">
        <v>0</v>
      </c>
      <c r="D1226" s="8">
        <v>1</v>
      </c>
      <c r="E1226" s="8">
        <v>0</v>
      </c>
      <c r="F1226" s="8">
        <v>0</v>
      </c>
      <c r="G1226" s="9">
        <v>0</v>
      </c>
      <c r="H1226" s="8">
        <f>SUM(B1226:G1226)</f>
        <v>1</v>
      </c>
    </row>
    <row r="1227" spans="1:8">
      <c r="A1227" s="6" t="s">
        <v>85</v>
      </c>
      <c r="B1227" s="6">
        <v>0</v>
      </c>
      <c r="C1227" s="6">
        <v>0</v>
      </c>
      <c r="D1227" s="6">
        <v>1</v>
      </c>
      <c r="E1227" s="6">
        <v>1</v>
      </c>
      <c r="F1227" s="6">
        <v>0</v>
      </c>
      <c r="G1227" s="7">
        <v>2</v>
      </c>
      <c r="H1227" s="6">
        <f>SUM(B1227:G1227)</f>
        <v>4</v>
      </c>
    </row>
    <row r="1228" spans="1:8">
      <c r="A1228" s="8" t="s">
        <v>2268</v>
      </c>
      <c r="B1228" s="8">
        <v>0</v>
      </c>
      <c r="C1228" s="8">
        <v>0</v>
      </c>
      <c r="D1228" s="8">
        <v>1</v>
      </c>
      <c r="E1228" s="8">
        <v>0</v>
      </c>
      <c r="F1228" s="8">
        <v>0</v>
      </c>
      <c r="G1228" s="9">
        <v>0</v>
      </c>
      <c r="H1228" s="8">
        <f>SUM(B1228:G1228)</f>
        <v>1</v>
      </c>
    </row>
    <row r="1229" spans="1:8">
      <c r="A1229" s="6" t="s">
        <v>2226</v>
      </c>
      <c r="B1229" s="6">
        <v>0</v>
      </c>
      <c r="C1229" s="6">
        <v>0</v>
      </c>
      <c r="D1229" s="6">
        <v>1</v>
      </c>
      <c r="E1229" s="6">
        <v>0</v>
      </c>
      <c r="F1229" s="6">
        <v>0</v>
      </c>
      <c r="G1229" s="7">
        <v>0</v>
      </c>
      <c r="H1229" s="6">
        <f>SUM(B1229:G1229)</f>
        <v>1</v>
      </c>
    </row>
    <row r="1230" spans="1:8">
      <c r="A1230" s="8" t="s">
        <v>2591</v>
      </c>
      <c r="B1230" s="8">
        <v>0</v>
      </c>
      <c r="C1230" s="8">
        <v>0</v>
      </c>
      <c r="D1230" s="8">
        <v>1</v>
      </c>
      <c r="E1230" s="8">
        <v>0</v>
      </c>
      <c r="F1230" s="8">
        <v>0</v>
      </c>
      <c r="G1230" s="9">
        <v>0</v>
      </c>
      <c r="H1230" s="8">
        <f>SUM(B1230:G1230)</f>
        <v>1</v>
      </c>
    </row>
    <row r="1231" spans="1:8">
      <c r="A1231" s="6" t="s">
        <v>2204</v>
      </c>
      <c r="B1231" s="6">
        <v>0</v>
      </c>
      <c r="C1231" s="6">
        <v>0</v>
      </c>
      <c r="D1231" s="6">
        <v>1</v>
      </c>
      <c r="E1231" s="6">
        <v>0</v>
      </c>
      <c r="F1231" s="6">
        <v>0</v>
      </c>
      <c r="G1231" s="7">
        <v>0</v>
      </c>
      <c r="H1231" s="6">
        <f>SUM(B1231:G1231)</f>
        <v>1</v>
      </c>
    </row>
    <row r="1232" spans="1:8">
      <c r="A1232" s="8" t="s">
        <v>2227</v>
      </c>
      <c r="B1232" s="8">
        <v>0</v>
      </c>
      <c r="C1232" s="8">
        <v>0</v>
      </c>
      <c r="D1232" s="8">
        <v>1</v>
      </c>
      <c r="E1232" s="8">
        <v>0</v>
      </c>
      <c r="F1232" s="8">
        <v>0</v>
      </c>
      <c r="G1232" s="9">
        <v>0</v>
      </c>
      <c r="H1232" s="8">
        <f>SUM(B1232:G1232)</f>
        <v>1</v>
      </c>
    </row>
    <row r="1233" spans="1:8">
      <c r="A1233" s="6" t="s">
        <v>2496</v>
      </c>
      <c r="B1233" s="6">
        <v>0</v>
      </c>
      <c r="C1233" s="6">
        <v>0</v>
      </c>
      <c r="D1233" s="6">
        <v>1</v>
      </c>
      <c r="E1233" s="6">
        <v>0</v>
      </c>
      <c r="F1233" s="6">
        <v>0</v>
      </c>
      <c r="G1233" s="7">
        <v>0</v>
      </c>
      <c r="H1233" s="6">
        <f>SUM(B1233:G1233)</f>
        <v>1</v>
      </c>
    </row>
    <row r="1234" spans="1:8">
      <c r="A1234" s="8" t="s">
        <v>2249</v>
      </c>
      <c r="B1234" s="8">
        <v>0</v>
      </c>
      <c r="C1234" s="8">
        <v>0</v>
      </c>
      <c r="D1234" s="8">
        <v>1</v>
      </c>
      <c r="E1234" s="8">
        <v>0</v>
      </c>
      <c r="F1234" s="8">
        <v>0</v>
      </c>
      <c r="G1234" s="9">
        <v>0</v>
      </c>
      <c r="H1234" s="8">
        <f>SUM(B1234:G1234)</f>
        <v>1</v>
      </c>
    </row>
    <row r="1235" spans="1:8">
      <c r="A1235" s="6" t="s">
        <v>2185</v>
      </c>
      <c r="B1235" s="6">
        <v>0</v>
      </c>
      <c r="C1235" s="6">
        <v>0</v>
      </c>
      <c r="D1235" s="6">
        <v>1</v>
      </c>
      <c r="E1235" s="6">
        <v>0</v>
      </c>
      <c r="F1235" s="6">
        <v>0</v>
      </c>
      <c r="G1235" s="7">
        <v>0</v>
      </c>
      <c r="H1235" s="6">
        <f>SUM(B1235:G1235)</f>
        <v>1</v>
      </c>
    </row>
    <row r="1236" spans="1:8">
      <c r="A1236" s="8" t="s">
        <v>2292</v>
      </c>
      <c r="B1236" s="8">
        <v>0</v>
      </c>
      <c r="C1236" s="8">
        <v>0</v>
      </c>
      <c r="D1236" s="8">
        <v>1</v>
      </c>
      <c r="E1236" s="8">
        <v>0</v>
      </c>
      <c r="F1236" s="8">
        <v>0</v>
      </c>
      <c r="G1236" s="9">
        <v>0</v>
      </c>
      <c r="H1236" s="8">
        <f>SUM(B1236:G1236)</f>
        <v>1</v>
      </c>
    </row>
    <row r="1237" spans="1:8">
      <c r="A1237" s="6" t="s">
        <v>1049</v>
      </c>
      <c r="B1237" s="6">
        <v>0</v>
      </c>
      <c r="C1237" s="6">
        <v>0</v>
      </c>
      <c r="D1237" s="6">
        <v>1</v>
      </c>
      <c r="E1237" s="6">
        <v>0</v>
      </c>
      <c r="F1237" s="6">
        <v>1</v>
      </c>
      <c r="G1237" s="7">
        <v>0</v>
      </c>
      <c r="H1237" s="6">
        <f>SUM(B1237:G1237)</f>
        <v>2</v>
      </c>
    </row>
    <row r="1238" spans="1:8">
      <c r="A1238" s="8" t="s">
        <v>2429</v>
      </c>
      <c r="B1238" s="8">
        <v>0</v>
      </c>
      <c r="C1238" s="8">
        <v>0</v>
      </c>
      <c r="D1238" s="8">
        <v>1</v>
      </c>
      <c r="E1238" s="8">
        <v>0</v>
      </c>
      <c r="F1238" s="8">
        <v>0</v>
      </c>
      <c r="G1238" s="9">
        <v>0</v>
      </c>
      <c r="H1238" s="8">
        <f>SUM(B1238:G1238)</f>
        <v>1</v>
      </c>
    </row>
    <row r="1239" spans="1:8">
      <c r="A1239" s="6" t="s">
        <v>2533</v>
      </c>
      <c r="B1239" s="6">
        <v>0</v>
      </c>
      <c r="C1239" s="6">
        <v>0</v>
      </c>
      <c r="D1239" s="6">
        <v>1</v>
      </c>
      <c r="E1239" s="6">
        <v>0</v>
      </c>
      <c r="F1239" s="6">
        <v>0</v>
      </c>
      <c r="G1239" s="7">
        <v>0</v>
      </c>
      <c r="H1239" s="6">
        <f>SUM(B1239:G1239)</f>
        <v>1</v>
      </c>
    </row>
    <row r="1240" spans="1:8">
      <c r="A1240" s="8" t="s">
        <v>2324</v>
      </c>
      <c r="B1240" s="8">
        <v>0</v>
      </c>
      <c r="C1240" s="8">
        <v>0</v>
      </c>
      <c r="D1240" s="8">
        <v>1</v>
      </c>
      <c r="E1240" s="8">
        <v>0</v>
      </c>
      <c r="F1240" s="8">
        <v>0</v>
      </c>
      <c r="G1240" s="9">
        <v>0</v>
      </c>
      <c r="H1240" s="8">
        <f>SUM(B1240:G1240)</f>
        <v>1</v>
      </c>
    </row>
    <row r="1241" spans="1:8">
      <c r="A1241" s="6" t="s">
        <v>2295</v>
      </c>
      <c r="B1241" s="6">
        <v>0</v>
      </c>
      <c r="C1241" s="6">
        <v>0</v>
      </c>
      <c r="D1241" s="6">
        <v>1</v>
      </c>
      <c r="E1241" s="6">
        <v>0</v>
      </c>
      <c r="F1241" s="6">
        <v>0</v>
      </c>
      <c r="G1241" s="7">
        <v>0</v>
      </c>
      <c r="H1241" s="6">
        <f>SUM(B1241:G1241)</f>
        <v>1</v>
      </c>
    </row>
    <row r="1242" spans="1:8">
      <c r="A1242" s="8" t="s">
        <v>2525</v>
      </c>
      <c r="B1242" s="8">
        <v>0</v>
      </c>
      <c r="C1242" s="8">
        <v>0</v>
      </c>
      <c r="D1242" s="8">
        <v>1</v>
      </c>
      <c r="E1242" s="8">
        <v>0</v>
      </c>
      <c r="F1242" s="8">
        <v>0</v>
      </c>
      <c r="G1242" s="9">
        <v>0</v>
      </c>
      <c r="H1242" s="8">
        <f>SUM(B1242:G1242)</f>
        <v>1</v>
      </c>
    </row>
    <row r="1243" spans="1:8">
      <c r="A1243" s="6" t="s">
        <v>2473</v>
      </c>
      <c r="B1243" s="6">
        <v>0</v>
      </c>
      <c r="C1243" s="6">
        <v>0</v>
      </c>
      <c r="D1243" s="6">
        <v>1</v>
      </c>
      <c r="E1243" s="6">
        <v>0</v>
      </c>
      <c r="F1243" s="6">
        <v>0</v>
      </c>
      <c r="G1243" s="7">
        <v>0</v>
      </c>
      <c r="H1243" s="6">
        <f>SUM(B1243:G1243)</f>
        <v>1</v>
      </c>
    </row>
    <row r="1244" spans="1:8">
      <c r="A1244" s="8" t="s">
        <v>2479</v>
      </c>
      <c r="B1244" s="8">
        <v>0</v>
      </c>
      <c r="C1244" s="8">
        <v>0</v>
      </c>
      <c r="D1244" s="8">
        <v>1</v>
      </c>
      <c r="E1244" s="8">
        <v>0</v>
      </c>
      <c r="F1244" s="8">
        <v>0</v>
      </c>
      <c r="G1244" s="9">
        <v>0</v>
      </c>
      <c r="H1244" s="8">
        <f>SUM(B1244:G1244)</f>
        <v>1</v>
      </c>
    </row>
    <row r="1245" spans="1:8">
      <c r="A1245" s="6" t="s">
        <v>2617</v>
      </c>
      <c r="B1245" s="6">
        <v>0</v>
      </c>
      <c r="C1245" s="6">
        <v>0</v>
      </c>
      <c r="D1245" s="6">
        <v>1</v>
      </c>
      <c r="E1245" s="6">
        <v>0</v>
      </c>
      <c r="F1245" s="6">
        <v>0</v>
      </c>
      <c r="G1245" s="7">
        <v>0</v>
      </c>
      <c r="H1245" s="6">
        <f>SUM(B1245:G1245)</f>
        <v>1</v>
      </c>
    </row>
    <row r="1246" spans="1:8">
      <c r="A1246" s="8" t="s">
        <v>2440</v>
      </c>
      <c r="B1246" s="8">
        <v>0</v>
      </c>
      <c r="C1246" s="8">
        <v>0</v>
      </c>
      <c r="D1246" s="8">
        <v>1</v>
      </c>
      <c r="E1246" s="8">
        <v>0</v>
      </c>
      <c r="F1246" s="8">
        <v>0</v>
      </c>
      <c r="G1246" s="9">
        <v>0</v>
      </c>
      <c r="H1246" s="8">
        <f>SUM(B1246:G1246)</f>
        <v>1</v>
      </c>
    </row>
    <row r="1247" spans="1:8">
      <c r="A1247" s="6" t="s">
        <v>2218</v>
      </c>
      <c r="B1247" s="6">
        <v>0</v>
      </c>
      <c r="C1247" s="6">
        <v>0</v>
      </c>
      <c r="D1247" s="6">
        <v>1</v>
      </c>
      <c r="E1247" s="6">
        <v>0</v>
      </c>
      <c r="F1247" s="6">
        <v>0</v>
      </c>
      <c r="G1247" s="7">
        <v>0</v>
      </c>
      <c r="H1247" s="6">
        <f>SUM(B1247:G1247)</f>
        <v>1</v>
      </c>
    </row>
    <row r="1248" spans="1:8">
      <c r="A1248" s="8" t="s">
        <v>82</v>
      </c>
      <c r="B1248" s="8">
        <v>0</v>
      </c>
      <c r="C1248" s="8">
        <v>0</v>
      </c>
      <c r="D1248" s="8">
        <v>1</v>
      </c>
      <c r="E1248" s="8">
        <v>0</v>
      </c>
      <c r="F1248" s="8">
        <v>0</v>
      </c>
      <c r="G1248" s="9">
        <v>2</v>
      </c>
      <c r="H1248" s="8">
        <f>SUM(B1248:G1248)</f>
        <v>3</v>
      </c>
    </row>
    <row r="1249" spans="1:8">
      <c r="A1249" s="6" t="s">
        <v>2387</v>
      </c>
      <c r="B1249" s="6">
        <v>0</v>
      </c>
      <c r="C1249" s="6">
        <v>0</v>
      </c>
      <c r="D1249" s="6">
        <v>1</v>
      </c>
      <c r="E1249" s="6">
        <v>0</v>
      </c>
      <c r="F1249" s="6">
        <v>0</v>
      </c>
      <c r="G1249" s="7">
        <v>0</v>
      </c>
      <c r="H1249" s="6">
        <f>SUM(B1249:G1249)</f>
        <v>1</v>
      </c>
    </row>
    <row r="1250" spans="1:8">
      <c r="A1250" s="8" t="s">
        <v>2593</v>
      </c>
      <c r="B1250" s="8">
        <v>0</v>
      </c>
      <c r="C1250" s="8">
        <v>0</v>
      </c>
      <c r="D1250" s="8">
        <v>1</v>
      </c>
      <c r="E1250" s="8">
        <v>0</v>
      </c>
      <c r="F1250" s="8">
        <v>0</v>
      </c>
      <c r="G1250" s="9">
        <v>0</v>
      </c>
      <c r="H1250" s="8">
        <f>SUM(B1250:G1250)</f>
        <v>1</v>
      </c>
    </row>
    <row r="1251" spans="1:8">
      <c r="A1251" s="6" t="s">
        <v>2254</v>
      </c>
      <c r="B1251" s="6">
        <v>0</v>
      </c>
      <c r="C1251" s="6">
        <v>0</v>
      </c>
      <c r="D1251" s="6">
        <v>1</v>
      </c>
      <c r="E1251" s="6">
        <v>0</v>
      </c>
      <c r="F1251" s="6">
        <v>0</v>
      </c>
      <c r="G1251" s="7">
        <v>0</v>
      </c>
      <c r="H1251" s="6">
        <f>SUM(B1251:G1251)</f>
        <v>1</v>
      </c>
    </row>
    <row r="1252" spans="1:8">
      <c r="A1252" s="8" t="s">
        <v>665</v>
      </c>
      <c r="B1252" s="8">
        <v>0</v>
      </c>
      <c r="C1252" s="8">
        <v>0</v>
      </c>
      <c r="D1252" s="8">
        <v>1</v>
      </c>
      <c r="E1252" s="8">
        <v>2</v>
      </c>
      <c r="F1252" s="8">
        <v>3</v>
      </c>
      <c r="G1252" s="9">
        <v>1</v>
      </c>
      <c r="H1252" s="8">
        <f>SUM(B1252:G1252)</f>
        <v>7</v>
      </c>
    </row>
    <row r="1253" spans="1:8">
      <c r="A1253" s="6" t="s">
        <v>2408</v>
      </c>
      <c r="B1253" s="6">
        <v>0</v>
      </c>
      <c r="C1253" s="6">
        <v>0</v>
      </c>
      <c r="D1253" s="6">
        <v>1</v>
      </c>
      <c r="E1253" s="6">
        <v>0</v>
      </c>
      <c r="F1253" s="6">
        <v>0</v>
      </c>
      <c r="G1253" s="7">
        <v>0</v>
      </c>
      <c r="H1253" s="6">
        <f>SUM(B1253:G1253)</f>
        <v>1</v>
      </c>
    </row>
    <row r="1254" spans="1:8">
      <c r="A1254" s="8" t="s">
        <v>2620</v>
      </c>
      <c r="B1254" s="8">
        <v>0</v>
      </c>
      <c r="C1254" s="8">
        <v>0</v>
      </c>
      <c r="D1254" s="8">
        <v>1</v>
      </c>
      <c r="E1254" s="8">
        <v>0</v>
      </c>
      <c r="F1254" s="8">
        <v>0</v>
      </c>
      <c r="G1254" s="9">
        <v>0</v>
      </c>
      <c r="H1254" s="8">
        <f>SUM(B1254:G1254)</f>
        <v>1</v>
      </c>
    </row>
    <row r="1255" spans="1:8">
      <c r="A1255" s="6" t="s">
        <v>2270</v>
      </c>
      <c r="B1255" s="6">
        <v>0</v>
      </c>
      <c r="C1255" s="6">
        <v>0</v>
      </c>
      <c r="D1255" s="6">
        <v>1</v>
      </c>
      <c r="E1255" s="6">
        <v>0</v>
      </c>
      <c r="F1255" s="6">
        <v>0</v>
      </c>
      <c r="G1255" s="7">
        <v>0</v>
      </c>
      <c r="H1255" s="6">
        <f>SUM(B1255:G1255)</f>
        <v>1</v>
      </c>
    </row>
    <row r="1256" spans="1:8">
      <c r="A1256" s="8" t="s">
        <v>2256</v>
      </c>
      <c r="B1256" s="8">
        <v>0</v>
      </c>
      <c r="C1256" s="8">
        <v>0</v>
      </c>
      <c r="D1256" s="8">
        <v>1</v>
      </c>
      <c r="E1256" s="8">
        <v>0</v>
      </c>
      <c r="F1256" s="8">
        <v>0</v>
      </c>
      <c r="G1256" s="9">
        <v>0</v>
      </c>
      <c r="H1256" s="8">
        <f>SUM(B1256:G1256)</f>
        <v>1</v>
      </c>
    </row>
    <row r="1257" spans="1:8">
      <c r="A1257" s="6" t="s">
        <v>2265</v>
      </c>
      <c r="B1257" s="6">
        <v>0</v>
      </c>
      <c r="C1257" s="6">
        <v>0</v>
      </c>
      <c r="D1257" s="6">
        <v>1</v>
      </c>
      <c r="E1257" s="6">
        <v>0</v>
      </c>
      <c r="F1257" s="6">
        <v>0</v>
      </c>
      <c r="G1257" s="7">
        <v>0</v>
      </c>
      <c r="H1257" s="6">
        <f>SUM(B1257:G1257)</f>
        <v>1</v>
      </c>
    </row>
    <row r="1258" spans="1:8">
      <c r="A1258" s="8" t="s">
        <v>2613</v>
      </c>
      <c r="B1258" s="8">
        <v>0</v>
      </c>
      <c r="C1258" s="8">
        <v>0</v>
      </c>
      <c r="D1258" s="8">
        <v>1</v>
      </c>
      <c r="E1258" s="8">
        <v>0</v>
      </c>
      <c r="F1258" s="8">
        <v>0</v>
      </c>
      <c r="G1258" s="9">
        <v>0</v>
      </c>
      <c r="H1258" s="8">
        <f>SUM(B1258:G1258)</f>
        <v>1</v>
      </c>
    </row>
    <row r="1259" spans="1:8">
      <c r="A1259" s="6" t="s">
        <v>2303</v>
      </c>
      <c r="B1259" s="6">
        <v>0</v>
      </c>
      <c r="C1259" s="6">
        <v>0</v>
      </c>
      <c r="D1259" s="6">
        <v>1</v>
      </c>
      <c r="E1259" s="6">
        <v>0</v>
      </c>
      <c r="F1259" s="6">
        <v>0</v>
      </c>
      <c r="G1259" s="7">
        <v>0</v>
      </c>
      <c r="H1259" s="6">
        <f>SUM(B1259:G1259)</f>
        <v>1</v>
      </c>
    </row>
    <row r="1260" spans="1:8">
      <c r="A1260" s="8" t="s">
        <v>2574</v>
      </c>
      <c r="B1260" s="8">
        <v>0</v>
      </c>
      <c r="C1260" s="8">
        <v>0</v>
      </c>
      <c r="D1260" s="8">
        <v>1</v>
      </c>
      <c r="E1260" s="8">
        <v>0</v>
      </c>
      <c r="F1260" s="8">
        <v>0</v>
      </c>
      <c r="G1260" s="9">
        <v>0</v>
      </c>
      <c r="H1260" s="8">
        <f>SUM(B1260:G1260)</f>
        <v>1</v>
      </c>
    </row>
    <row r="1261" spans="1:8">
      <c r="A1261" s="6" t="s">
        <v>39</v>
      </c>
      <c r="B1261" s="6">
        <v>0</v>
      </c>
      <c r="C1261" s="6">
        <v>0</v>
      </c>
      <c r="D1261" s="6">
        <v>1</v>
      </c>
      <c r="E1261" s="6">
        <v>0</v>
      </c>
      <c r="F1261" s="6">
        <v>1</v>
      </c>
      <c r="G1261" s="7">
        <v>3</v>
      </c>
      <c r="H1261" s="6">
        <f>SUM(B1261:G1261)</f>
        <v>5</v>
      </c>
    </row>
    <row r="1262" spans="1:8">
      <c r="A1262" s="8" t="s">
        <v>2581</v>
      </c>
      <c r="B1262" s="8">
        <v>0</v>
      </c>
      <c r="C1262" s="8">
        <v>0</v>
      </c>
      <c r="D1262" s="8">
        <v>1</v>
      </c>
      <c r="E1262" s="8">
        <v>0</v>
      </c>
      <c r="F1262" s="8">
        <v>0</v>
      </c>
      <c r="G1262" s="9">
        <v>0</v>
      </c>
      <c r="H1262" s="8">
        <f>SUM(B1262:G1262)</f>
        <v>1</v>
      </c>
    </row>
    <row r="1263" spans="1:8">
      <c r="A1263" s="6" t="s">
        <v>2320</v>
      </c>
      <c r="B1263" s="6">
        <v>0</v>
      </c>
      <c r="C1263" s="6">
        <v>0</v>
      </c>
      <c r="D1263" s="6">
        <v>1</v>
      </c>
      <c r="E1263" s="6">
        <v>0</v>
      </c>
      <c r="F1263" s="6">
        <v>0</v>
      </c>
      <c r="G1263" s="7">
        <v>0</v>
      </c>
      <c r="H1263" s="6">
        <f>SUM(B1263:G1263)</f>
        <v>1</v>
      </c>
    </row>
    <row r="1264" spans="1:8">
      <c r="A1264" s="8" t="s">
        <v>2247</v>
      </c>
      <c r="B1264" s="8">
        <v>0</v>
      </c>
      <c r="C1264" s="8">
        <v>0</v>
      </c>
      <c r="D1264" s="8">
        <v>1</v>
      </c>
      <c r="E1264" s="8">
        <v>0</v>
      </c>
      <c r="F1264" s="8">
        <v>0</v>
      </c>
      <c r="G1264" s="9">
        <v>0</v>
      </c>
      <c r="H1264" s="8">
        <f>SUM(B1264:G1264)</f>
        <v>1</v>
      </c>
    </row>
    <row r="1265" spans="1:8">
      <c r="A1265" s="6" t="s">
        <v>2200</v>
      </c>
      <c r="B1265" s="6">
        <v>0</v>
      </c>
      <c r="C1265" s="6">
        <v>0</v>
      </c>
      <c r="D1265" s="6">
        <v>1</v>
      </c>
      <c r="E1265" s="6">
        <v>0</v>
      </c>
      <c r="F1265" s="6">
        <v>0</v>
      </c>
      <c r="G1265" s="7">
        <v>0</v>
      </c>
      <c r="H1265" s="6">
        <f>SUM(B1265:G1265)</f>
        <v>1</v>
      </c>
    </row>
    <row r="1266" spans="1:8">
      <c r="A1266" s="8" t="s">
        <v>2380</v>
      </c>
      <c r="B1266" s="8">
        <v>0</v>
      </c>
      <c r="C1266" s="8">
        <v>0</v>
      </c>
      <c r="D1266" s="8">
        <v>1</v>
      </c>
      <c r="E1266" s="8">
        <v>0</v>
      </c>
      <c r="F1266" s="8">
        <v>0</v>
      </c>
      <c r="G1266" s="9">
        <v>0</v>
      </c>
      <c r="H1266" s="8">
        <f>SUM(B1266:G1266)</f>
        <v>1</v>
      </c>
    </row>
    <row r="1267" spans="1:8">
      <c r="A1267" s="6" t="s">
        <v>2461</v>
      </c>
      <c r="B1267" s="6">
        <v>0</v>
      </c>
      <c r="C1267" s="6">
        <v>0</v>
      </c>
      <c r="D1267" s="6">
        <v>1</v>
      </c>
      <c r="E1267" s="6">
        <v>0</v>
      </c>
      <c r="F1267" s="6">
        <v>0</v>
      </c>
      <c r="G1267" s="7">
        <v>0</v>
      </c>
      <c r="H1267" s="6">
        <f>SUM(B1267:G1267)</f>
        <v>1</v>
      </c>
    </row>
    <row r="1268" spans="1:8">
      <c r="A1268" s="8" t="s">
        <v>2630</v>
      </c>
      <c r="B1268" s="8">
        <v>0</v>
      </c>
      <c r="C1268" s="8">
        <v>0</v>
      </c>
      <c r="D1268" s="8">
        <v>1</v>
      </c>
      <c r="E1268" s="8">
        <v>0</v>
      </c>
      <c r="F1268" s="8">
        <v>0</v>
      </c>
      <c r="G1268" s="9">
        <v>0</v>
      </c>
      <c r="H1268" s="8">
        <f>SUM(B1268:G1268)</f>
        <v>1</v>
      </c>
    </row>
    <row r="1269" spans="1:8">
      <c r="A1269" s="6" t="s">
        <v>2207</v>
      </c>
      <c r="B1269" s="6">
        <v>0</v>
      </c>
      <c r="C1269" s="6">
        <v>0</v>
      </c>
      <c r="D1269" s="6">
        <v>1</v>
      </c>
      <c r="E1269" s="6">
        <v>0</v>
      </c>
      <c r="F1269" s="6">
        <v>0</v>
      </c>
      <c r="G1269" s="7">
        <v>0</v>
      </c>
      <c r="H1269" s="6">
        <f>SUM(B1269:G1269)</f>
        <v>1</v>
      </c>
    </row>
    <row r="1270" spans="1:8">
      <c r="A1270" s="8" t="s">
        <v>2216</v>
      </c>
      <c r="B1270" s="8">
        <v>0</v>
      </c>
      <c r="C1270" s="8">
        <v>0</v>
      </c>
      <c r="D1270" s="8">
        <v>1</v>
      </c>
      <c r="E1270" s="8">
        <v>0</v>
      </c>
      <c r="F1270" s="8">
        <v>0</v>
      </c>
      <c r="G1270" s="9">
        <v>0</v>
      </c>
      <c r="H1270" s="8">
        <f>SUM(B1270:G1270)</f>
        <v>1</v>
      </c>
    </row>
    <row r="1271" spans="1:8">
      <c r="A1271" s="6" t="s">
        <v>2362</v>
      </c>
      <c r="B1271" s="6">
        <v>0</v>
      </c>
      <c r="C1271" s="6">
        <v>0</v>
      </c>
      <c r="D1271" s="6">
        <v>1</v>
      </c>
      <c r="E1271" s="6">
        <v>0</v>
      </c>
      <c r="F1271" s="6">
        <v>0</v>
      </c>
      <c r="G1271" s="7">
        <v>0</v>
      </c>
      <c r="H1271" s="6">
        <f>SUM(B1271:G1271)</f>
        <v>1</v>
      </c>
    </row>
    <row r="1272" spans="1:8">
      <c r="A1272" s="8" t="s">
        <v>2513</v>
      </c>
      <c r="B1272" s="8">
        <v>0</v>
      </c>
      <c r="C1272" s="8">
        <v>0</v>
      </c>
      <c r="D1272" s="8">
        <v>1</v>
      </c>
      <c r="E1272" s="8">
        <v>0</v>
      </c>
      <c r="F1272" s="8">
        <v>0</v>
      </c>
      <c r="G1272" s="9">
        <v>0</v>
      </c>
      <c r="H1272" s="8">
        <f>SUM(B1272:G1272)</f>
        <v>1</v>
      </c>
    </row>
    <row r="1273" spans="1:8">
      <c r="A1273" s="6" t="s">
        <v>2392</v>
      </c>
      <c r="B1273" s="6">
        <v>0</v>
      </c>
      <c r="C1273" s="6">
        <v>0</v>
      </c>
      <c r="D1273" s="6">
        <v>1</v>
      </c>
      <c r="E1273" s="6">
        <v>0</v>
      </c>
      <c r="F1273" s="6">
        <v>0</v>
      </c>
      <c r="G1273" s="7">
        <v>0</v>
      </c>
      <c r="H1273" s="6">
        <f>SUM(B1273:G1273)</f>
        <v>1</v>
      </c>
    </row>
    <row r="1274" spans="1:8">
      <c r="A1274" s="8" t="s">
        <v>2515</v>
      </c>
      <c r="B1274" s="8">
        <v>0</v>
      </c>
      <c r="C1274" s="8">
        <v>0</v>
      </c>
      <c r="D1274" s="8">
        <v>1</v>
      </c>
      <c r="E1274" s="8">
        <v>0</v>
      </c>
      <c r="F1274" s="8">
        <v>0</v>
      </c>
      <c r="G1274" s="9">
        <v>0</v>
      </c>
      <c r="H1274" s="8">
        <f>SUM(B1274:G1274)</f>
        <v>1</v>
      </c>
    </row>
    <row r="1275" spans="1:8">
      <c r="A1275" s="6" t="s">
        <v>878</v>
      </c>
      <c r="B1275" s="6">
        <v>0</v>
      </c>
      <c r="C1275" s="6">
        <v>0</v>
      </c>
      <c r="D1275" s="6">
        <v>1</v>
      </c>
      <c r="E1275" s="6">
        <v>1</v>
      </c>
      <c r="F1275" s="6">
        <v>3</v>
      </c>
      <c r="G1275" s="7">
        <v>0</v>
      </c>
      <c r="H1275" s="6">
        <f>SUM(B1275:G1275)</f>
        <v>5</v>
      </c>
    </row>
    <row r="1276" spans="1:8">
      <c r="A1276" s="8" t="s">
        <v>2331</v>
      </c>
      <c r="B1276" s="8">
        <v>0</v>
      </c>
      <c r="C1276" s="8">
        <v>0</v>
      </c>
      <c r="D1276" s="8">
        <v>1</v>
      </c>
      <c r="E1276" s="8">
        <v>0</v>
      </c>
      <c r="F1276" s="8">
        <v>0</v>
      </c>
      <c r="G1276" s="9">
        <v>0</v>
      </c>
      <c r="H1276" s="8">
        <f>SUM(B1276:G1276)</f>
        <v>1</v>
      </c>
    </row>
    <row r="1277" spans="1:8">
      <c r="A1277" s="6" t="s">
        <v>2322</v>
      </c>
      <c r="B1277" s="6">
        <v>0</v>
      </c>
      <c r="C1277" s="6">
        <v>0</v>
      </c>
      <c r="D1277" s="6">
        <v>1</v>
      </c>
      <c r="E1277" s="6">
        <v>0</v>
      </c>
      <c r="F1277" s="6">
        <v>0</v>
      </c>
      <c r="G1277" s="7">
        <v>0</v>
      </c>
      <c r="H1277" s="6">
        <f>SUM(B1277:G1277)</f>
        <v>1</v>
      </c>
    </row>
    <row r="1278" spans="1:8">
      <c r="A1278" s="8" t="s">
        <v>2352</v>
      </c>
      <c r="B1278" s="8">
        <v>0</v>
      </c>
      <c r="C1278" s="8">
        <v>0</v>
      </c>
      <c r="D1278" s="8">
        <v>1</v>
      </c>
      <c r="E1278" s="8">
        <v>0</v>
      </c>
      <c r="F1278" s="8">
        <v>0</v>
      </c>
      <c r="G1278" s="9">
        <v>0</v>
      </c>
      <c r="H1278" s="8">
        <f>SUM(B1278:G1278)</f>
        <v>1</v>
      </c>
    </row>
    <row r="1279" spans="1:8">
      <c r="A1279" s="6" t="s">
        <v>2288</v>
      </c>
      <c r="B1279" s="6">
        <v>0</v>
      </c>
      <c r="C1279" s="6">
        <v>0</v>
      </c>
      <c r="D1279" s="6">
        <v>1</v>
      </c>
      <c r="E1279" s="6">
        <v>0</v>
      </c>
      <c r="F1279" s="6">
        <v>0</v>
      </c>
      <c r="G1279" s="7">
        <v>0</v>
      </c>
      <c r="H1279" s="6">
        <f>SUM(B1279:G1279)</f>
        <v>1</v>
      </c>
    </row>
    <row r="1280" spans="1:8">
      <c r="A1280" s="8" t="s">
        <v>2381</v>
      </c>
      <c r="B1280" s="8">
        <v>0</v>
      </c>
      <c r="C1280" s="8">
        <v>0</v>
      </c>
      <c r="D1280" s="8">
        <v>1</v>
      </c>
      <c r="E1280" s="8">
        <v>0</v>
      </c>
      <c r="F1280" s="8">
        <v>0</v>
      </c>
      <c r="G1280" s="9">
        <v>0</v>
      </c>
      <c r="H1280" s="8">
        <f>SUM(B1280:G1280)</f>
        <v>1</v>
      </c>
    </row>
    <row r="1281" spans="1:8">
      <c r="A1281" s="6" t="s">
        <v>2571</v>
      </c>
      <c r="B1281" s="6">
        <v>0</v>
      </c>
      <c r="C1281" s="6">
        <v>0</v>
      </c>
      <c r="D1281" s="6">
        <v>1</v>
      </c>
      <c r="E1281" s="6">
        <v>0</v>
      </c>
      <c r="F1281" s="6">
        <v>0</v>
      </c>
      <c r="G1281" s="7">
        <v>0</v>
      </c>
      <c r="H1281" s="6">
        <f>SUM(B1281:G1281)</f>
        <v>1</v>
      </c>
    </row>
    <row r="1282" spans="1:8">
      <c r="A1282" s="8" t="s">
        <v>2184</v>
      </c>
      <c r="B1282" s="8">
        <v>0</v>
      </c>
      <c r="C1282" s="8">
        <v>0</v>
      </c>
      <c r="D1282" s="8">
        <v>1</v>
      </c>
      <c r="E1282" s="8">
        <v>0</v>
      </c>
      <c r="F1282" s="8">
        <v>0</v>
      </c>
      <c r="G1282" s="9">
        <v>0</v>
      </c>
      <c r="H1282" s="8">
        <f>SUM(B1282:G1282)</f>
        <v>1</v>
      </c>
    </row>
    <row r="1283" spans="1:8">
      <c r="A1283" s="6" t="s">
        <v>2561</v>
      </c>
      <c r="B1283" s="6">
        <v>0</v>
      </c>
      <c r="C1283" s="6">
        <v>0</v>
      </c>
      <c r="D1283" s="6">
        <v>1</v>
      </c>
      <c r="E1283" s="6">
        <v>0</v>
      </c>
      <c r="F1283" s="6">
        <v>0</v>
      </c>
      <c r="G1283" s="7">
        <v>0</v>
      </c>
      <c r="H1283" s="6">
        <f>SUM(B1283:G1283)</f>
        <v>1</v>
      </c>
    </row>
    <row r="1284" spans="1:8">
      <c r="A1284" s="8" t="s">
        <v>2330</v>
      </c>
      <c r="B1284" s="8">
        <v>0</v>
      </c>
      <c r="C1284" s="8">
        <v>0</v>
      </c>
      <c r="D1284" s="8">
        <v>1</v>
      </c>
      <c r="E1284" s="8">
        <v>0</v>
      </c>
      <c r="F1284" s="8">
        <v>0</v>
      </c>
      <c r="G1284" s="9">
        <v>0</v>
      </c>
      <c r="H1284" s="8">
        <f>SUM(B1284:G1284)</f>
        <v>1</v>
      </c>
    </row>
    <row r="1285" spans="1:8">
      <c r="A1285" s="6" t="s">
        <v>2385</v>
      </c>
      <c r="B1285" s="6">
        <v>0</v>
      </c>
      <c r="C1285" s="6">
        <v>0</v>
      </c>
      <c r="D1285" s="6">
        <v>1</v>
      </c>
      <c r="E1285" s="6">
        <v>0</v>
      </c>
      <c r="F1285" s="6">
        <v>0</v>
      </c>
      <c r="G1285" s="7">
        <v>0</v>
      </c>
      <c r="H1285" s="6">
        <f>SUM(B1285:G1285)</f>
        <v>1</v>
      </c>
    </row>
    <row r="1286" spans="1:8">
      <c r="A1286" s="8" t="s">
        <v>2638</v>
      </c>
      <c r="B1286" s="8">
        <v>0</v>
      </c>
      <c r="C1286" s="8">
        <v>0</v>
      </c>
      <c r="D1286" s="8">
        <v>1</v>
      </c>
      <c r="E1286" s="8">
        <v>0</v>
      </c>
      <c r="F1286" s="8">
        <v>0</v>
      </c>
      <c r="G1286" s="9">
        <v>0</v>
      </c>
      <c r="H1286" s="8">
        <f>SUM(B1286:G1286)</f>
        <v>1</v>
      </c>
    </row>
    <row r="1287" spans="1:8">
      <c r="A1287" s="6" t="s">
        <v>2575</v>
      </c>
      <c r="B1287" s="6">
        <v>0</v>
      </c>
      <c r="C1287" s="6">
        <v>0</v>
      </c>
      <c r="D1287" s="6">
        <v>1</v>
      </c>
      <c r="E1287" s="6">
        <v>0</v>
      </c>
      <c r="F1287" s="6">
        <v>0</v>
      </c>
      <c r="G1287" s="7">
        <v>0</v>
      </c>
      <c r="H1287" s="6">
        <f>SUM(B1287:G1287)</f>
        <v>1</v>
      </c>
    </row>
    <row r="1288" spans="1:8">
      <c r="A1288" s="8" t="s">
        <v>1954</v>
      </c>
      <c r="B1288" s="8">
        <v>0</v>
      </c>
      <c r="C1288" s="8">
        <v>0</v>
      </c>
      <c r="D1288" s="8">
        <v>1</v>
      </c>
      <c r="E1288" s="8">
        <v>1</v>
      </c>
      <c r="F1288" s="8">
        <v>0</v>
      </c>
      <c r="G1288" s="9">
        <v>0</v>
      </c>
      <c r="H1288" s="8">
        <f>SUM(B1288:G1288)</f>
        <v>2</v>
      </c>
    </row>
    <row r="1289" spans="1:8">
      <c r="A1289" s="6" t="s">
        <v>2396</v>
      </c>
      <c r="B1289" s="6">
        <v>0</v>
      </c>
      <c r="C1289" s="6">
        <v>0</v>
      </c>
      <c r="D1289" s="6">
        <v>1</v>
      </c>
      <c r="E1289" s="6">
        <v>0</v>
      </c>
      <c r="F1289" s="6">
        <v>0</v>
      </c>
      <c r="G1289" s="7">
        <v>0</v>
      </c>
      <c r="H1289" s="6">
        <f>SUM(B1289:G1289)</f>
        <v>1</v>
      </c>
    </row>
    <row r="1290" spans="1:8">
      <c r="A1290" s="8" t="s">
        <v>50</v>
      </c>
      <c r="B1290" s="8">
        <v>0</v>
      </c>
      <c r="C1290" s="8">
        <v>0</v>
      </c>
      <c r="D1290" s="8">
        <v>1</v>
      </c>
      <c r="E1290" s="8">
        <v>2</v>
      </c>
      <c r="F1290" s="8">
        <v>2</v>
      </c>
      <c r="G1290" s="9">
        <v>3</v>
      </c>
      <c r="H1290" s="8">
        <f>SUM(B1290:G1290)</f>
        <v>8</v>
      </c>
    </row>
    <row r="1291" spans="1:8">
      <c r="A1291" s="6" t="s">
        <v>2650</v>
      </c>
      <c r="B1291" s="6">
        <v>0</v>
      </c>
      <c r="C1291" s="6">
        <v>0</v>
      </c>
      <c r="D1291" s="6">
        <v>1</v>
      </c>
      <c r="E1291" s="6">
        <v>0</v>
      </c>
      <c r="F1291" s="6">
        <v>0</v>
      </c>
      <c r="G1291" s="7">
        <v>0</v>
      </c>
      <c r="H1291" s="6">
        <f>SUM(B1291:G1291)</f>
        <v>1</v>
      </c>
    </row>
    <row r="1292" spans="1:8">
      <c r="A1292" s="8" t="s">
        <v>2562</v>
      </c>
      <c r="B1292" s="8">
        <v>0</v>
      </c>
      <c r="C1292" s="8">
        <v>0</v>
      </c>
      <c r="D1292" s="8">
        <v>1</v>
      </c>
      <c r="E1292" s="8">
        <v>0</v>
      </c>
      <c r="F1292" s="8">
        <v>0</v>
      </c>
      <c r="G1292" s="9">
        <v>0</v>
      </c>
      <c r="H1292" s="8">
        <f>SUM(B1292:G1292)</f>
        <v>1</v>
      </c>
    </row>
    <row r="1293" spans="1:8">
      <c r="A1293" s="6" t="s">
        <v>2595</v>
      </c>
      <c r="B1293" s="6">
        <v>0</v>
      </c>
      <c r="C1293" s="6">
        <v>0</v>
      </c>
      <c r="D1293" s="6">
        <v>1</v>
      </c>
      <c r="E1293" s="6">
        <v>0</v>
      </c>
      <c r="F1293" s="6">
        <v>0</v>
      </c>
      <c r="G1293" s="7">
        <v>0</v>
      </c>
      <c r="H1293" s="6">
        <f>SUM(B1293:G1293)</f>
        <v>1</v>
      </c>
    </row>
    <row r="1294" spans="1:8">
      <c r="A1294" s="8" t="s">
        <v>2203</v>
      </c>
      <c r="B1294" s="8">
        <v>0</v>
      </c>
      <c r="C1294" s="8">
        <v>0</v>
      </c>
      <c r="D1294" s="8">
        <v>1</v>
      </c>
      <c r="E1294" s="8">
        <v>0</v>
      </c>
      <c r="F1294" s="8">
        <v>0</v>
      </c>
      <c r="G1294" s="9">
        <v>0</v>
      </c>
      <c r="H1294" s="8">
        <f>SUM(B1294:G1294)</f>
        <v>1</v>
      </c>
    </row>
    <row r="1295" spans="1:8">
      <c r="A1295" s="6" t="s">
        <v>2386</v>
      </c>
      <c r="B1295" s="6">
        <v>0</v>
      </c>
      <c r="C1295" s="6">
        <v>0</v>
      </c>
      <c r="D1295" s="6">
        <v>1</v>
      </c>
      <c r="E1295" s="6">
        <v>0</v>
      </c>
      <c r="F1295" s="6">
        <v>0</v>
      </c>
      <c r="G1295" s="7">
        <v>0</v>
      </c>
      <c r="H1295" s="6">
        <f>SUM(B1295:G1295)</f>
        <v>1</v>
      </c>
    </row>
    <row r="1296" spans="1:8">
      <c r="A1296" s="8" t="s">
        <v>2569</v>
      </c>
      <c r="B1296" s="8">
        <v>0</v>
      </c>
      <c r="C1296" s="8">
        <v>0</v>
      </c>
      <c r="D1296" s="8">
        <v>1</v>
      </c>
      <c r="E1296" s="8">
        <v>0</v>
      </c>
      <c r="F1296" s="8">
        <v>0</v>
      </c>
      <c r="G1296" s="9">
        <v>0</v>
      </c>
      <c r="H1296" s="8">
        <f>SUM(B1296:G1296)</f>
        <v>1</v>
      </c>
    </row>
    <row r="1297" spans="1:8">
      <c r="A1297" s="6" t="s">
        <v>2282</v>
      </c>
      <c r="B1297" s="6">
        <v>0</v>
      </c>
      <c r="C1297" s="6">
        <v>0</v>
      </c>
      <c r="D1297" s="6">
        <v>1</v>
      </c>
      <c r="E1297" s="6">
        <v>0</v>
      </c>
      <c r="F1297" s="6">
        <v>0</v>
      </c>
      <c r="G1297" s="7">
        <v>0</v>
      </c>
      <c r="H1297" s="6">
        <f>SUM(B1297:G1297)</f>
        <v>1</v>
      </c>
    </row>
    <row r="1298" spans="1:8">
      <c r="A1298" s="8" t="s">
        <v>2602</v>
      </c>
      <c r="B1298" s="8">
        <v>0</v>
      </c>
      <c r="C1298" s="8">
        <v>0</v>
      </c>
      <c r="D1298" s="8">
        <v>1</v>
      </c>
      <c r="E1298" s="8">
        <v>0</v>
      </c>
      <c r="F1298" s="8">
        <v>0</v>
      </c>
      <c r="G1298" s="9">
        <v>0</v>
      </c>
      <c r="H1298" s="8">
        <f>SUM(B1298:G1298)</f>
        <v>1</v>
      </c>
    </row>
    <row r="1299" spans="1:8">
      <c r="A1299" s="6" t="s">
        <v>2454</v>
      </c>
      <c r="B1299" s="6">
        <v>0</v>
      </c>
      <c r="C1299" s="6">
        <v>0</v>
      </c>
      <c r="D1299" s="6">
        <v>1</v>
      </c>
      <c r="E1299" s="6">
        <v>0</v>
      </c>
      <c r="F1299" s="6">
        <v>0</v>
      </c>
      <c r="G1299" s="7">
        <v>0</v>
      </c>
      <c r="H1299" s="6">
        <f>SUM(B1299:G1299)</f>
        <v>1</v>
      </c>
    </row>
    <row r="1300" spans="1:8">
      <c r="A1300" s="8" t="s">
        <v>2340</v>
      </c>
      <c r="B1300" s="8">
        <v>0</v>
      </c>
      <c r="C1300" s="8">
        <v>0</v>
      </c>
      <c r="D1300" s="8">
        <v>1</v>
      </c>
      <c r="E1300" s="8">
        <v>0</v>
      </c>
      <c r="F1300" s="8">
        <v>0</v>
      </c>
      <c r="G1300" s="9">
        <v>0</v>
      </c>
      <c r="H1300" s="8">
        <f>SUM(B1300:G1300)</f>
        <v>1</v>
      </c>
    </row>
    <row r="1301" spans="1:8">
      <c r="A1301" s="6" t="s">
        <v>2452</v>
      </c>
      <c r="B1301" s="6">
        <v>0</v>
      </c>
      <c r="C1301" s="6">
        <v>0</v>
      </c>
      <c r="D1301" s="6">
        <v>1</v>
      </c>
      <c r="E1301" s="6">
        <v>0</v>
      </c>
      <c r="F1301" s="6">
        <v>0</v>
      </c>
      <c r="G1301" s="7">
        <v>0</v>
      </c>
      <c r="H1301" s="6">
        <f>SUM(B1301:G1301)</f>
        <v>1</v>
      </c>
    </row>
    <row r="1302" spans="1:8">
      <c r="A1302" s="8" t="s">
        <v>2568</v>
      </c>
      <c r="B1302" s="8">
        <v>0</v>
      </c>
      <c r="C1302" s="8">
        <v>0</v>
      </c>
      <c r="D1302" s="8">
        <v>1</v>
      </c>
      <c r="E1302" s="8">
        <v>0</v>
      </c>
      <c r="F1302" s="8">
        <v>0</v>
      </c>
      <c r="G1302" s="9">
        <v>0</v>
      </c>
      <c r="H1302" s="8">
        <f>SUM(B1302:G1302)</f>
        <v>1</v>
      </c>
    </row>
    <row r="1303" spans="1:8">
      <c r="A1303" s="6" t="s">
        <v>962</v>
      </c>
      <c r="B1303" s="6">
        <v>0</v>
      </c>
      <c r="C1303" s="6">
        <v>0</v>
      </c>
      <c r="D1303" s="6">
        <v>1</v>
      </c>
      <c r="E1303" s="6">
        <v>0</v>
      </c>
      <c r="F1303" s="6">
        <v>1</v>
      </c>
      <c r="G1303" s="7">
        <v>0</v>
      </c>
      <c r="H1303" s="6">
        <f>SUM(B1303:G1303)</f>
        <v>2</v>
      </c>
    </row>
    <row r="1304" spans="1:8">
      <c r="A1304" s="8" t="s">
        <v>2652</v>
      </c>
      <c r="B1304" s="8">
        <v>0</v>
      </c>
      <c r="C1304" s="8">
        <v>0</v>
      </c>
      <c r="D1304" s="8">
        <v>1</v>
      </c>
      <c r="E1304" s="8">
        <v>0</v>
      </c>
      <c r="F1304" s="8">
        <v>0</v>
      </c>
      <c r="G1304" s="9">
        <v>0</v>
      </c>
      <c r="H1304" s="8">
        <f>SUM(B1304:G1304)</f>
        <v>1</v>
      </c>
    </row>
    <row r="1305" spans="1:8">
      <c r="A1305" s="6" t="s">
        <v>2297</v>
      </c>
      <c r="B1305" s="6">
        <v>0</v>
      </c>
      <c r="C1305" s="6">
        <v>0</v>
      </c>
      <c r="D1305" s="6">
        <v>1</v>
      </c>
      <c r="E1305" s="6">
        <v>0</v>
      </c>
      <c r="F1305" s="6">
        <v>0</v>
      </c>
      <c r="G1305" s="7">
        <v>0</v>
      </c>
      <c r="H1305" s="6">
        <f>SUM(B1305:G1305)</f>
        <v>1</v>
      </c>
    </row>
    <row r="1306" spans="1:8">
      <c r="A1306" s="8" t="s">
        <v>2592</v>
      </c>
      <c r="B1306" s="8">
        <v>0</v>
      </c>
      <c r="C1306" s="8">
        <v>0</v>
      </c>
      <c r="D1306" s="8">
        <v>1</v>
      </c>
      <c r="E1306" s="8">
        <v>0</v>
      </c>
      <c r="F1306" s="8">
        <v>0</v>
      </c>
      <c r="G1306" s="9">
        <v>0</v>
      </c>
      <c r="H1306" s="8">
        <f>SUM(B1306:G1306)</f>
        <v>1</v>
      </c>
    </row>
    <row r="1307" spans="1:8">
      <c r="A1307" s="6" t="s">
        <v>2579</v>
      </c>
      <c r="B1307" s="6">
        <v>0</v>
      </c>
      <c r="C1307" s="6">
        <v>0</v>
      </c>
      <c r="D1307" s="6">
        <v>1</v>
      </c>
      <c r="E1307" s="6">
        <v>0</v>
      </c>
      <c r="F1307" s="6">
        <v>0</v>
      </c>
      <c r="G1307" s="7">
        <v>0</v>
      </c>
      <c r="H1307" s="6">
        <f>SUM(B1307:G1307)</f>
        <v>1</v>
      </c>
    </row>
    <row r="1308" spans="1:8">
      <c r="A1308" s="8" t="s">
        <v>2514</v>
      </c>
      <c r="B1308" s="8">
        <v>0</v>
      </c>
      <c r="C1308" s="8">
        <v>0</v>
      </c>
      <c r="D1308" s="8">
        <v>1</v>
      </c>
      <c r="E1308" s="8">
        <v>0</v>
      </c>
      <c r="F1308" s="8">
        <v>0</v>
      </c>
      <c r="G1308" s="9">
        <v>0</v>
      </c>
      <c r="H1308" s="8">
        <f>SUM(B1308:G1308)</f>
        <v>1</v>
      </c>
    </row>
    <row r="1309" spans="1:8">
      <c r="A1309" s="6" t="s">
        <v>2365</v>
      </c>
      <c r="B1309" s="6">
        <v>0</v>
      </c>
      <c r="C1309" s="6">
        <v>0</v>
      </c>
      <c r="D1309" s="6">
        <v>1</v>
      </c>
      <c r="E1309" s="6">
        <v>0</v>
      </c>
      <c r="F1309" s="6">
        <v>0</v>
      </c>
      <c r="G1309" s="7">
        <v>0</v>
      </c>
      <c r="H1309" s="6">
        <f>SUM(B1309:G1309)</f>
        <v>1</v>
      </c>
    </row>
    <row r="1310" spans="1:8">
      <c r="A1310" s="8" t="s">
        <v>2433</v>
      </c>
      <c r="B1310" s="8">
        <v>0</v>
      </c>
      <c r="C1310" s="8">
        <v>0</v>
      </c>
      <c r="D1310" s="8">
        <v>1</v>
      </c>
      <c r="E1310" s="8">
        <v>0</v>
      </c>
      <c r="F1310" s="8">
        <v>0</v>
      </c>
      <c r="G1310" s="9">
        <v>0</v>
      </c>
      <c r="H1310" s="8">
        <f>SUM(B1310:G1310)</f>
        <v>1</v>
      </c>
    </row>
    <row r="1311" spans="1:8">
      <c r="A1311" s="6" t="s">
        <v>2360</v>
      </c>
      <c r="B1311" s="6">
        <v>0</v>
      </c>
      <c r="C1311" s="6">
        <v>0</v>
      </c>
      <c r="D1311" s="6">
        <v>1</v>
      </c>
      <c r="E1311" s="6">
        <v>0</v>
      </c>
      <c r="F1311" s="6">
        <v>0</v>
      </c>
      <c r="G1311" s="7">
        <v>0</v>
      </c>
      <c r="H1311" s="6">
        <f>SUM(B1311:G1311)</f>
        <v>1</v>
      </c>
    </row>
    <row r="1312" spans="1:8">
      <c r="A1312" s="8" t="s">
        <v>2333</v>
      </c>
      <c r="B1312" s="8">
        <v>0</v>
      </c>
      <c r="C1312" s="8">
        <v>0</v>
      </c>
      <c r="D1312" s="8">
        <v>1</v>
      </c>
      <c r="E1312" s="8">
        <v>0</v>
      </c>
      <c r="F1312" s="8">
        <v>0</v>
      </c>
      <c r="G1312" s="9">
        <v>0</v>
      </c>
      <c r="H1312" s="8">
        <f>SUM(B1312:G1312)</f>
        <v>1</v>
      </c>
    </row>
    <row r="1313" spans="1:8">
      <c r="A1313" s="6" t="s">
        <v>2545</v>
      </c>
      <c r="B1313" s="6">
        <v>0</v>
      </c>
      <c r="C1313" s="6">
        <v>0</v>
      </c>
      <c r="D1313" s="6">
        <v>1</v>
      </c>
      <c r="E1313" s="6">
        <v>0</v>
      </c>
      <c r="F1313" s="6">
        <v>0</v>
      </c>
      <c r="G1313" s="7">
        <v>0</v>
      </c>
      <c r="H1313" s="6">
        <f>SUM(B1313:G1313)</f>
        <v>1</v>
      </c>
    </row>
    <row r="1314" spans="1:8">
      <c r="A1314" s="8" t="s">
        <v>2329</v>
      </c>
      <c r="B1314" s="8">
        <v>0</v>
      </c>
      <c r="C1314" s="8">
        <v>0</v>
      </c>
      <c r="D1314" s="8">
        <v>1</v>
      </c>
      <c r="E1314" s="8">
        <v>0</v>
      </c>
      <c r="F1314" s="8">
        <v>0</v>
      </c>
      <c r="G1314" s="9">
        <v>0</v>
      </c>
      <c r="H1314" s="8">
        <f>SUM(B1314:G1314)</f>
        <v>1</v>
      </c>
    </row>
    <row r="1315" spans="1:8">
      <c r="A1315" s="6" t="s">
        <v>2374</v>
      </c>
      <c r="B1315" s="6">
        <v>0</v>
      </c>
      <c r="C1315" s="6">
        <v>0</v>
      </c>
      <c r="D1315" s="6">
        <v>1</v>
      </c>
      <c r="E1315" s="6">
        <v>0</v>
      </c>
      <c r="F1315" s="6">
        <v>0</v>
      </c>
      <c r="G1315" s="7">
        <v>0</v>
      </c>
      <c r="H1315" s="6">
        <f>SUM(B1315:G1315)</f>
        <v>1</v>
      </c>
    </row>
    <row r="1316" spans="1:8">
      <c r="A1316" s="8" t="s">
        <v>2550</v>
      </c>
      <c r="B1316" s="8">
        <v>0</v>
      </c>
      <c r="C1316" s="8">
        <v>0</v>
      </c>
      <c r="D1316" s="8">
        <v>1</v>
      </c>
      <c r="E1316" s="8">
        <v>0</v>
      </c>
      <c r="F1316" s="8">
        <v>0</v>
      </c>
      <c r="G1316" s="9">
        <v>0</v>
      </c>
      <c r="H1316" s="8">
        <f>SUM(B1316:G1316)</f>
        <v>1</v>
      </c>
    </row>
    <row r="1317" spans="1:8">
      <c r="A1317" s="6" t="s">
        <v>2455</v>
      </c>
      <c r="B1317" s="6">
        <v>0</v>
      </c>
      <c r="C1317" s="6">
        <v>0</v>
      </c>
      <c r="D1317" s="6">
        <v>1</v>
      </c>
      <c r="E1317" s="6">
        <v>0</v>
      </c>
      <c r="F1317" s="6">
        <v>0</v>
      </c>
      <c r="G1317" s="7">
        <v>0</v>
      </c>
      <c r="H1317" s="6">
        <f>SUM(B1317:G1317)</f>
        <v>1</v>
      </c>
    </row>
    <row r="1318" spans="1:8">
      <c r="A1318" s="8" t="s">
        <v>1198</v>
      </c>
      <c r="B1318" s="8">
        <v>0</v>
      </c>
      <c r="C1318" s="8">
        <v>0</v>
      </c>
      <c r="D1318" s="8">
        <v>1</v>
      </c>
      <c r="E1318" s="8">
        <v>0</v>
      </c>
      <c r="F1318" s="8">
        <v>1</v>
      </c>
      <c r="G1318" s="9">
        <v>0</v>
      </c>
      <c r="H1318" s="8">
        <f>SUM(B1318:G1318)</f>
        <v>2</v>
      </c>
    </row>
    <row r="1319" spans="1:8">
      <c r="A1319" s="6" t="s">
        <v>2538</v>
      </c>
      <c r="B1319" s="6">
        <v>0</v>
      </c>
      <c r="C1319" s="6">
        <v>0</v>
      </c>
      <c r="D1319" s="6">
        <v>1</v>
      </c>
      <c r="E1319" s="6">
        <v>0</v>
      </c>
      <c r="F1319" s="6">
        <v>0</v>
      </c>
      <c r="G1319" s="7">
        <v>0</v>
      </c>
      <c r="H1319" s="6">
        <f>SUM(B1319:G1319)</f>
        <v>1</v>
      </c>
    </row>
    <row r="1320" spans="1:8">
      <c r="A1320" s="8" t="s">
        <v>2335</v>
      </c>
      <c r="B1320" s="8">
        <v>0</v>
      </c>
      <c r="C1320" s="8">
        <v>0</v>
      </c>
      <c r="D1320" s="8">
        <v>1</v>
      </c>
      <c r="E1320" s="8">
        <v>0</v>
      </c>
      <c r="F1320" s="8">
        <v>0</v>
      </c>
      <c r="G1320" s="9">
        <v>0</v>
      </c>
      <c r="H1320" s="8">
        <f>SUM(B1320:G1320)</f>
        <v>1</v>
      </c>
    </row>
    <row r="1321" spans="1:8">
      <c r="A1321" s="6" t="s">
        <v>2633</v>
      </c>
      <c r="B1321" s="6">
        <v>0</v>
      </c>
      <c r="C1321" s="6">
        <v>0</v>
      </c>
      <c r="D1321" s="6">
        <v>1</v>
      </c>
      <c r="E1321" s="6">
        <v>0</v>
      </c>
      <c r="F1321" s="6">
        <v>0</v>
      </c>
      <c r="G1321" s="7">
        <v>0</v>
      </c>
      <c r="H1321" s="6">
        <f>SUM(B1321:G1321)</f>
        <v>1</v>
      </c>
    </row>
    <row r="1322" spans="1:8">
      <c r="A1322" s="8" t="s">
        <v>2370</v>
      </c>
      <c r="B1322" s="8">
        <v>0</v>
      </c>
      <c r="C1322" s="8">
        <v>0</v>
      </c>
      <c r="D1322" s="8">
        <v>1</v>
      </c>
      <c r="E1322" s="8">
        <v>0</v>
      </c>
      <c r="F1322" s="8">
        <v>0</v>
      </c>
      <c r="G1322" s="9">
        <v>0</v>
      </c>
      <c r="H1322" s="8">
        <f>SUM(B1322:G1322)</f>
        <v>1</v>
      </c>
    </row>
    <row r="1323" spans="1:8">
      <c r="A1323" s="6" t="s">
        <v>2272</v>
      </c>
      <c r="B1323" s="6">
        <v>0</v>
      </c>
      <c r="C1323" s="6">
        <v>0</v>
      </c>
      <c r="D1323" s="6">
        <v>1</v>
      </c>
      <c r="E1323" s="6">
        <v>0</v>
      </c>
      <c r="F1323" s="6">
        <v>0</v>
      </c>
      <c r="G1323" s="7">
        <v>0</v>
      </c>
      <c r="H1323" s="6">
        <f>SUM(B1323:G1323)</f>
        <v>1</v>
      </c>
    </row>
    <row r="1324" spans="1:8">
      <c r="A1324" s="8" t="s">
        <v>2375</v>
      </c>
      <c r="B1324" s="8">
        <v>0</v>
      </c>
      <c r="C1324" s="8">
        <v>0</v>
      </c>
      <c r="D1324" s="8">
        <v>1</v>
      </c>
      <c r="E1324" s="8">
        <v>0</v>
      </c>
      <c r="F1324" s="8">
        <v>0</v>
      </c>
      <c r="G1324" s="9">
        <v>0</v>
      </c>
      <c r="H1324" s="8">
        <f>SUM(B1324:G1324)</f>
        <v>1</v>
      </c>
    </row>
    <row r="1325" spans="1:8">
      <c r="A1325" s="6" t="s">
        <v>2625</v>
      </c>
      <c r="B1325" s="6">
        <v>0</v>
      </c>
      <c r="C1325" s="6">
        <v>0</v>
      </c>
      <c r="D1325" s="6">
        <v>1</v>
      </c>
      <c r="E1325" s="6">
        <v>0</v>
      </c>
      <c r="F1325" s="6">
        <v>0</v>
      </c>
      <c r="G1325" s="7">
        <v>0</v>
      </c>
      <c r="H1325" s="6">
        <f>SUM(B1325:G1325)</f>
        <v>1</v>
      </c>
    </row>
    <row r="1326" spans="1:8">
      <c r="A1326" s="8" t="s">
        <v>2578</v>
      </c>
      <c r="B1326" s="8">
        <v>0</v>
      </c>
      <c r="C1326" s="8">
        <v>0</v>
      </c>
      <c r="D1326" s="8">
        <v>1</v>
      </c>
      <c r="E1326" s="8">
        <v>0</v>
      </c>
      <c r="F1326" s="8">
        <v>0</v>
      </c>
      <c r="G1326" s="9">
        <v>0</v>
      </c>
      <c r="H1326" s="8">
        <f>SUM(B1326:G1326)</f>
        <v>1</v>
      </c>
    </row>
    <row r="1327" spans="1:8">
      <c r="A1327" s="6" t="s">
        <v>1735</v>
      </c>
      <c r="B1327" s="6">
        <v>0</v>
      </c>
      <c r="C1327" s="6">
        <v>0</v>
      </c>
      <c r="D1327" s="6">
        <v>1</v>
      </c>
      <c r="E1327" s="6">
        <v>1</v>
      </c>
      <c r="F1327" s="6">
        <v>0</v>
      </c>
      <c r="G1327" s="7">
        <v>0</v>
      </c>
      <c r="H1327" s="6">
        <f>SUM(B1327:G1327)</f>
        <v>2</v>
      </c>
    </row>
    <row r="1328" spans="1:8">
      <c r="A1328" s="8" t="s">
        <v>2541</v>
      </c>
      <c r="B1328" s="8">
        <v>0</v>
      </c>
      <c r="C1328" s="8">
        <v>0</v>
      </c>
      <c r="D1328" s="8">
        <v>1</v>
      </c>
      <c r="E1328" s="8">
        <v>0</v>
      </c>
      <c r="F1328" s="8">
        <v>0</v>
      </c>
      <c r="G1328" s="9">
        <v>0</v>
      </c>
      <c r="H1328" s="8">
        <f>SUM(B1328:G1328)</f>
        <v>1</v>
      </c>
    </row>
    <row r="1329" spans="1:8">
      <c r="A1329" s="6" t="s">
        <v>2043</v>
      </c>
      <c r="B1329" s="6">
        <v>0</v>
      </c>
      <c r="C1329" s="6">
        <v>0</v>
      </c>
      <c r="D1329" s="6">
        <v>1</v>
      </c>
      <c r="E1329" s="6">
        <v>1</v>
      </c>
      <c r="F1329" s="6">
        <v>0</v>
      </c>
      <c r="G1329" s="7">
        <v>0</v>
      </c>
      <c r="H1329" s="6">
        <f>SUM(B1329:G1329)</f>
        <v>2</v>
      </c>
    </row>
    <row r="1330" spans="1:8">
      <c r="A1330" s="8" t="s">
        <v>2623</v>
      </c>
      <c r="B1330" s="8">
        <v>0</v>
      </c>
      <c r="C1330" s="8">
        <v>0</v>
      </c>
      <c r="D1330" s="8">
        <v>1</v>
      </c>
      <c r="E1330" s="8">
        <v>0</v>
      </c>
      <c r="F1330" s="8">
        <v>0</v>
      </c>
      <c r="G1330" s="9">
        <v>0</v>
      </c>
      <c r="H1330" s="8">
        <f>SUM(B1330:G1330)</f>
        <v>1</v>
      </c>
    </row>
    <row r="1331" spans="1:8">
      <c r="A1331" s="6" t="s">
        <v>2543</v>
      </c>
      <c r="B1331" s="6">
        <v>0</v>
      </c>
      <c r="C1331" s="6">
        <v>0</v>
      </c>
      <c r="D1331" s="6">
        <v>1</v>
      </c>
      <c r="E1331" s="6">
        <v>0</v>
      </c>
      <c r="F1331" s="6">
        <v>0</v>
      </c>
      <c r="G1331" s="7">
        <v>0</v>
      </c>
      <c r="H1331" s="6">
        <f>SUM(B1331:G1331)</f>
        <v>1</v>
      </c>
    </row>
    <row r="1332" spans="1:8">
      <c r="A1332" s="8" t="s">
        <v>2263</v>
      </c>
      <c r="B1332" s="8">
        <v>0</v>
      </c>
      <c r="C1332" s="8">
        <v>0</v>
      </c>
      <c r="D1332" s="8">
        <v>1</v>
      </c>
      <c r="E1332" s="8">
        <v>0</v>
      </c>
      <c r="F1332" s="8">
        <v>0</v>
      </c>
      <c r="G1332" s="9">
        <v>0</v>
      </c>
      <c r="H1332" s="8">
        <f>SUM(B1332:G1332)</f>
        <v>1</v>
      </c>
    </row>
    <row r="1333" spans="1:8">
      <c r="A1333" s="6" t="s">
        <v>2368</v>
      </c>
      <c r="B1333" s="6">
        <v>0</v>
      </c>
      <c r="C1333" s="6">
        <v>0</v>
      </c>
      <c r="D1333" s="6">
        <v>1</v>
      </c>
      <c r="E1333" s="6">
        <v>0</v>
      </c>
      <c r="F1333" s="6">
        <v>0</v>
      </c>
      <c r="G1333" s="7">
        <v>0</v>
      </c>
      <c r="H1333" s="6">
        <f>SUM(B1333:G1333)</f>
        <v>1</v>
      </c>
    </row>
    <row r="1334" spans="1:8">
      <c r="A1334" s="8" t="s">
        <v>2503</v>
      </c>
      <c r="B1334" s="8">
        <v>0</v>
      </c>
      <c r="C1334" s="8">
        <v>0</v>
      </c>
      <c r="D1334" s="8">
        <v>1</v>
      </c>
      <c r="E1334" s="8">
        <v>0</v>
      </c>
      <c r="F1334" s="8">
        <v>0</v>
      </c>
      <c r="G1334" s="9">
        <v>0</v>
      </c>
      <c r="H1334" s="8">
        <f>SUM(B1334:G1334)</f>
        <v>1</v>
      </c>
    </row>
    <row r="1335" spans="1:8">
      <c r="A1335" s="6" t="s">
        <v>2355</v>
      </c>
      <c r="B1335" s="6">
        <v>0</v>
      </c>
      <c r="C1335" s="6">
        <v>0</v>
      </c>
      <c r="D1335" s="6">
        <v>1</v>
      </c>
      <c r="E1335" s="6">
        <v>0</v>
      </c>
      <c r="F1335" s="6">
        <v>0</v>
      </c>
      <c r="G1335" s="7">
        <v>0</v>
      </c>
      <c r="H1335" s="6">
        <f>SUM(B1335:G1335)</f>
        <v>1</v>
      </c>
    </row>
    <row r="1336" spans="1:8">
      <c r="A1336" s="8" t="s">
        <v>2654</v>
      </c>
      <c r="B1336" s="8">
        <v>0</v>
      </c>
      <c r="C1336" s="8">
        <v>0</v>
      </c>
      <c r="D1336" s="8">
        <v>1</v>
      </c>
      <c r="E1336" s="8">
        <v>0</v>
      </c>
      <c r="F1336" s="8">
        <v>0</v>
      </c>
      <c r="G1336" s="9">
        <v>0</v>
      </c>
      <c r="H1336" s="8">
        <f>SUM(B1336:G1336)</f>
        <v>1</v>
      </c>
    </row>
    <row r="1337" spans="1:8">
      <c r="A1337" s="6" t="s">
        <v>2237</v>
      </c>
      <c r="B1337" s="6">
        <v>0</v>
      </c>
      <c r="C1337" s="6">
        <v>0</v>
      </c>
      <c r="D1337" s="6">
        <v>1</v>
      </c>
      <c r="E1337" s="6">
        <v>0</v>
      </c>
      <c r="F1337" s="6">
        <v>0</v>
      </c>
      <c r="G1337" s="7">
        <v>0</v>
      </c>
      <c r="H1337" s="6">
        <f>SUM(B1337:G1337)</f>
        <v>1</v>
      </c>
    </row>
    <row r="1338" spans="1:8">
      <c r="A1338" s="8" t="s">
        <v>2328</v>
      </c>
      <c r="B1338" s="8">
        <v>0</v>
      </c>
      <c r="C1338" s="8">
        <v>0</v>
      </c>
      <c r="D1338" s="8">
        <v>1</v>
      </c>
      <c r="E1338" s="8">
        <v>0</v>
      </c>
      <c r="F1338" s="8">
        <v>0</v>
      </c>
      <c r="G1338" s="9">
        <v>0</v>
      </c>
      <c r="H1338" s="8">
        <f>SUM(B1338:G1338)</f>
        <v>1</v>
      </c>
    </row>
    <row r="1339" spans="1:8">
      <c r="A1339" s="6" t="s">
        <v>743</v>
      </c>
      <c r="B1339" s="6">
        <v>0</v>
      </c>
      <c r="C1339" s="6">
        <v>0</v>
      </c>
      <c r="D1339" s="6">
        <v>1</v>
      </c>
      <c r="E1339" s="6">
        <v>0</v>
      </c>
      <c r="F1339" s="6">
        <v>1</v>
      </c>
      <c r="G1339" s="7">
        <v>1</v>
      </c>
      <c r="H1339" s="6">
        <f>SUM(B1339:G1339)</f>
        <v>3</v>
      </c>
    </row>
    <row r="1340" spans="1:8">
      <c r="A1340" s="8" t="s">
        <v>2582</v>
      </c>
      <c r="B1340" s="8">
        <v>0</v>
      </c>
      <c r="C1340" s="8">
        <v>0</v>
      </c>
      <c r="D1340" s="8">
        <v>1</v>
      </c>
      <c r="E1340" s="8">
        <v>0</v>
      </c>
      <c r="F1340" s="8">
        <v>0</v>
      </c>
      <c r="G1340" s="9">
        <v>0</v>
      </c>
      <c r="H1340" s="8">
        <f>SUM(B1340:G1340)</f>
        <v>1</v>
      </c>
    </row>
    <row r="1341" spans="1:8">
      <c r="A1341" s="6" t="s">
        <v>2437</v>
      </c>
      <c r="B1341" s="6">
        <v>0</v>
      </c>
      <c r="C1341" s="6">
        <v>0</v>
      </c>
      <c r="D1341" s="6">
        <v>1</v>
      </c>
      <c r="E1341" s="6">
        <v>0</v>
      </c>
      <c r="F1341" s="6">
        <v>0</v>
      </c>
      <c r="G1341" s="7">
        <v>0</v>
      </c>
      <c r="H1341" s="6">
        <f>SUM(B1341:G1341)</f>
        <v>1</v>
      </c>
    </row>
    <row r="1342" spans="1:8">
      <c r="A1342" s="8" t="s">
        <v>2354</v>
      </c>
      <c r="B1342" s="8">
        <v>0</v>
      </c>
      <c r="C1342" s="8">
        <v>0</v>
      </c>
      <c r="D1342" s="8">
        <v>1</v>
      </c>
      <c r="E1342" s="8">
        <v>0</v>
      </c>
      <c r="F1342" s="8">
        <v>0</v>
      </c>
      <c r="G1342" s="9">
        <v>0</v>
      </c>
      <c r="H1342" s="8">
        <f>SUM(B1342:G1342)</f>
        <v>1</v>
      </c>
    </row>
    <row r="1343" spans="1:8">
      <c r="A1343" s="6" t="s">
        <v>2645</v>
      </c>
      <c r="B1343" s="6">
        <v>0</v>
      </c>
      <c r="C1343" s="6">
        <v>0</v>
      </c>
      <c r="D1343" s="6">
        <v>1</v>
      </c>
      <c r="E1343" s="6">
        <v>0</v>
      </c>
      <c r="F1343" s="6">
        <v>0</v>
      </c>
      <c r="G1343" s="7">
        <v>0</v>
      </c>
      <c r="H1343" s="6">
        <f>SUM(B1343:G1343)</f>
        <v>1</v>
      </c>
    </row>
    <row r="1344" spans="1:8">
      <c r="A1344" s="8" t="s">
        <v>2651</v>
      </c>
      <c r="B1344" s="8">
        <v>0</v>
      </c>
      <c r="C1344" s="8">
        <v>0</v>
      </c>
      <c r="D1344" s="8">
        <v>1</v>
      </c>
      <c r="E1344" s="8">
        <v>0</v>
      </c>
      <c r="F1344" s="8">
        <v>0</v>
      </c>
      <c r="G1344" s="9">
        <v>0</v>
      </c>
      <c r="H1344" s="8">
        <f>SUM(B1344:G1344)</f>
        <v>1</v>
      </c>
    </row>
    <row r="1345" spans="1:8">
      <c r="A1345" s="6" t="s">
        <v>2415</v>
      </c>
      <c r="B1345" s="6">
        <v>0</v>
      </c>
      <c r="C1345" s="6">
        <v>0</v>
      </c>
      <c r="D1345" s="6">
        <v>1</v>
      </c>
      <c r="E1345" s="6">
        <v>0</v>
      </c>
      <c r="F1345" s="6">
        <v>0</v>
      </c>
      <c r="G1345" s="7">
        <v>0</v>
      </c>
      <c r="H1345" s="6">
        <f>SUM(B1345:G1345)</f>
        <v>1</v>
      </c>
    </row>
    <row r="1346" spans="1:8">
      <c r="A1346" s="8" t="s">
        <v>2572</v>
      </c>
      <c r="B1346" s="8">
        <v>0</v>
      </c>
      <c r="C1346" s="8">
        <v>0</v>
      </c>
      <c r="D1346" s="8">
        <v>1</v>
      </c>
      <c r="E1346" s="8">
        <v>0</v>
      </c>
      <c r="F1346" s="8">
        <v>0</v>
      </c>
      <c r="G1346" s="9">
        <v>0</v>
      </c>
      <c r="H1346" s="8">
        <f>SUM(B1346:G1346)</f>
        <v>1</v>
      </c>
    </row>
    <row r="1347" spans="1:8">
      <c r="A1347" s="6" t="s">
        <v>2532</v>
      </c>
      <c r="B1347" s="6">
        <v>0</v>
      </c>
      <c r="C1347" s="6">
        <v>0</v>
      </c>
      <c r="D1347" s="6">
        <v>1</v>
      </c>
      <c r="E1347" s="6">
        <v>0</v>
      </c>
      <c r="F1347" s="6">
        <v>0</v>
      </c>
      <c r="G1347" s="7">
        <v>0</v>
      </c>
      <c r="H1347" s="6">
        <f>SUM(B1347:G1347)</f>
        <v>1</v>
      </c>
    </row>
    <row r="1348" spans="1:8">
      <c r="A1348" s="8" t="s">
        <v>2228</v>
      </c>
      <c r="B1348" s="8">
        <v>0</v>
      </c>
      <c r="C1348" s="8">
        <v>0</v>
      </c>
      <c r="D1348" s="8">
        <v>1</v>
      </c>
      <c r="E1348" s="8">
        <v>0</v>
      </c>
      <c r="F1348" s="8">
        <v>0</v>
      </c>
      <c r="G1348" s="9">
        <v>0</v>
      </c>
      <c r="H1348" s="8">
        <f>SUM(B1348:G1348)</f>
        <v>1</v>
      </c>
    </row>
    <row r="1349" spans="1:8">
      <c r="A1349" s="6" t="s">
        <v>2457</v>
      </c>
      <c r="B1349" s="6">
        <v>0</v>
      </c>
      <c r="C1349" s="6">
        <v>0</v>
      </c>
      <c r="D1349" s="6">
        <v>1</v>
      </c>
      <c r="E1349" s="6">
        <v>0</v>
      </c>
      <c r="F1349" s="6">
        <v>0</v>
      </c>
      <c r="G1349" s="7">
        <v>0</v>
      </c>
      <c r="H1349" s="6">
        <f>SUM(B1349:G1349)</f>
        <v>1</v>
      </c>
    </row>
    <row r="1350" spans="1:8">
      <c r="A1350" s="8" t="s">
        <v>2555</v>
      </c>
      <c r="B1350" s="8">
        <v>0</v>
      </c>
      <c r="C1350" s="8">
        <v>0</v>
      </c>
      <c r="D1350" s="8">
        <v>1</v>
      </c>
      <c r="E1350" s="8">
        <v>0</v>
      </c>
      <c r="F1350" s="8">
        <v>0</v>
      </c>
      <c r="G1350" s="9">
        <v>0</v>
      </c>
      <c r="H1350" s="8">
        <f>SUM(B1350:G1350)</f>
        <v>1</v>
      </c>
    </row>
    <row r="1351" spans="1:8">
      <c r="A1351" s="6" t="s">
        <v>2548</v>
      </c>
      <c r="B1351" s="6">
        <v>0</v>
      </c>
      <c r="C1351" s="6">
        <v>0</v>
      </c>
      <c r="D1351" s="6">
        <v>1</v>
      </c>
      <c r="E1351" s="6">
        <v>0</v>
      </c>
      <c r="F1351" s="6">
        <v>0</v>
      </c>
      <c r="G1351" s="7">
        <v>0</v>
      </c>
      <c r="H1351" s="6">
        <f>SUM(B1351:G1351)</f>
        <v>1</v>
      </c>
    </row>
    <row r="1352" spans="1:8">
      <c r="A1352" s="8" t="s">
        <v>2191</v>
      </c>
      <c r="B1352" s="8">
        <v>0</v>
      </c>
      <c r="C1352" s="8">
        <v>0</v>
      </c>
      <c r="D1352" s="8">
        <v>1</v>
      </c>
      <c r="E1352" s="8">
        <v>0</v>
      </c>
      <c r="F1352" s="8">
        <v>0</v>
      </c>
      <c r="G1352" s="9">
        <v>0</v>
      </c>
      <c r="H1352" s="8">
        <f>SUM(B1352:G1352)</f>
        <v>1</v>
      </c>
    </row>
    <row r="1353" spans="1:8">
      <c r="A1353" s="6" t="s">
        <v>1265</v>
      </c>
      <c r="B1353" s="6">
        <v>0</v>
      </c>
      <c r="C1353" s="6">
        <v>0</v>
      </c>
      <c r="D1353" s="6">
        <v>1</v>
      </c>
      <c r="E1353" s="6">
        <v>0</v>
      </c>
      <c r="F1353" s="6">
        <v>1</v>
      </c>
      <c r="G1353" s="7">
        <v>0</v>
      </c>
      <c r="H1353" s="6">
        <f>SUM(B1353:G1353)</f>
        <v>2</v>
      </c>
    </row>
    <row r="1354" spans="1:8">
      <c r="A1354" s="8" t="s">
        <v>2347</v>
      </c>
      <c r="B1354" s="8">
        <v>0</v>
      </c>
      <c r="C1354" s="8">
        <v>0</v>
      </c>
      <c r="D1354" s="8">
        <v>1</v>
      </c>
      <c r="E1354" s="8">
        <v>0</v>
      </c>
      <c r="F1354" s="8">
        <v>0</v>
      </c>
      <c r="G1354" s="9">
        <v>0</v>
      </c>
      <c r="H1354" s="8">
        <f>SUM(B1354:G1354)</f>
        <v>1</v>
      </c>
    </row>
    <row r="1355" spans="1:8">
      <c r="A1355" s="6" t="s">
        <v>2183</v>
      </c>
      <c r="B1355" s="6">
        <v>0</v>
      </c>
      <c r="C1355" s="6">
        <v>0</v>
      </c>
      <c r="D1355" s="6">
        <v>1</v>
      </c>
      <c r="E1355" s="6">
        <v>0</v>
      </c>
      <c r="F1355" s="6">
        <v>0</v>
      </c>
      <c r="G1355" s="7">
        <v>0</v>
      </c>
      <c r="H1355" s="6">
        <f>SUM(B1355:G1355)</f>
        <v>1</v>
      </c>
    </row>
    <row r="1356" spans="1:8">
      <c r="A1356" s="8" t="s">
        <v>2345</v>
      </c>
      <c r="B1356" s="8">
        <v>0</v>
      </c>
      <c r="C1356" s="8">
        <v>0</v>
      </c>
      <c r="D1356" s="8">
        <v>1</v>
      </c>
      <c r="E1356" s="8">
        <v>0</v>
      </c>
      <c r="F1356" s="8">
        <v>0</v>
      </c>
      <c r="G1356" s="9">
        <v>0</v>
      </c>
      <c r="H1356" s="8">
        <f>SUM(B1356:G1356)</f>
        <v>1</v>
      </c>
    </row>
    <row r="1357" spans="1:8">
      <c r="A1357" s="6" t="s">
        <v>2289</v>
      </c>
      <c r="B1357" s="6">
        <v>0</v>
      </c>
      <c r="C1357" s="6">
        <v>0</v>
      </c>
      <c r="D1357" s="6">
        <v>1</v>
      </c>
      <c r="E1357" s="6">
        <v>0</v>
      </c>
      <c r="F1357" s="6">
        <v>0</v>
      </c>
      <c r="G1357" s="7">
        <v>0</v>
      </c>
      <c r="H1357" s="6">
        <f>SUM(B1357:G1357)</f>
        <v>1</v>
      </c>
    </row>
    <row r="1358" spans="1:8">
      <c r="A1358" s="8" t="s">
        <v>2522</v>
      </c>
      <c r="B1358" s="8">
        <v>0</v>
      </c>
      <c r="C1358" s="8">
        <v>0</v>
      </c>
      <c r="D1358" s="8">
        <v>1</v>
      </c>
      <c r="E1358" s="8">
        <v>0</v>
      </c>
      <c r="F1358" s="8">
        <v>0</v>
      </c>
      <c r="G1358" s="9">
        <v>0</v>
      </c>
      <c r="H1358" s="8">
        <f>SUM(B1358:G1358)</f>
        <v>1</v>
      </c>
    </row>
    <row r="1359" spans="1:8">
      <c r="A1359" s="6" t="s">
        <v>2512</v>
      </c>
      <c r="B1359" s="6">
        <v>0</v>
      </c>
      <c r="C1359" s="6">
        <v>0</v>
      </c>
      <c r="D1359" s="6">
        <v>1</v>
      </c>
      <c r="E1359" s="6">
        <v>0</v>
      </c>
      <c r="F1359" s="6">
        <v>0</v>
      </c>
      <c r="G1359" s="7">
        <v>0</v>
      </c>
      <c r="H1359" s="6">
        <f>SUM(B1359:G1359)</f>
        <v>1</v>
      </c>
    </row>
    <row r="1360" spans="1:8">
      <c r="A1360" s="8" t="s">
        <v>206</v>
      </c>
      <c r="B1360" s="8">
        <v>0</v>
      </c>
      <c r="C1360" s="8">
        <v>0</v>
      </c>
      <c r="D1360" s="8">
        <v>1</v>
      </c>
      <c r="E1360" s="8">
        <v>0</v>
      </c>
      <c r="F1360" s="8">
        <v>2</v>
      </c>
      <c r="G1360" s="9">
        <v>1</v>
      </c>
      <c r="H1360" s="8">
        <f>SUM(B1360:G1360)</f>
        <v>4</v>
      </c>
    </row>
    <row r="1361" spans="1:8">
      <c r="A1361" s="6" t="s">
        <v>2615</v>
      </c>
      <c r="B1361" s="6">
        <v>0</v>
      </c>
      <c r="C1361" s="6">
        <v>0</v>
      </c>
      <c r="D1361" s="6">
        <v>1</v>
      </c>
      <c r="E1361" s="6">
        <v>0</v>
      </c>
      <c r="F1361" s="6">
        <v>0</v>
      </c>
      <c r="G1361" s="7">
        <v>0</v>
      </c>
      <c r="H1361" s="6">
        <f>SUM(B1361:G1361)</f>
        <v>1</v>
      </c>
    </row>
    <row r="1362" spans="1:8">
      <c r="A1362" s="8" t="s">
        <v>2187</v>
      </c>
      <c r="B1362" s="8">
        <v>0</v>
      </c>
      <c r="C1362" s="8">
        <v>0</v>
      </c>
      <c r="D1362" s="8">
        <v>1</v>
      </c>
      <c r="E1362" s="8">
        <v>0</v>
      </c>
      <c r="F1362" s="8">
        <v>0</v>
      </c>
      <c r="G1362" s="9">
        <v>0</v>
      </c>
      <c r="H1362" s="8">
        <f>SUM(B1362:G1362)</f>
        <v>1</v>
      </c>
    </row>
    <row r="1363" spans="1:8">
      <c r="A1363" s="6" t="s">
        <v>2567</v>
      </c>
      <c r="B1363" s="6">
        <v>0</v>
      </c>
      <c r="C1363" s="6">
        <v>0</v>
      </c>
      <c r="D1363" s="6">
        <v>1</v>
      </c>
      <c r="E1363" s="6">
        <v>0</v>
      </c>
      <c r="F1363" s="6">
        <v>0</v>
      </c>
      <c r="G1363" s="7">
        <v>0</v>
      </c>
      <c r="H1363" s="6">
        <f>SUM(B1363:G1363)</f>
        <v>1</v>
      </c>
    </row>
    <row r="1364" spans="1:8">
      <c r="A1364" s="8" t="s">
        <v>2257</v>
      </c>
      <c r="B1364" s="8">
        <v>0</v>
      </c>
      <c r="C1364" s="8">
        <v>0</v>
      </c>
      <c r="D1364" s="8">
        <v>1</v>
      </c>
      <c r="E1364" s="8">
        <v>0</v>
      </c>
      <c r="F1364" s="8">
        <v>0</v>
      </c>
      <c r="G1364" s="9">
        <v>0</v>
      </c>
      <c r="H1364" s="8">
        <f>SUM(B1364:G1364)</f>
        <v>1</v>
      </c>
    </row>
    <row r="1365" spans="1:8">
      <c r="A1365" s="6" t="s">
        <v>2546</v>
      </c>
      <c r="B1365" s="6">
        <v>0</v>
      </c>
      <c r="C1365" s="6">
        <v>0</v>
      </c>
      <c r="D1365" s="6">
        <v>1</v>
      </c>
      <c r="E1365" s="6">
        <v>0</v>
      </c>
      <c r="F1365" s="6">
        <v>0</v>
      </c>
      <c r="G1365" s="7">
        <v>0</v>
      </c>
      <c r="H1365" s="6">
        <f>SUM(B1365:G1365)</f>
        <v>1</v>
      </c>
    </row>
    <row r="1366" spans="1:8">
      <c r="A1366" s="8" t="s">
        <v>2314</v>
      </c>
      <c r="B1366" s="8">
        <v>0</v>
      </c>
      <c r="C1366" s="8">
        <v>0</v>
      </c>
      <c r="D1366" s="8">
        <v>1</v>
      </c>
      <c r="E1366" s="8">
        <v>0</v>
      </c>
      <c r="F1366" s="8">
        <v>0</v>
      </c>
      <c r="G1366" s="9">
        <v>0</v>
      </c>
      <c r="H1366" s="8">
        <f>SUM(B1366:G1366)</f>
        <v>1</v>
      </c>
    </row>
    <row r="1367" spans="1:8">
      <c r="A1367" s="6" t="s">
        <v>2248</v>
      </c>
      <c r="B1367" s="6">
        <v>0</v>
      </c>
      <c r="C1367" s="6">
        <v>0</v>
      </c>
      <c r="D1367" s="6">
        <v>1</v>
      </c>
      <c r="E1367" s="6">
        <v>0</v>
      </c>
      <c r="F1367" s="6">
        <v>0</v>
      </c>
      <c r="G1367" s="7">
        <v>0</v>
      </c>
      <c r="H1367" s="6">
        <f>SUM(B1367:G1367)</f>
        <v>1</v>
      </c>
    </row>
    <row r="1368" spans="1:8">
      <c r="A1368" s="8" t="s">
        <v>2445</v>
      </c>
      <c r="B1368" s="8">
        <v>0</v>
      </c>
      <c r="C1368" s="8">
        <v>0</v>
      </c>
      <c r="D1368" s="8">
        <v>1</v>
      </c>
      <c r="E1368" s="8">
        <v>0</v>
      </c>
      <c r="F1368" s="8">
        <v>0</v>
      </c>
      <c r="G1368" s="9">
        <v>0</v>
      </c>
      <c r="H1368" s="8">
        <f>SUM(B1368:G1368)</f>
        <v>1</v>
      </c>
    </row>
    <row r="1369" spans="1:8">
      <c r="A1369" s="6" t="s">
        <v>2411</v>
      </c>
      <c r="B1369" s="6">
        <v>0</v>
      </c>
      <c r="C1369" s="6">
        <v>0</v>
      </c>
      <c r="D1369" s="6">
        <v>1</v>
      </c>
      <c r="E1369" s="6">
        <v>0</v>
      </c>
      <c r="F1369" s="6">
        <v>0</v>
      </c>
      <c r="G1369" s="7">
        <v>0</v>
      </c>
      <c r="H1369" s="6">
        <f>SUM(B1369:G1369)</f>
        <v>1</v>
      </c>
    </row>
    <row r="1370" spans="1:8">
      <c r="A1370" s="8" t="s">
        <v>2477</v>
      </c>
      <c r="B1370" s="8">
        <v>0</v>
      </c>
      <c r="C1370" s="8">
        <v>0</v>
      </c>
      <c r="D1370" s="8">
        <v>1</v>
      </c>
      <c r="E1370" s="8">
        <v>0</v>
      </c>
      <c r="F1370" s="8">
        <v>0</v>
      </c>
      <c r="G1370" s="9">
        <v>0</v>
      </c>
      <c r="H1370" s="8">
        <f>SUM(B1370:G1370)</f>
        <v>1</v>
      </c>
    </row>
    <row r="1371" spans="1:8">
      <c r="A1371" s="6" t="s">
        <v>2186</v>
      </c>
      <c r="B1371" s="6">
        <v>0</v>
      </c>
      <c r="C1371" s="6">
        <v>0</v>
      </c>
      <c r="D1371" s="6">
        <v>1</v>
      </c>
      <c r="E1371" s="6">
        <v>0</v>
      </c>
      <c r="F1371" s="6">
        <v>0</v>
      </c>
      <c r="G1371" s="7">
        <v>0</v>
      </c>
      <c r="H1371" s="6">
        <f>SUM(B1371:G1371)</f>
        <v>1</v>
      </c>
    </row>
    <row r="1372" spans="1:8">
      <c r="A1372" s="8" t="s">
        <v>2283</v>
      </c>
      <c r="B1372" s="8">
        <v>0</v>
      </c>
      <c r="C1372" s="8">
        <v>0</v>
      </c>
      <c r="D1372" s="8">
        <v>1</v>
      </c>
      <c r="E1372" s="8">
        <v>0</v>
      </c>
      <c r="F1372" s="8">
        <v>0</v>
      </c>
      <c r="G1372" s="9">
        <v>0</v>
      </c>
      <c r="H1372" s="8">
        <f>SUM(B1372:G1372)</f>
        <v>1</v>
      </c>
    </row>
    <row r="1373" spans="1:8">
      <c r="A1373" s="6" t="s">
        <v>2308</v>
      </c>
      <c r="B1373" s="6">
        <v>0</v>
      </c>
      <c r="C1373" s="6">
        <v>0</v>
      </c>
      <c r="D1373" s="6">
        <v>1</v>
      </c>
      <c r="E1373" s="6">
        <v>0</v>
      </c>
      <c r="F1373" s="6">
        <v>0</v>
      </c>
      <c r="G1373" s="7">
        <v>0</v>
      </c>
      <c r="H1373" s="6">
        <f>SUM(B1373:G1373)</f>
        <v>1</v>
      </c>
    </row>
    <row r="1374" spans="1:8">
      <c r="A1374" s="8" t="s">
        <v>2497</v>
      </c>
      <c r="B1374" s="8">
        <v>0</v>
      </c>
      <c r="C1374" s="8">
        <v>0</v>
      </c>
      <c r="D1374" s="8">
        <v>1</v>
      </c>
      <c r="E1374" s="8">
        <v>0</v>
      </c>
      <c r="F1374" s="8">
        <v>0</v>
      </c>
      <c r="G1374" s="9">
        <v>0</v>
      </c>
      <c r="H1374" s="8">
        <f>SUM(B1374:G1374)</f>
        <v>1</v>
      </c>
    </row>
    <row r="1375" spans="1:8">
      <c r="A1375" s="6" t="s">
        <v>2205</v>
      </c>
      <c r="B1375" s="6">
        <v>0</v>
      </c>
      <c r="C1375" s="6">
        <v>0</v>
      </c>
      <c r="D1375" s="6">
        <v>1</v>
      </c>
      <c r="E1375" s="6">
        <v>0</v>
      </c>
      <c r="F1375" s="6">
        <v>0</v>
      </c>
      <c r="G1375" s="7">
        <v>0</v>
      </c>
      <c r="H1375" s="6">
        <f>SUM(B1375:G1375)</f>
        <v>1</v>
      </c>
    </row>
    <row r="1376" spans="1:8">
      <c r="A1376" s="8" t="s">
        <v>2614</v>
      </c>
      <c r="B1376" s="8">
        <v>0</v>
      </c>
      <c r="C1376" s="8">
        <v>0</v>
      </c>
      <c r="D1376" s="8">
        <v>1</v>
      </c>
      <c r="E1376" s="8">
        <v>0</v>
      </c>
      <c r="F1376" s="8">
        <v>0</v>
      </c>
      <c r="G1376" s="9">
        <v>0</v>
      </c>
      <c r="H1376" s="8">
        <f>SUM(B1376:G1376)</f>
        <v>1</v>
      </c>
    </row>
    <row r="1377" spans="1:8">
      <c r="A1377" s="6" t="s">
        <v>2232</v>
      </c>
      <c r="B1377" s="6">
        <v>0</v>
      </c>
      <c r="C1377" s="6">
        <v>0</v>
      </c>
      <c r="D1377" s="6">
        <v>1</v>
      </c>
      <c r="E1377" s="6">
        <v>0</v>
      </c>
      <c r="F1377" s="6">
        <v>0</v>
      </c>
      <c r="G1377" s="7">
        <v>0</v>
      </c>
      <c r="H1377" s="6">
        <f>SUM(B1377:G1377)</f>
        <v>1</v>
      </c>
    </row>
    <row r="1378" spans="1:8">
      <c r="A1378" s="8" t="s">
        <v>2609</v>
      </c>
      <c r="B1378" s="8">
        <v>0</v>
      </c>
      <c r="C1378" s="8">
        <v>0</v>
      </c>
      <c r="D1378" s="8">
        <v>1</v>
      </c>
      <c r="E1378" s="8">
        <v>0</v>
      </c>
      <c r="F1378" s="8">
        <v>0</v>
      </c>
      <c r="G1378" s="9">
        <v>0</v>
      </c>
      <c r="H1378" s="8">
        <f>SUM(B1378:G1378)</f>
        <v>1</v>
      </c>
    </row>
    <row r="1379" spans="1:8">
      <c r="A1379" s="6" t="s">
        <v>2502</v>
      </c>
      <c r="B1379" s="6">
        <v>0</v>
      </c>
      <c r="C1379" s="6">
        <v>0</v>
      </c>
      <c r="D1379" s="6">
        <v>1</v>
      </c>
      <c r="E1379" s="6">
        <v>0</v>
      </c>
      <c r="F1379" s="6">
        <v>0</v>
      </c>
      <c r="G1379" s="7">
        <v>0</v>
      </c>
      <c r="H1379" s="6">
        <f>SUM(B1379:G1379)</f>
        <v>1</v>
      </c>
    </row>
    <row r="1380" spans="1:8">
      <c r="A1380" s="8" t="s">
        <v>61</v>
      </c>
      <c r="B1380" s="8">
        <v>0</v>
      </c>
      <c r="C1380" s="8">
        <v>0</v>
      </c>
      <c r="D1380" s="8">
        <v>1</v>
      </c>
      <c r="E1380" s="8">
        <v>0</v>
      </c>
      <c r="F1380" s="8">
        <v>0</v>
      </c>
      <c r="G1380" s="9">
        <v>2</v>
      </c>
      <c r="H1380" s="8">
        <f>SUM(B1380:G1380)</f>
        <v>3</v>
      </c>
    </row>
    <row r="1381" spans="1:8">
      <c r="A1381" s="6" t="s">
        <v>2358</v>
      </c>
      <c r="B1381" s="6">
        <v>0</v>
      </c>
      <c r="C1381" s="6">
        <v>0</v>
      </c>
      <c r="D1381" s="6">
        <v>1</v>
      </c>
      <c r="E1381" s="6">
        <v>0</v>
      </c>
      <c r="F1381" s="6">
        <v>0</v>
      </c>
      <c r="G1381" s="7">
        <v>0</v>
      </c>
      <c r="H1381" s="6">
        <f>SUM(B1381:G1381)</f>
        <v>1</v>
      </c>
    </row>
    <row r="1382" spans="1:8">
      <c r="A1382" s="8" t="s">
        <v>2643</v>
      </c>
      <c r="B1382" s="8">
        <v>0</v>
      </c>
      <c r="C1382" s="8">
        <v>0</v>
      </c>
      <c r="D1382" s="8">
        <v>1</v>
      </c>
      <c r="E1382" s="8">
        <v>0</v>
      </c>
      <c r="F1382" s="8">
        <v>0</v>
      </c>
      <c r="G1382" s="9">
        <v>0</v>
      </c>
      <c r="H1382" s="8">
        <f>SUM(B1382:G1382)</f>
        <v>1</v>
      </c>
    </row>
    <row r="1383" spans="1:8">
      <c r="A1383" s="6" t="s">
        <v>2299</v>
      </c>
      <c r="B1383" s="6">
        <v>0</v>
      </c>
      <c r="C1383" s="6">
        <v>0</v>
      </c>
      <c r="D1383" s="6">
        <v>1</v>
      </c>
      <c r="E1383" s="6">
        <v>0</v>
      </c>
      <c r="F1383" s="6">
        <v>0</v>
      </c>
      <c r="G1383" s="7">
        <v>0</v>
      </c>
      <c r="H1383" s="6">
        <f>SUM(B1383:G1383)</f>
        <v>1</v>
      </c>
    </row>
    <row r="1384" spans="1:8">
      <c r="A1384" s="8" t="s">
        <v>2553</v>
      </c>
      <c r="B1384" s="8">
        <v>0</v>
      </c>
      <c r="C1384" s="8">
        <v>0</v>
      </c>
      <c r="D1384" s="8">
        <v>1</v>
      </c>
      <c r="E1384" s="8">
        <v>0</v>
      </c>
      <c r="F1384" s="8">
        <v>0</v>
      </c>
      <c r="G1384" s="9">
        <v>0</v>
      </c>
      <c r="H1384" s="8">
        <f>SUM(B1384:G1384)</f>
        <v>1</v>
      </c>
    </row>
    <row r="1385" spans="1:8">
      <c r="A1385" s="6" t="s">
        <v>1595</v>
      </c>
      <c r="B1385" s="6">
        <v>0</v>
      </c>
      <c r="C1385" s="6">
        <v>0</v>
      </c>
      <c r="D1385" s="6">
        <v>1</v>
      </c>
      <c r="E1385" s="6">
        <v>1</v>
      </c>
      <c r="F1385" s="6">
        <v>0</v>
      </c>
      <c r="G1385" s="7">
        <v>0</v>
      </c>
      <c r="H1385" s="6">
        <f>SUM(B1385:G1385)</f>
        <v>2</v>
      </c>
    </row>
    <row r="1386" spans="1:8">
      <c r="A1386" s="8" t="s">
        <v>1560</v>
      </c>
      <c r="B1386" s="8">
        <v>0</v>
      </c>
      <c r="C1386" s="8">
        <v>0</v>
      </c>
      <c r="D1386" s="8">
        <v>1</v>
      </c>
      <c r="E1386" s="8">
        <v>2</v>
      </c>
      <c r="F1386" s="8">
        <v>0</v>
      </c>
      <c r="G1386" s="9">
        <v>0</v>
      </c>
      <c r="H1386" s="8">
        <f>SUM(B1386:G1386)</f>
        <v>3</v>
      </c>
    </row>
    <row r="1387" spans="1:8">
      <c r="A1387" s="6" t="s">
        <v>2342</v>
      </c>
      <c r="B1387" s="6">
        <v>0</v>
      </c>
      <c r="C1387" s="6">
        <v>0</v>
      </c>
      <c r="D1387" s="6">
        <v>1</v>
      </c>
      <c r="E1387" s="6">
        <v>0</v>
      </c>
      <c r="F1387" s="6">
        <v>0</v>
      </c>
      <c r="G1387" s="7">
        <v>0</v>
      </c>
      <c r="H1387" s="6">
        <f>SUM(B1387:G1387)</f>
        <v>1</v>
      </c>
    </row>
    <row r="1388" spans="1:8">
      <c r="A1388" s="8" t="s">
        <v>281</v>
      </c>
      <c r="B1388" s="8">
        <v>0</v>
      </c>
      <c r="C1388" s="8">
        <v>0</v>
      </c>
      <c r="D1388" s="8">
        <v>0</v>
      </c>
      <c r="E1388" s="8">
        <v>0</v>
      </c>
      <c r="F1388" s="8">
        <v>0</v>
      </c>
      <c r="G1388" s="9">
        <v>1</v>
      </c>
      <c r="H1388" s="8">
        <f>SUM(B1388:G1388)</f>
        <v>1</v>
      </c>
    </row>
    <row r="1389" spans="1:8">
      <c r="A1389" s="6" t="s">
        <v>21</v>
      </c>
      <c r="B1389" s="6">
        <v>0</v>
      </c>
      <c r="C1389" s="6">
        <v>0</v>
      </c>
      <c r="D1389" s="6">
        <v>0</v>
      </c>
      <c r="E1389" s="6">
        <v>3</v>
      </c>
      <c r="F1389" s="6">
        <v>2</v>
      </c>
      <c r="G1389" s="7">
        <v>5</v>
      </c>
      <c r="H1389" s="6">
        <f>SUM(B1389:G1389)</f>
        <v>10</v>
      </c>
    </row>
    <row r="1390" spans="1:8">
      <c r="A1390" s="8" t="s">
        <v>351</v>
      </c>
      <c r="B1390" s="8">
        <v>0</v>
      </c>
      <c r="C1390" s="8">
        <v>0</v>
      </c>
      <c r="D1390" s="8">
        <v>0</v>
      </c>
      <c r="E1390" s="8">
        <v>3</v>
      </c>
      <c r="F1390" s="8">
        <v>1</v>
      </c>
      <c r="G1390" s="9">
        <v>1</v>
      </c>
      <c r="H1390" s="8">
        <f>SUM(B1390:G1390)</f>
        <v>5</v>
      </c>
    </row>
    <row r="1391" spans="1:8">
      <c r="A1391" s="6" t="s">
        <v>1552</v>
      </c>
      <c r="B1391" s="6">
        <v>0</v>
      </c>
      <c r="C1391" s="6">
        <v>0</v>
      </c>
      <c r="D1391" s="6">
        <v>0</v>
      </c>
      <c r="E1391" s="6">
        <v>3</v>
      </c>
      <c r="F1391" s="6">
        <v>0</v>
      </c>
      <c r="G1391" s="7">
        <v>0</v>
      </c>
      <c r="H1391" s="6">
        <f>SUM(B1391:G1391)</f>
        <v>3</v>
      </c>
    </row>
    <row r="1392" spans="1:8">
      <c r="A1392" s="8" t="s">
        <v>1554</v>
      </c>
      <c r="B1392" s="8">
        <v>0</v>
      </c>
      <c r="C1392" s="8">
        <v>0</v>
      </c>
      <c r="D1392" s="8">
        <v>0</v>
      </c>
      <c r="E1392" s="8">
        <v>3</v>
      </c>
      <c r="F1392" s="8">
        <v>0</v>
      </c>
      <c r="G1392" s="9">
        <v>0</v>
      </c>
      <c r="H1392" s="8">
        <f>SUM(B1392:G1392)</f>
        <v>3</v>
      </c>
    </row>
    <row r="1393" spans="1:8">
      <c r="A1393" s="6" t="s">
        <v>1567</v>
      </c>
      <c r="B1393" s="6">
        <v>0</v>
      </c>
      <c r="C1393" s="6">
        <v>0</v>
      </c>
      <c r="D1393" s="6">
        <v>0</v>
      </c>
      <c r="E1393" s="6">
        <v>2</v>
      </c>
      <c r="F1393" s="6">
        <v>0</v>
      </c>
      <c r="G1393" s="7">
        <v>0</v>
      </c>
      <c r="H1393" s="6">
        <f>SUM(B1393:G1393)</f>
        <v>2</v>
      </c>
    </row>
    <row r="1394" spans="1:8">
      <c r="A1394" s="8" t="s">
        <v>1576</v>
      </c>
      <c r="B1394" s="8">
        <v>0</v>
      </c>
      <c r="C1394" s="8">
        <v>0</v>
      </c>
      <c r="D1394" s="8">
        <v>0</v>
      </c>
      <c r="E1394" s="8">
        <v>2</v>
      </c>
      <c r="F1394" s="8">
        <v>0</v>
      </c>
      <c r="G1394" s="9">
        <v>0</v>
      </c>
      <c r="H1394" s="8">
        <f>SUM(B1394:G1394)</f>
        <v>2</v>
      </c>
    </row>
    <row r="1395" spans="1:8">
      <c r="A1395" s="6" t="s">
        <v>1586</v>
      </c>
      <c r="B1395" s="6">
        <v>0</v>
      </c>
      <c r="C1395" s="6">
        <v>0</v>
      </c>
      <c r="D1395" s="6">
        <v>0</v>
      </c>
      <c r="E1395" s="6">
        <v>2</v>
      </c>
      <c r="F1395" s="6">
        <v>0</v>
      </c>
      <c r="G1395" s="7">
        <v>0</v>
      </c>
      <c r="H1395" s="6">
        <f>SUM(B1395:G1395)</f>
        <v>2</v>
      </c>
    </row>
    <row r="1396" spans="1:8">
      <c r="A1396" s="8" t="s">
        <v>1571</v>
      </c>
      <c r="B1396" s="8">
        <v>0</v>
      </c>
      <c r="C1396" s="8">
        <v>0</v>
      </c>
      <c r="D1396" s="8">
        <v>0</v>
      </c>
      <c r="E1396" s="8">
        <v>2</v>
      </c>
      <c r="F1396" s="8">
        <v>0</v>
      </c>
      <c r="G1396" s="9">
        <v>0</v>
      </c>
      <c r="H1396" s="8">
        <f>SUM(B1396:G1396)</f>
        <v>2</v>
      </c>
    </row>
    <row r="1397" spans="1:8">
      <c r="A1397" s="6" t="s">
        <v>1584</v>
      </c>
      <c r="B1397" s="6">
        <v>0</v>
      </c>
      <c r="C1397" s="6">
        <v>0</v>
      </c>
      <c r="D1397" s="6">
        <v>0</v>
      </c>
      <c r="E1397" s="6">
        <v>2</v>
      </c>
      <c r="F1397" s="6">
        <v>0</v>
      </c>
      <c r="G1397" s="7">
        <v>0</v>
      </c>
      <c r="H1397" s="6">
        <f>SUM(B1397:G1397)</f>
        <v>2</v>
      </c>
    </row>
    <row r="1398" spans="1:8">
      <c r="A1398" s="8" t="s">
        <v>1558</v>
      </c>
      <c r="B1398" s="8">
        <v>0</v>
      </c>
      <c r="C1398" s="8">
        <v>0</v>
      </c>
      <c r="D1398" s="8">
        <v>0</v>
      </c>
      <c r="E1398" s="8">
        <v>2</v>
      </c>
      <c r="F1398" s="8">
        <v>0</v>
      </c>
      <c r="G1398" s="9">
        <v>0</v>
      </c>
      <c r="H1398" s="8">
        <f>SUM(B1398:G1398)</f>
        <v>2</v>
      </c>
    </row>
    <row r="1399" spans="1:8">
      <c r="A1399" s="6" t="s">
        <v>1574</v>
      </c>
      <c r="B1399" s="6">
        <v>0</v>
      </c>
      <c r="C1399" s="6">
        <v>0</v>
      </c>
      <c r="D1399" s="6">
        <v>0</v>
      </c>
      <c r="E1399" s="6">
        <v>2</v>
      </c>
      <c r="F1399" s="6">
        <v>0</v>
      </c>
      <c r="G1399" s="7">
        <v>0</v>
      </c>
      <c r="H1399" s="6">
        <f>SUM(B1399:G1399)</f>
        <v>2</v>
      </c>
    </row>
    <row r="1400" spans="1:8">
      <c r="A1400" s="8" t="s">
        <v>1562</v>
      </c>
      <c r="B1400" s="8">
        <v>0</v>
      </c>
      <c r="C1400" s="8">
        <v>0</v>
      </c>
      <c r="D1400" s="8">
        <v>0</v>
      </c>
      <c r="E1400" s="8">
        <v>2</v>
      </c>
      <c r="F1400" s="8">
        <v>0</v>
      </c>
      <c r="G1400" s="9">
        <v>0</v>
      </c>
      <c r="H1400" s="8">
        <f>SUM(B1400:G1400)</f>
        <v>2</v>
      </c>
    </row>
    <row r="1401" spans="1:8">
      <c r="A1401" s="6" t="s">
        <v>1580</v>
      </c>
      <c r="B1401" s="6">
        <v>0</v>
      </c>
      <c r="C1401" s="6">
        <v>0</v>
      </c>
      <c r="D1401" s="6">
        <v>0</v>
      </c>
      <c r="E1401" s="6">
        <v>2</v>
      </c>
      <c r="F1401" s="6">
        <v>0</v>
      </c>
      <c r="G1401" s="7">
        <v>0</v>
      </c>
      <c r="H1401" s="6">
        <f>SUM(B1401:G1401)</f>
        <v>2</v>
      </c>
    </row>
    <row r="1402" spans="1:8">
      <c r="A1402" s="8" t="s">
        <v>1563</v>
      </c>
      <c r="B1402" s="8">
        <v>0</v>
      </c>
      <c r="C1402" s="8">
        <v>0</v>
      </c>
      <c r="D1402" s="8">
        <v>0</v>
      </c>
      <c r="E1402" s="8">
        <v>2</v>
      </c>
      <c r="F1402" s="8">
        <v>0</v>
      </c>
      <c r="G1402" s="9">
        <v>0</v>
      </c>
      <c r="H1402" s="8">
        <f>SUM(B1402:G1402)</f>
        <v>2</v>
      </c>
    </row>
    <row r="1403" spans="1:8">
      <c r="A1403" s="6" t="s">
        <v>1557</v>
      </c>
      <c r="B1403" s="6">
        <v>0</v>
      </c>
      <c r="C1403" s="6">
        <v>0</v>
      </c>
      <c r="D1403" s="6">
        <v>0</v>
      </c>
      <c r="E1403" s="6">
        <v>2</v>
      </c>
      <c r="F1403" s="6">
        <v>0</v>
      </c>
      <c r="G1403" s="7">
        <v>0</v>
      </c>
      <c r="H1403" s="6">
        <f>SUM(B1403:G1403)</f>
        <v>2</v>
      </c>
    </row>
    <row r="1404" spans="1:8">
      <c r="A1404" s="8" t="s">
        <v>105</v>
      </c>
      <c r="B1404" s="8">
        <v>0</v>
      </c>
      <c r="C1404" s="8">
        <v>0</v>
      </c>
      <c r="D1404" s="8">
        <v>0</v>
      </c>
      <c r="E1404" s="8">
        <v>2</v>
      </c>
      <c r="F1404" s="8">
        <v>1</v>
      </c>
      <c r="G1404" s="9">
        <v>1</v>
      </c>
      <c r="H1404" s="8">
        <f>SUM(B1404:G1404)</f>
        <v>4</v>
      </c>
    </row>
    <row r="1405" spans="1:8">
      <c r="A1405" s="6" t="s">
        <v>585</v>
      </c>
      <c r="B1405" s="6">
        <v>0</v>
      </c>
      <c r="C1405" s="6">
        <v>0</v>
      </c>
      <c r="D1405" s="6">
        <v>0</v>
      </c>
      <c r="E1405" s="6">
        <v>2</v>
      </c>
      <c r="F1405" s="6">
        <v>4</v>
      </c>
      <c r="G1405" s="7">
        <v>1</v>
      </c>
      <c r="H1405" s="6">
        <f>SUM(B1405:G1405)</f>
        <v>7</v>
      </c>
    </row>
    <row r="1406" spans="1:8">
      <c r="A1406" s="8" t="s">
        <v>1565</v>
      </c>
      <c r="B1406" s="8">
        <v>0</v>
      </c>
      <c r="C1406" s="8">
        <v>0</v>
      </c>
      <c r="D1406" s="8">
        <v>0</v>
      </c>
      <c r="E1406" s="8">
        <v>2</v>
      </c>
      <c r="F1406" s="8">
        <v>0</v>
      </c>
      <c r="G1406" s="9">
        <v>0</v>
      </c>
      <c r="H1406" s="8">
        <f>SUM(B1406:G1406)</f>
        <v>2</v>
      </c>
    </row>
    <row r="1407" spans="1:8">
      <c r="A1407" s="6" t="s">
        <v>1581</v>
      </c>
      <c r="B1407" s="6">
        <v>0</v>
      </c>
      <c r="C1407" s="6">
        <v>0</v>
      </c>
      <c r="D1407" s="6">
        <v>0</v>
      </c>
      <c r="E1407" s="6">
        <v>2</v>
      </c>
      <c r="F1407" s="6">
        <v>0</v>
      </c>
      <c r="G1407" s="7">
        <v>0</v>
      </c>
      <c r="H1407" s="6">
        <f>SUM(B1407:G1407)</f>
        <v>2</v>
      </c>
    </row>
    <row r="1408" spans="1:8">
      <c r="A1408" s="8" t="s">
        <v>900</v>
      </c>
      <c r="B1408" s="8">
        <v>0</v>
      </c>
      <c r="C1408" s="8">
        <v>0</v>
      </c>
      <c r="D1408" s="8">
        <v>0</v>
      </c>
      <c r="E1408" s="8">
        <v>2</v>
      </c>
      <c r="F1408" s="8">
        <v>2</v>
      </c>
      <c r="G1408" s="9">
        <v>0</v>
      </c>
      <c r="H1408" s="8">
        <f>SUM(B1408:G1408)</f>
        <v>4</v>
      </c>
    </row>
    <row r="1409" spans="1:8">
      <c r="A1409" s="6" t="s">
        <v>1585</v>
      </c>
      <c r="B1409" s="6">
        <v>0</v>
      </c>
      <c r="C1409" s="6">
        <v>0</v>
      </c>
      <c r="D1409" s="6">
        <v>0</v>
      </c>
      <c r="E1409" s="6">
        <v>2</v>
      </c>
      <c r="F1409" s="6">
        <v>0</v>
      </c>
      <c r="G1409" s="7">
        <v>0</v>
      </c>
      <c r="H1409" s="6">
        <f>SUM(B1409:G1409)</f>
        <v>2</v>
      </c>
    </row>
    <row r="1410" spans="1:8">
      <c r="A1410" s="8" t="s">
        <v>320</v>
      </c>
      <c r="B1410" s="8">
        <v>0</v>
      </c>
      <c r="C1410" s="8">
        <v>0</v>
      </c>
      <c r="D1410" s="8">
        <v>0</v>
      </c>
      <c r="E1410" s="8">
        <v>2</v>
      </c>
      <c r="F1410" s="8">
        <v>0</v>
      </c>
      <c r="G1410" s="9">
        <v>1</v>
      </c>
      <c r="H1410" s="8">
        <f>SUM(B1410:G1410)</f>
        <v>3</v>
      </c>
    </row>
    <row r="1411" spans="1:8">
      <c r="A1411" s="6" t="s">
        <v>1555</v>
      </c>
      <c r="B1411" s="6">
        <v>0</v>
      </c>
      <c r="C1411" s="6">
        <v>0</v>
      </c>
      <c r="D1411" s="6">
        <v>0</v>
      </c>
      <c r="E1411" s="6">
        <v>2</v>
      </c>
      <c r="F1411" s="6">
        <v>0</v>
      </c>
      <c r="G1411" s="7">
        <v>0</v>
      </c>
      <c r="H1411" s="6">
        <f>SUM(B1411:G1411)</f>
        <v>2</v>
      </c>
    </row>
    <row r="1412" spans="1:8">
      <c r="A1412" s="8" t="s">
        <v>1575</v>
      </c>
      <c r="B1412" s="8">
        <v>0</v>
      </c>
      <c r="C1412" s="8">
        <v>0</v>
      </c>
      <c r="D1412" s="8">
        <v>0</v>
      </c>
      <c r="E1412" s="8">
        <v>2</v>
      </c>
      <c r="F1412" s="8">
        <v>0</v>
      </c>
      <c r="G1412" s="9">
        <v>0</v>
      </c>
      <c r="H1412" s="8">
        <f>SUM(B1412:G1412)</f>
        <v>2</v>
      </c>
    </row>
    <row r="1413" spans="1:8">
      <c r="A1413" s="6" t="s">
        <v>1577</v>
      </c>
      <c r="B1413" s="6">
        <v>0</v>
      </c>
      <c r="C1413" s="6">
        <v>0</v>
      </c>
      <c r="D1413" s="6">
        <v>0</v>
      </c>
      <c r="E1413" s="6">
        <v>2</v>
      </c>
      <c r="F1413" s="6">
        <v>0</v>
      </c>
      <c r="G1413" s="7">
        <v>0</v>
      </c>
      <c r="H1413" s="6">
        <f>SUM(B1413:G1413)</f>
        <v>2</v>
      </c>
    </row>
    <row r="1414" spans="1:8">
      <c r="A1414" s="8" t="s">
        <v>1561</v>
      </c>
      <c r="B1414" s="8">
        <v>0</v>
      </c>
      <c r="C1414" s="8">
        <v>0</v>
      </c>
      <c r="D1414" s="8">
        <v>0</v>
      </c>
      <c r="E1414" s="8">
        <v>2</v>
      </c>
      <c r="F1414" s="8">
        <v>0</v>
      </c>
      <c r="G1414" s="9">
        <v>0</v>
      </c>
      <c r="H1414" s="8">
        <f>SUM(B1414:G1414)</f>
        <v>2</v>
      </c>
    </row>
    <row r="1415" spans="1:8">
      <c r="A1415" s="6" t="s">
        <v>1583</v>
      </c>
      <c r="B1415" s="6">
        <v>0</v>
      </c>
      <c r="C1415" s="6">
        <v>0</v>
      </c>
      <c r="D1415" s="6">
        <v>0</v>
      </c>
      <c r="E1415" s="6">
        <v>2</v>
      </c>
      <c r="F1415" s="6">
        <v>0</v>
      </c>
      <c r="G1415" s="7">
        <v>0</v>
      </c>
      <c r="H1415" s="6">
        <f>SUM(B1415:G1415)</f>
        <v>2</v>
      </c>
    </row>
    <row r="1416" spans="1:8">
      <c r="A1416" s="8" t="s">
        <v>1080</v>
      </c>
      <c r="B1416" s="8">
        <v>0</v>
      </c>
      <c r="C1416" s="8">
        <v>0</v>
      </c>
      <c r="D1416" s="8">
        <v>0</v>
      </c>
      <c r="E1416" s="8">
        <v>2</v>
      </c>
      <c r="F1416" s="8">
        <v>1</v>
      </c>
      <c r="G1416" s="9">
        <v>0</v>
      </c>
      <c r="H1416" s="8">
        <f>SUM(B1416:G1416)</f>
        <v>3</v>
      </c>
    </row>
    <row r="1417" spans="1:8">
      <c r="A1417" s="6" t="s">
        <v>1559</v>
      </c>
      <c r="B1417" s="6">
        <v>0</v>
      </c>
      <c r="C1417" s="6">
        <v>0</v>
      </c>
      <c r="D1417" s="6">
        <v>0</v>
      </c>
      <c r="E1417" s="6">
        <v>2</v>
      </c>
      <c r="F1417" s="6">
        <v>0</v>
      </c>
      <c r="G1417" s="7">
        <v>0</v>
      </c>
      <c r="H1417" s="6">
        <f>SUM(B1417:G1417)</f>
        <v>2</v>
      </c>
    </row>
    <row r="1418" spans="1:8">
      <c r="A1418" s="8" t="s">
        <v>1578</v>
      </c>
      <c r="B1418" s="8">
        <v>0</v>
      </c>
      <c r="C1418" s="8">
        <v>0</v>
      </c>
      <c r="D1418" s="8">
        <v>0</v>
      </c>
      <c r="E1418" s="8">
        <v>2</v>
      </c>
      <c r="F1418" s="8">
        <v>0</v>
      </c>
      <c r="G1418" s="9">
        <v>0</v>
      </c>
      <c r="H1418" s="8">
        <f>SUM(B1418:G1418)</f>
        <v>2</v>
      </c>
    </row>
    <row r="1419" spans="1:8">
      <c r="A1419" s="6" t="s">
        <v>1573</v>
      </c>
      <c r="B1419" s="6">
        <v>0</v>
      </c>
      <c r="C1419" s="6">
        <v>0</v>
      </c>
      <c r="D1419" s="6">
        <v>0</v>
      </c>
      <c r="E1419" s="6">
        <v>2</v>
      </c>
      <c r="F1419" s="6">
        <v>0</v>
      </c>
      <c r="G1419" s="7">
        <v>0</v>
      </c>
      <c r="H1419" s="6">
        <f>SUM(B1419:G1419)</f>
        <v>2</v>
      </c>
    </row>
    <row r="1420" spans="1:8">
      <c r="A1420" s="8" t="s">
        <v>1556</v>
      </c>
      <c r="B1420" s="8">
        <v>0</v>
      </c>
      <c r="C1420" s="8">
        <v>0</v>
      </c>
      <c r="D1420" s="8">
        <v>0</v>
      </c>
      <c r="E1420" s="8">
        <v>2</v>
      </c>
      <c r="F1420" s="8">
        <v>0</v>
      </c>
      <c r="G1420" s="9">
        <v>0</v>
      </c>
      <c r="H1420" s="8">
        <f>SUM(B1420:G1420)</f>
        <v>2</v>
      </c>
    </row>
    <row r="1421" spans="1:8">
      <c r="A1421" s="6" t="s">
        <v>1570</v>
      </c>
      <c r="B1421" s="6">
        <v>0</v>
      </c>
      <c r="C1421" s="6">
        <v>0</v>
      </c>
      <c r="D1421" s="6">
        <v>0</v>
      </c>
      <c r="E1421" s="6">
        <v>2</v>
      </c>
      <c r="F1421" s="6">
        <v>0</v>
      </c>
      <c r="G1421" s="7">
        <v>0</v>
      </c>
      <c r="H1421" s="6">
        <f>SUM(B1421:G1421)</f>
        <v>2</v>
      </c>
    </row>
    <row r="1422" spans="1:8">
      <c r="A1422" s="8" t="s">
        <v>147</v>
      </c>
      <c r="B1422" s="8">
        <v>0</v>
      </c>
      <c r="C1422" s="8">
        <v>0</v>
      </c>
      <c r="D1422" s="8">
        <v>0</v>
      </c>
      <c r="E1422" s="8">
        <v>1</v>
      </c>
      <c r="F1422" s="8">
        <v>0</v>
      </c>
      <c r="G1422" s="9">
        <v>1</v>
      </c>
      <c r="H1422" s="8">
        <f>SUM(B1422:G1422)</f>
        <v>2</v>
      </c>
    </row>
    <row r="1423" spans="1:8">
      <c r="A1423" s="6" t="s">
        <v>2106</v>
      </c>
      <c r="B1423" s="6">
        <v>0</v>
      </c>
      <c r="C1423" s="6">
        <v>0</v>
      </c>
      <c r="D1423" s="6">
        <v>0</v>
      </c>
      <c r="E1423" s="6">
        <v>1</v>
      </c>
      <c r="F1423" s="6">
        <v>0</v>
      </c>
      <c r="G1423" s="7">
        <v>0</v>
      </c>
      <c r="H1423" s="6">
        <f>SUM(B1423:G1423)</f>
        <v>1</v>
      </c>
    </row>
    <row r="1424" spans="1:8">
      <c r="A1424" s="8" t="s">
        <v>2031</v>
      </c>
      <c r="B1424" s="8">
        <v>0</v>
      </c>
      <c r="C1424" s="8">
        <v>0</v>
      </c>
      <c r="D1424" s="8">
        <v>0</v>
      </c>
      <c r="E1424" s="8">
        <v>1</v>
      </c>
      <c r="F1424" s="8">
        <v>0</v>
      </c>
      <c r="G1424" s="9">
        <v>0</v>
      </c>
      <c r="H1424" s="8">
        <f>SUM(B1424:G1424)</f>
        <v>1</v>
      </c>
    </row>
    <row r="1425" spans="1:8">
      <c r="A1425" s="6" t="s">
        <v>1787</v>
      </c>
      <c r="B1425" s="6">
        <v>0</v>
      </c>
      <c r="C1425" s="6">
        <v>0</v>
      </c>
      <c r="D1425" s="6">
        <v>0</v>
      </c>
      <c r="E1425" s="6">
        <v>1</v>
      </c>
      <c r="F1425" s="6">
        <v>0</v>
      </c>
      <c r="G1425" s="7">
        <v>0</v>
      </c>
      <c r="H1425" s="6">
        <f>SUM(B1425:G1425)</f>
        <v>1</v>
      </c>
    </row>
    <row r="1426" spans="1:8">
      <c r="A1426" s="8" t="s">
        <v>1599</v>
      </c>
      <c r="B1426" s="8">
        <v>0</v>
      </c>
      <c r="C1426" s="8">
        <v>0</v>
      </c>
      <c r="D1426" s="8">
        <v>0</v>
      </c>
      <c r="E1426" s="8">
        <v>1</v>
      </c>
      <c r="F1426" s="8">
        <v>0</v>
      </c>
      <c r="G1426" s="9">
        <v>0</v>
      </c>
      <c r="H1426" s="8">
        <f>SUM(B1426:G1426)</f>
        <v>1</v>
      </c>
    </row>
    <row r="1427" spans="1:8">
      <c r="A1427" s="6" t="s">
        <v>1886</v>
      </c>
      <c r="B1427" s="6">
        <v>0</v>
      </c>
      <c r="C1427" s="6">
        <v>0</v>
      </c>
      <c r="D1427" s="6">
        <v>0</v>
      </c>
      <c r="E1427" s="6">
        <v>1</v>
      </c>
      <c r="F1427" s="6">
        <v>0</v>
      </c>
      <c r="G1427" s="7">
        <v>0</v>
      </c>
      <c r="H1427" s="6">
        <f>SUM(B1427:G1427)</f>
        <v>1</v>
      </c>
    </row>
    <row r="1428" spans="1:8">
      <c r="A1428" s="8" t="s">
        <v>2037</v>
      </c>
      <c r="B1428" s="8">
        <v>0</v>
      </c>
      <c r="C1428" s="8">
        <v>0</v>
      </c>
      <c r="D1428" s="8">
        <v>0</v>
      </c>
      <c r="E1428" s="8">
        <v>1</v>
      </c>
      <c r="F1428" s="8">
        <v>0</v>
      </c>
      <c r="G1428" s="9">
        <v>0</v>
      </c>
      <c r="H1428" s="8">
        <f>SUM(B1428:G1428)</f>
        <v>1</v>
      </c>
    </row>
    <row r="1429" spans="1:8">
      <c r="A1429" s="6" t="s">
        <v>1594</v>
      </c>
      <c r="B1429" s="6">
        <v>0</v>
      </c>
      <c r="C1429" s="6">
        <v>0</v>
      </c>
      <c r="D1429" s="6">
        <v>0</v>
      </c>
      <c r="E1429" s="6">
        <v>1</v>
      </c>
      <c r="F1429" s="6">
        <v>0</v>
      </c>
      <c r="G1429" s="7">
        <v>0</v>
      </c>
      <c r="H1429" s="6">
        <f>SUM(B1429:G1429)</f>
        <v>1</v>
      </c>
    </row>
    <row r="1430" spans="1:8">
      <c r="A1430" s="8" t="s">
        <v>1753</v>
      </c>
      <c r="B1430" s="8">
        <v>0</v>
      </c>
      <c r="C1430" s="8">
        <v>0</v>
      </c>
      <c r="D1430" s="8">
        <v>0</v>
      </c>
      <c r="E1430" s="8">
        <v>1</v>
      </c>
      <c r="F1430" s="8">
        <v>0</v>
      </c>
      <c r="G1430" s="9">
        <v>0</v>
      </c>
      <c r="H1430" s="8">
        <f>SUM(B1430:G1430)</f>
        <v>1</v>
      </c>
    </row>
    <row r="1431" spans="1:8">
      <c r="A1431" s="6" t="s">
        <v>1833</v>
      </c>
      <c r="B1431" s="6">
        <v>0</v>
      </c>
      <c r="C1431" s="6">
        <v>0</v>
      </c>
      <c r="D1431" s="6">
        <v>0</v>
      </c>
      <c r="E1431" s="6">
        <v>1</v>
      </c>
      <c r="F1431" s="6">
        <v>0</v>
      </c>
      <c r="G1431" s="7">
        <v>0</v>
      </c>
      <c r="H1431" s="6">
        <f>SUM(B1431:G1431)</f>
        <v>1</v>
      </c>
    </row>
    <row r="1432" spans="1:8">
      <c r="A1432" s="8" t="s">
        <v>1807</v>
      </c>
      <c r="B1432" s="8">
        <v>0</v>
      </c>
      <c r="C1432" s="8">
        <v>0</v>
      </c>
      <c r="D1432" s="8">
        <v>0</v>
      </c>
      <c r="E1432" s="8">
        <v>1</v>
      </c>
      <c r="F1432" s="8">
        <v>0</v>
      </c>
      <c r="G1432" s="9">
        <v>0</v>
      </c>
      <c r="H1432" s="8">
        <f>SUM(B1432:G1432)</f>
        <v>1</v>
      </c>
    </row>
    <row r="1433" spans="1:8">
      <c r="A1433" s="6" t="s">
        <v>1782</v>
      </c>
      <c r="B1433" s="6">
        <v>0</v>
      </c>
      <c r="C1433" s="6">
        <v>0</v>
      </c>
      <c r="D1433" s="6">
        <v>0</v>
      </c>
      <c r="E1433" s="6">
        <v>1</v>
      </c>
      <c r="F1433" s="6">
        <v>0</v>
      </c>
      <c r="G1433" s="7">
        <v>0</v>
      </c>
      <c r="H1433" s="6">
        <f>SUM(B1433:G1433)</f>
        <v>1</v>
      </c>
    </row>
    <row r="1434" spans="1:8">
      <c r="A1434" s="8" t="s">
        <v>1696</v>
      </c>
      <c r="B1434" s="8">
        <v>0</v>
      </c>
      <c r="C1434" s="8">
        <v>0</v>
      </c>
      <c r="D1434" s="8">
        <v>0</v>
      </c>
      <c r="E1434" s="8">
        <v>1</v>
      </c>
      <c r="F1434" s="8">
        <v>0</v>
      </c>
      <c r="G1434" s="9">
        <v>0</v>
      </c>
      <c r="H1434" s="8">
        <f>SUM(B1434:G1434)</f>
        <v>1</v>
      </c>
    </row>
    <row r="1435" spans="1:8">
      <c r="A1435" s="6" t="s">
        <v>1716</v>
      </c>
      <c r="B1435" s="6">
        <v>0</v>
      </c>
      <c r="C1435" s="6">
        <v>0</v>
      </c>
      <c r="D1435" s="6">
        <v>0</v>
      </c>
      <c r="E1435" s="6">
        <v>1</v>
      </c>
      <c r="F1435" s="6">
        <v>0</v>
      </c>
      <c r="G1435" s="7">
        <v>0</v>
      </c>
      <c r="H1435" s="6">
        <f>SUM(B1435:G1435)</f>
        <v>1</v>
      </c>
    </row>
    <row r="1436" spans="1:8">
      <c r="A1436" s="8" t="s">
        <v>1593</v>
      </c>
      <c r="B1436" s="8">
        <v>0</v>
      </c>
      <c r="C1436" s="8">
        <v>0</v>
      </c>
      <c r="D1436" s="8">
        <v>0</v>
      </c>
      <c r="E1436" s="8">
        <v>1</v>
      </c>
      <c r="F1436" s="8">
        <v>0</v>
      </c>
      <c r="G1436" s="9">
        <v>0</v>
      </c>
      <c r="H1436" s="8">
        <f>SUM(B1436:G1436)</f>
        <v>1</v>
      </c>
    </row>
    <row r="1437" spans="1:8">
      <c r="A1437" s="6" t="s">
        <v>2094</v>
      </c>
      <c r="B1437" s="6">
        <v>0</v>
      </c>
      <c r="C1437" s="6">
        <v>0</v>
      </c>
      <c r="D1437" s="6">
        <v>0</v>
      </c>
      <c r="E1437" s="6">
        <v>1</v>
      </c>
      <c r="F1437" s="6">
        <v>0</v>
      </c>
      <c r="G1437" s="7">
        <v>0</v>
      </c>
      <c r="H1437" s="6">
        <f>SUM(B1437:G1437)</f>
        <v>1</v>
      </c>
    </row>
    <row r="1438" spans="1:8">
      <c r="A1438" s="8" t="s">
        <v>2150</v>
      </c>
      <c r="B1438" s="8">
        <v>0</v>
      </c>
      <c r="C1438" s="8">
        <v>0</v>
      </c>
      <c r="D1438" s="8">
        <v>0</v>
      </c>
      <c r="E1438" s="8">
        <v>1</v>
      </c>
      <c r="F1438" s="8">
        <v>0</v>
      </c>
      <c r="G1438" s="9">
        <v>0</v>
      </c>
      <c r="H1438" s="8">
        <f>SUM(B1438:G1438)</f>
        <v>1</v>
      </c>
    </row>
    <row r="1439" spans="1:8">
      <c r="A1439" s="6" t="s">
        <v>1590</v>
      </c>
      <c r="B1439" s="6">
        <v>0</v>
      </c>
      <c r="C1439" s="6">
        <v>0</v>
      </c>
      <c r="D1439" s="6">
        <v>0</v>
      </c>
      <c r="E1439" s="6">
        <v>1</v>
      </c>
      <c r="F1439" s="6">
        <v>0</v>
      </c>
      <c r="G1439" s="7">
        <v>0</v>
      </c>
      <c r="H1439" s="6">
        <f>SUM(B1439:G1439)</f>
        <v>1</v>
      </c>
    </row>
    <row r="1440" spans="1:8">
      <c r="A1440" s="8" t="s">
        <v>1640</v>
      </c>
      <c r="B1440" s="8">
        <v>0</v>
      </c>
      <c r="C1440" s="8">
        <v>0</v>
      </c>
      <c r="D1440" s="8">
        <v>0</v>
      </c>
      <c r="E1440" s="8">
        <v>1</v>
      </c>
      <c r="F1440" s="8">
        <v>0</v>
      </c>
      <c r="G1440" s="9">
        <v>0</v>
      </c>
      <c r="H1440" s="8">
        <f>SUM(B1440:G1440)</f>
        <v>1</v>
      </c>
    </row>
    <row r="1441" spans="1:8">
      <c r="A1441" s="6" t="s">
        <v>1674</v>
      </c>
      <c r="B1441" s="6">
        <v>0</v>
      </c>
      <c r="C1441" s="6">
        <v>0</v>
      </c>
      <c r="D1441" s="6">
        <v>0</v>
      </c>
      <c r="E1441" s="6">
        <v>1</v>
      </c>
      <c r="F1441" s="6">
        <v>0</v>
      </c>
      <c r="G1441" s="7">
        <v>0</v>
      </c>
      <c r="H1441" s="6">
        <f>SUM(B1441:G1441)</f>
        <v>1</v>
      </c>
    </row>
    <row r="1442" spans="1:8">
      <c r="A1442" s="8" t="s">
        <v>2027</v>
      </c>
      <c r="B1442" s="8">
        <v>0</v>
      </c>
      <c r="C1442" s="8">
        <v>0</v>
      </c>
      <c r="D1442" s="8">
        <v>0</v>
      </c>
      <c r="E1442" s="8">
        <v>1</v>
      </c>
      <c r="F1442" s="8">
        <v>0</v>
      </c>
      <c r="G1442" s="9">
        <v>0</v>
      </c>
      <c r="H1442" s="8">
        <f>SUM(B1442:G1442)</f>
        <v>1</v>
      </c>
    </row>
    <row r="1443" spans="1:8">
      <c r="A1443" s="6" t="s">
        <v>2113</v>
      </c>
      <c r="B1443" s="6">
        <v>0</v>
      </c>
      <c r="C1443" s="6">
        <v>0</v>
      </c>
      <c r="D1443" s="6">
        <v>0</v>
      </c>
      <c r="E1443" s="6">
        <v>1</v>
      </c>
      <c r="F1443" s="6">
        <v>0</v>
      </c>
      <c r="G1443" s="7">
        <v>0</v>
      </c>
      <c r="H1443" s="6">
        <f>SUM(B1443:G1443)</f>
        <v>1</v>
      </c>
    </row>
    <row r="1444" spans="1:8">
      <c r="A1444" s="8" t="s">
        <v>1918</v>
      </c>
      <c r="B1444" s="8">
        <v>0</v>
      </c>
      <c r="C1444" s="8">
        <v>0</v>
      </c>
      <c r="D1444" s="8">
        <v>0</v>
      </c>
      <c r="E1444" s="8">
        <v>1</v>
      </c>
      <c r="F1444" s="8">
        <v>0</v>
      </c>
      <c r="G1444" s="9">
        <v>0</v>
      </c>
      <c r="H1444" s="8">
        <f>SUM(B1444:G1444)</f>
        <v>1</v>
      </c>
    </row>
    <row r="1445" spans="1:8">
      <c r="A1445" s="6" t="s">
        <v>1725</v>
      </c>
      <c r="B1445" s="6">
        <v>0</v>
      </c>
      <c r="C1445" s="6">
        <v>0</v>
      </c>
      <c r="D1445" s="6">
        <v>0</v>
      </c>
      <c r="E1445" s="6">
        <v>1</v>
      </c>
      <c r="F1445" s="6">
        <v>0</v>
      </c>
      <c r="G1445" s="7">
        <v>0</v>
      </c>
      <c r="H1445" s="6">
        <f>SUM(B1445:G1445)</f>
        <v>1</v>
      </c>
    </row>
    <row r="1446" spans="1:8">
      <c r="A1446" s="8" t="s">
        <v>1617</v>
      </c>
      <c r="B1446" s="8">
        <v>0</v>
      </c>
      <c r="C1446" s="8">
        <v>0</v>
      </c>
      <c r="D1446" s="8">
        <v>0</v>
      </c>
      <c r="E1446" s="8">
        <v>1</v>
      </c>
      <c r="F1446" s="8">
        <v>0</v>
      </c>
      <c r="G1446" s="9">
        <v>0</v>
      </c>
      <c r="H1446" s="8">
        <f>SUM(B1446:G1446)</f>
        <v>1</v>
      </c>
    </row>
    <row r="1447" spans="1:8">
      <c r="A1447" s="6" t="s">
        <v>1709</v>
      </c>
      <c r="B1447" s="6">
        <v>0</v>
      </c>
      <c r="C1447" s="6">
        <v>0</v>
      </c>
      <c r="D1447" s="6">
        <v>0</v>
      </c>
      <c r="E1447" s="6">
        <v>1</v>
      </c>
      <c r="F1447" s="6">
        <v>0</v>
      </c>
      <c r="G1447" s="7">
        <v>0</v>
      </c>
      <c r="H1447" s="6">
        <f>SUM(B1447:G1447)</f>
        <v>1</v>
      </c>
    </row>
    <row r="1448" spans="1:8">
      <c r="A1448" s="8" t="s">
        <v>2053</v>
      </c>
      <c r="B1448" s="8">
        <v>0</v>
      </c>
      <c r="C1448" s="8">
        <v>0</v>
      </c>
      <c r="D1448" s="8">
        <v>0</v>
      </c>
      <c r="E1448" s="8">
        <v>1</v>
      </c>
      <c r="F1448" s="8">
        <v>0</v>
      </c>
      <c r="G1448" s="9">
        <v>0</v>
      </c>
      <c r="H1448" s="8">
        <f>SUM(B1448:G1448)</f>
        <v>1</v>
      </c>
    </row>
    <row r="1449" spans="1:8">
      <c r="A1449" s="6" t="s">
        <v>2096</v>
      </c>
      <c r="B1449" s="6">
        <v>0</v>
      </c>
      <c r="C1449" s="6">
        <v>0</v>
      </c>
      <c r="D1449" s="6">
        <v>0</v>
      </c>
      <c r="E1449" s="6">
        <v>1</v>
      </c>
      <c r="F1449" s="6">
        <v>0</v>
      </c>
      <c r="G1449" s="7">
        <v>0</v>
      </c>
      <c r="H1449" s="6">
        <f>SUM(B1449:G1449)</f>
        <v>1</v>
      </c>
    </row>
    <row r="1450" spans="1:8">
      <c r="A1450" s="8" t="s">
        <v>1766</v>
      </c>
      <c r="B1450" s="8">
        <v>0</v>
      </c>
      <c r="C1450" s="8">
        <v>0</v>
      </c>
      <c r="D1450" s="8">
        <v>0</v>
      </c>
      <c r="E1450" s="8">
        <v>1</v>
      </c>
      <c r="F1450" s="8">
        <v>0</v>
      </c>
      <c r="G1450" s="9">
        <v>0</v>
      </c>
      <c r="H1450" s="8">
        <f>SUM(B1450:G1450)</f>
        <v>1</v>
      </c>
    </row>
    <row r="1451" spans="1:8">
      <c r="A1451" s="6" t="s">
        <v>1657</v>
      </c>
      <c r="B1451" s="6">
        <v>0</v>
      </c>
      <c r="C1451" s="6">
        <v>0</v>
      </c>
      <c r="D1451" s="6">
        <v>0</v>
      </c>
      <c r="E1451" s="6">
        <v>1</v>
      </c>
      <c r="F1451" s="6">
        <v>0</v>
      </c>
      <c r="G1451" s="7">
        <v>0</v>
      </c>
      <c r="H1451" s="6">
        <f>SUM(B1451:G1451)</f>
        <v>1</v>
      </c>
    </row>
    <row r="1452" spans="1:8">
      <c r="A1452" s="8" t="s">
        <v>1835</v>
      </c>
      <c r="B1452" s="8">
        <v>0</v>
      </c>
      <c r="C1452" s="8">
        <v>0</v>
      </c>
      <c r="D1452" s="8">
        <v>0</v>
      </c>
      <c r="E1452" s="8">
        <v>1</v>
      </c>
      <c r="F1452" s="8">
        <v>0</v>
      </c>
      <c r="G1452" s="9">
        <v>0</v>
      </c>
      <c r="H1452" s="8">
        <f>SUM(B1452:G1452)</f>
        <v>1</v>
      </c>
    </row>
    <row r="1453" spans="1:8">
      <c r="A1453" s="6" t="s">
        <v>2063</v>
      </c>
      <c r="B1453" s="6">
        <v>0</v>
      </c>
      <c r="C1453" s="6">
        <v>0</v>
      </c>
      <c r="D1453" s="6">
        <v>0</v>
      </c>
      <c r="E1453" s="6">
        <v>1</v>
      </c>
      <c r="F1453" s="6">
        <v>0</v>
      </c>
      <c r="G1453" s="7">
        <v>0</v>
      </c>
      <c r="H1453" s="6">
        <f>SUM(B1453:G1453)</f>
        <v>1</v>
      </c>
    </row>
    <row r="1454" spans="1:8">
      <c r="A1454" s="8" t="s">
        <v>1762</v>
      </c>
      <c r="B1454" s="8">
        <v>0</v>
      </c>
      <c r="C1454" s="8">
        <v>0</v>
      </c>
      <c r="D1454" s="8">
        <v>0</v>
      </c>
      <c r="E1454" s="8">
        <v>1</v>
      </c>
      <c r="F1454" s="8">
        <v>0</v>
      </c>
      <c r="G1454" s="9">
        <v>0</v>
      </c>
      <c r="H1454" s="8">
        <f>SUM(B1454:G1454)</f>
        <v>1</v>
      </c>
    </row>
    <row r="1455" spans="1:8">
      <c r="A1455" s="6" t="s">
        <v>2121</v>
      </c>
      <c r="B1455" s="6">
        <v>0</v>
      </c>
      <c r="C1455" s="6">
        <v>0</v>
      </c>
      <c r="D1455" s="6">
        <v>0</v>
      </c>
      <c r="E1455" s="6">
        <v>1</v>
      </c>
      <c r="F1455" s="6">
        <v>0</v>
      </c>
      <c r="G1455" s="7">
        <v>0</v>
      </c>
      <c r="H1455" s="6">
        <f>SUM(B1455:G1455)</f>
        <v>1</v>
      </c>
    </row>
    <row r="1456" spans="1:8">
      <c r="A1456" s="8" t="s">
        <v>218</v>
      </c>
      <c r="B1456" s="8">
        <v>0</v>
      </c>
      <c r="C1456" s="8">
        <v>0</v>
      </c>
      <c r="D1456" s="8">
        <v>0</v>
      </c>
      <c r="E1456" s="8">
        <v>1</v>
      </c>
      <c r="F1456" s="8">
        <v>0</v>
      </c>
      <c r="G1456" s="9">
        <v>1</v>
      </c>
      <c r="H1456" s="8">
        <f>SUM(B1456:G1456)</f>
        <v>2</v>
      </c>
    </row>
    <row r="1457" spans="1:8">
      <c r="A1457" s="6" t="s">
        <v>1621</v>
      </c>
      <c r="B1457" s="6">
        <v>0</v>
      </c>
      <c r="C1457" s="6">
        <v>0</v>
      </c>
      <c r="D1457" s="6">
        <v>0</v>
      </c>
      <c r="E1457" s="6">
        <v>1</v>
      </c>
      <c r="F1457" s="6">
        <v>0</v>
      </c>
      <c r="G1457" s="7">
        <v>0</v>
      </c>
      <c r="H1457" s="6">
        <f>SUM(B1457:G1457)</f>
        <v>1</v>
      </c>
    </row>
    <row r="1458" spans="1:8">
      <c r="A1458" s="8" t="s">
        <v>1995</v>
      </c>
      <c r="B1458" s="8">
        <v>0</v>
      </c>
      <c r="C1458" s="8">
        <v>0</v>
      </c>
      <c r="D1458" s="8">
        <v>0</v>
      </c>
      <c r="E1458" s="8">
        <v>1</v>
      </c>
      <c r="F1458" s="8">
        <v>0</v>
      </c>
      <c r="G1458" s="9">
        <v>0</v>
      </c>
      <c r="H1458" s="8">
        <f>SUM(B1458:G1458)</f>
        <v>1</v>
      </c>
    </row>
    <row r="1459" spans="1:8">
      <c r="A1459" s="6" t="s">
        <v>1591</v>
      </c>
      <c r="B1459" s="6">
        <v>0</v>
      </c>
      <c r="C1459" s="6">
        <v>0</v>
      </c>
      <c r="D1459" s="6">
        <v>0</v>
      </c>
      <c r="E1459" s="6">
        <v>1</v>
      </c>
      <c r="F1459" s="6">
        <v>0</v>
      </c>
      <c r="G1459" s="7">
        <v>0</v>
      </c>
      <c r="H1459" s="6">
        <f>SUM(B1459:G1459)</f>
        <v>1</v>
      </c>
    </row>
    <row r="1460" spans="1:8">
      <c r="A1460" s="8" t="s">
        <v>2032</v>
      </c>
      <c r="B1460" s="8">
        <v>0</v>
      </c>
      <c r="C1460" s="8">
        <v>0</v>
      </c>
      <c r="D1460" s="8">
        <v>0</v>
      </c>
      <c r="E1460" s="8">
        <v>1</v>
      </c>
      <c r="F1460" s="8">
        <v>0</v>
      </c>
      <c r="G1460" s="9">
        <v>0</v>
      </c>
      <c r="H1460" s="8">
        <f>SUM(B1460:G1460)</f>
        <v>1</v>
      </c>
    </row>
    <row r="1461" spans="1:8">
      <c r="A1461" s="6" t="s">
        <v>1724</v>
      </c>
      <c r="B1461" s="6">
        <v>0</v>
      </c>
      <c r="C1461" s="6">
        <v>0</v>
      </c>
      <c r="D1461" s="6">
        <v>0</v>
      </c>
      <c r="E1461" s="6">
        <v>1</v>
      </c>
      <c r="F1461" s="6">
        <v>0</v>
      </c>
      <c r="G1461" s="7">
        <v>0</v>
      </c>
      <c r="H1461" s="6">
        <f>SUM(B1461:G1461)</f>
        <v>1</v>
      </c>
    </row>
    <row r="1462" spans="1:8">
      <c r="A1462" s="8" t="s">
        <v>2125</v>
      </c>
      <c r="B1462" s="8">
        <v>0</v>
      </c>
      <c r="C1462" s="8">
        <v>0</v>
      </c>
      <c r="D1462" s="8">
        <v>0</v>
      </c>
      <c r="E1462" s="8">
        <v>1</v>
      </c>
      <c r="F1462" s="8">
        <v>0</v>
      </c>
      <c r="G1462" s="9">
        <v>0</v>
      </c>
      <c r="H1462" s="8">
        <f>SUM(B1462:G1462)</f>
        <v>1</v>
      </c>
    </row>
    <row r="1463" spans="1:8">
      <c r="A1463" s="6" t="s">
        <v>1975</v>
      </c>
      <c r="B1463" s="6">
        <v>0</v>
      </c>
      <c r="C1463" s="6">
        <v>0</v>
      </c>
      <c r="D1463" s="6">
        <v>0</v>
      </c>
      <c r="E1463" s="6">
        <v>1</v>
      </c>
      <c r="F1463" s="6">
        <v>0</v>
      </c>
      <c r="G1463" s="7">
        <v>0</v>
      </c>
      <c r="H1463" s="6">
        <f>SUM(B1463:G1463)</f>
        <v>1</v>
      </c>
    </row>
    <row r="1464" spans="1:8">
      <c r="A1464" s="8" t="s">
        <v>1736</v>
      </c>
      <c r="B1464" s="8">
        <v>0</v>
      </c>
      <c r="C1464" s="8">
        <v>0</v>
      </c>
      <c r="D1464" s="8">
        <v>0</v>
      </c>
      <c r="E1464" s="8">
        <v>1</v>
      </c>
      <c r="F1464" s="8">
        <v>0</v>
      </c>
      <c r="G1464" s="9">
        <v>0</v>
      </c>
      <c r="H1464" s="8">
        <f>SUM(B1464:G1464)</f>
        <v>1</v>
      </c>
    </row>
    <row r="1465" spans="1:8">
      <c r="A1465" s="6" t="s">
        <v>2088</v>
      </c>
      <c r="B1465" s="6">
        <v>0</v>
      </c>
      <c r="C1465" s="6">
        <v>0</v>
      </c>
      <c r="D1465" s="6">
        <v>0</v>
      </c>
      <c r="E1465" s="6">
        <v>1</v>
      </c>
      <c r="F1465" s="6">
        <v>0</v>
      </c>
      <c r="G1465" s="7">
        <v>0</v>
      </c>
      <c r="H1465" s="6">
        <f>SUM(B1465:G1465)</f>
        <v>1</v>
      </c>
    </row>
    <row r="1466" spans="1:8">
      <c r="A1466" s="8" t="s">
        <v>1883</v>
      </c>
      <c r="B1466" s="8">
        <v>0</v>
      </c>
      <c r="C1466" s="8">
        <v>0</v>
      </c>
      <c r="D1466" s="8">
        <v>0</v>
      </c>
      <c r="E1466" s="8">
        <v>1</v>
      </c>
      <c r="F1466" s="8">
        <v>0</v>
      </c>
      <c r="G1466" s="9">
        <v>0</v>
      </c>
      <c r="H1466" s="8">
        <f>SUM(B1466:G1466)</f>
        <v>1</v>
      </c>
    </row>
    <row r="1467" spans="1:8">
      <c r="A1467" s="6" t="s">
        <v>1862</v>
      </c>
      <c r="B1467" s="6">
        <v>0</v>
      </c>
      <c r="C1467" s="6">
        <v>0</v>
      </c>
      <c r="D1467" s="6">
        <v>0</v>
      </c>
      <c r="E1467" s="6">
        <v>1</v>
      </c>
      <c r="F1467" s="6">
        <v>0</v>
      </c>
      <c r="G1467" s="7">
        <v>0</v>
      </c>
      <c r="H1467" s="6">
        <f>SUM(B1467:G1467)</f>
        <v>1</v>
      </c>
    </row>
    <row r="1468" spans="1:8">
      <c r="A1468" s="8" t="s">
        <v>2086</v>
      </c>
      <c r="B1468" s="8">
        <v>0</v>
      </c>
      <c r="C1468" s="8">
        <v>0</v>
      </c>
      <c r="D1468" s="8">
        <v>0</v>
      </c>
      <c r="E1468" s="8">
        <v>1</v>
      </c>
      <c r="F1468" s="8">
        <v>0</v>
      </c>
      <c r="G1468" s="9">
        <v>0</v>
      </c>
      <c r="H1468" s="8">
        <f>SUM(B1468:G1468)</f>
        <v>1</v>
      </c>
    </row>
    <row r="1469" spans="1:8">
      <c r="A1469" s="6" t="s">
        <v>2109</v>
      </c>
      <c r="B1469" s="6">
        <v>0</v>
      </c>
      <c r="C1469" s="6">
        <v>0</v>
      </c>
      <c r="D1469" s="6">
        <v>0</v>
      </c>
      <c r="E1469" s="6">
        <v>1</v>
      </c>
      <c r="F1469" s="6">
        <v>0</v>
      </c>
      <c r="G1469" s="7">
        <v>0</v>
      </c>
      <c r="H1469" s="6">
        <f>SUM(B1469:G1469)</f>
        <v>1</v>
      </c>
    </row>
    <row r="1470" spans="1:8">
      <c r="A1470" s="8" t="s">
        <v>2153</v>
      </c>
      <c r="B1470" s="8">
        <v>0</v>
      </c>
      <c r="C1470" s="8">
        <v>0</v>
      </c>
      <c r="D1470" s="8">
        <v>0</v>
      </c>
      <c r="E1470" s="8">
        <v>1</v>
      </c>
      <c r="F1470" s="8">
        <v>0</v>
      </c>
      <c r="G1470" s="9">
        <v>0</v>
      </c>
      <c r="H1470" s="8">
        <f>SUM(B1470:G1470)</f>
        <v>1</v>
      </c>
    </row>
    <row r="1471" spans="1:8">
      <c r="A1471" s="6" t="s">
        <v>1618</v>
      </c>
      <c r="B1471" s="6">
        <v>0</v>
      </c>
      <c r="C1471" s="6">
        <v>0</v>
      </c>
      <c r="D1471" s="6">
        <v>0</v>
      </c>
      <c r="E1471" s="6">
        <v>1</v>
      </c>
      <c r="F1471" s="6">
        <v>0</v>
      </c>
      <c r="G1471" s="7">
        <v>0</v>
      </c>
      <c r="H1471" s="6">
        <f>SUM(B1471:G1471)</f>
        <v>1</v>
      </c>
    </row>
    <row r="1472" spans="1:8">
      <c r="A1472" s="8" t="s">
        <v>2035</v>
      </c>
      <c r="B1472" s="8">
        <v>0</v>
      </c>
      <c r="C1472" s="8">
        <v>0</v>
      </c>
      <c r="D1472" s="8">
        <v>0</v>
      </c>
      <c r="E1472" s="8">
        <v>1</v>
      </c>
      <c r="F1472" s="8">
        <v>0</v>
      </c>
      <c r="G1472" s="9">
        <v>0</v>
      </c>
      <c r="H1472" s="8">
        <f>SUM(B1472:G1472)</f>
        <v>1</v>
      </c>
    </row>
    <row r="1473" spans="1:8">
      <c r="A1473" s="6" t="s">
        <v>2090</v>
      </c>
      <c r="B1473" s="6">
        <v>0</v>
      </c>
      <c r="C1473" s="6">
        <v>0</v>
      </c>
      <c r="D1473" s="6">
        <v>0</v>
      </c>
      <c r="E1473" s="6">
        <v>1</v>
      </c>
      <c r="F1473" s="6">
        <v>0</v>
      </c>
      <c r="G1473" s="7">
        <v>0</v>
      </c>
      <c r="H1473" s="6">
        <f>SUM(B1473:G1473)</f>
        <v>1</v>
      </c>
    </row>
    <row r="1474" spans="1:8">
      <c r="A1474" s="8" t="s">
        <v>1865</v>
      </c>
      <c r="B1474" s="8">
        <v>0</v>
      </c>
      <c r="C1474" s="8">
        <v>0</v>
      </c>
      <c r="D1474" s="8">
        <v>0</v>
      </c>
      <c r="E1474" s="8">
        <v>1</v>
      </c>
      <c r="F1474" s="8">
        <v>0</v>
      </c>
      <c r="G1474" s="9">
        <v>0</v>
      </c>
      <c r="H1474" s="8">
        <f>SUM(B1474:G1474)</f>
        <v>1</v>
      </c>
    </row>
    <row r="1475" spans="1:8">
      <c r="A1475" s="6" t="s">
        <v>1926</v>
      </c>
      <c r="B1475" s="6">
        <v>0</v>
      </c>
      <c r="C1475" s="6">
        <v>0</v>
      </c>
      <c r="D1475" s="6">
        <v>0</v>
      </c>
      <c r="E1475" s="6">
        <v>1</v>
      </c>
      <c r="F1475" s="6">
        <v>0</v>
      </c>
      <c r="G1475" s="7">
        <v>0</v>
      </c>
      <c r="H1475" s="6">
        <f>SUM(B1475:G1475)</f>
        <v>1</v>
      </c>
    </row>
    <row r="1476" spans="1:8">
      <c r="A1476" s="8" t="s">
        <v>1948</v>
      </c>
      <c r="B1476" s="8">
        <v>0</v>
      </c>
      <c r="C1476" s="8">
        <v>0</v>
      </c>
      <c r="D1476" s="8">
        <v>0</v>
      </c>
      <c r="E1476" s="8">
        <v>1</v>
      </c>
      <c r="F1476" s="8">
        <v>0</v>
      </c>
      <c r="G1476" s="9">
        <v>0</v>
      </c>
      <c r="H1476" s="8">
        <f>SUM(B1476:G1476)</f>
        <v>1</v>
      </c>
    </row>
    <row r="1477" spans="1:8">
      <c r="A1477" s="6" t="s">
        <v>2117</v>
      </c>
      <c r="B1477" s="6">
        <v>0</v>
      </c>
      <c r="C1477" s="6">
        <v>0</v>
      </c>
      <c r="D1477" s="6">
        <v>0</v>
      </c>
      <c r="E1477" s="6">
        <v>1</v>
      </c>
      <c r="F1477" s="6">
        <v>0</v>
      </c>
      <c r="G1477" s="7">
        <v>0</v>
      </c>
      <c r="H1477" s="6">
        <f>SUM(B1477:G1477)</f>
        <v>1</v>
      </c>
    </row>
    <row r="1478" spans="1:8">
      <c r="A1478" s="8" t="s">
        <v>1723</v>
      </c>
      <c r="B1478" s="8">
        <v>0</v>
      </c>
      <c r="C1478" s="8">
        <v>0</v>
      </c>
      <c r="D1478" s="8">
        <v>0</v>
      </c>
      <c r="E1478" s="8">
        <v>1</v>
      </c>
      <c r="F1478" s="8">
        <v>0</v>
      </c>
      <c r="G1478" s="9">
        <v>0</v>
      </c>
      <c r="H1478" s="8">
        <f>SUM(B1478:G1478)</f>
        <v>1</v>
      </c>
    </row>
    <row r="1479" spans="1:8">
      <c r="A1479" s="6" t="s">
        <v>1991</v>
      </c>
      <c r="B1479" s="6">
        <v>0</v>
      </c>
      <c r="C1479" s="6">
        <v>0</v>
      </c>
      <c r="D1479" s="6">
        <v>0</v>
      </c>
      <c r="E1479" s="6">
        <v>1</v>
      </c>
      <c r="F1479" s="6">
        <v>0</v>
      </c>
      <c r="G1479" s="7">
        <v>0</v>
      </c>
      <c r="H1479" s="6">
        <f>SUM(B1479:G1479)</f>
        <v>1</v>
      </c>
    </row>
    <row r="1480" spans="1:8">
      <c r="A1480" s="8" t="s">
        <v>1943</v>
      </c>
      <c r="B1480" s="8">
        <v>0</v>
      </c>
      <c r="C1480" s="8">
        <v>0</v>
      </c>
      <c r="D1480" s="8">
        <v>0</v>
      </c>
      <c r="E1480" s="8">
        <v>1</v>
      </c>
      <c r="F1480" s="8">
        <v>0</v>
      </c>
      <c r="G1480" s="9">
        <v>0</v>
      </c>
      <c r="H1480" s="8">
        <f>SUM(B1480:G1480)</f>
        <v>1</v>
      </c>
    </row>
    <row r="1481" spans="1:8">
      <c r="A1481" s="6" t="s">
        <v>2080</v>
      </c>
      <c r="B1481" s="6">
        <v>0</v>
      </c>
      <c r="C1481" s="6">
        <v>0</v>
      </c>
      <c r="D1481" s="6">
        <v>0</v>
      </c>
      <c r="E1481" s="6">
        <v>1</v>
      </c>
      <c r="F1481" s="6">
        <v>0</v>
      </c>
      <c r="G1481" s="7">
        <v>0</v>
      </c>
      <c r="H1481" s="6">
        <f>SUM(B1481:G1481)</f>
        <v>1</v>
      </c>
    </row>
    <row r="1482" spans="1:8">
      <c r="A1482" s="8" t="s">
        <v>1934</v>
      </c>
      <c r="B1482" s="8">
        <v>0</v>
      </c>
      <c r="C1482" s="8">
        <v>0</v>
      </c>
      <c r="D1482" s="8">
        <v>0</v>
      </c>
      <c r="E1482" s="8">
        <v>1</v>
      </c>
      <c r="F1482" s="8">
        <v>0</v>
      </c>
      <c r="G1482" s="9">
        <v>0</v>
      </c>
      <c r="H1482" s="8">
        <f>SUM(B1482:G1482)</f>
        <v>1</v>
      </c>
    </row>
    <row r="1483" spans="1:8">
      <c r="A1483" s="6" t="s">
        <v>2021</v>
      </c>
      <c r="B1483" s="6">
        <v>0</v>
      </c>
      <c r="C1483" s="6">
        <v>0</v>
      </c>
      <c r="D1483" s="6">
        <v>0</v>
      </c>
      <c r="E1483" s="6">
        <v>1</v>
      </c>
      <c r="F1483" s="6">
        <v>0</v>
      </c>
      <c r="G1483" s="7">
        <v>0</v>
      </c>
      <c r="H1483" s="6">
        <f>SUM(B1483:G1483)</f>
        <v>1</v>
      </c>
    </row>
    <row r="1484" spans="1:8">
      <c r="A1484" s="8" t="s">
        <v>1815</v>
      </c>
      <c r="B1484" s="8">
        <v>0</v>
      </c>
      <c r="C1484" s="8">
        <v>0</v>
      </c>
      <c r="D1484" s="8">
        <v>0</v>
      </c>
      <c r="E1484" s="8">
        <v>1</v>
      </c>
      <c r="F1484" s="8">
        <v>0</v>
      </c>
      <c r="G1484" s="9">
        <v>0</v>
      </c>
      <c r="H1484" s="8">
        <f>SUM(B1484:G1484)</f>
        <v>1</v>
      </c>
    </row>
    <row r="1485" spans="1:8">
      <c r="A1485" s="6" t="s">
        <v>1996</v>
      </c>
      <c r="B1485" s="6">
        <v>0</v>
      </c>
      <c r="C1485" s="6">
        <v>0</v>
      </c>
      <c r="D1485" s="6">
        <v>0</v>
      </c>
      <c r="E1485" s="6">
        <v>1</v>
      </c>
      <c r="F1485" s="6">
        <v>0</v>
      </c>
      <c r="G1485" s="7">
        <v>0</v>
      </c>
      <c r="H1485" s="6">
        <f>SUM(B1485:G1485)</f>
        <v>1</v>
      </c>
    </row>
    <row r="1486" spans="1:8">
      <c r="A1486" s="8" t="s">
        <v>1603</v>
      </c>
      <c r="B1486" s="8">
        <v>0</v>
      </c>
      <c r="C1486" s="8">
        <v>0</v>
      </c>
      <c r="D1486" s="8">
        <v>0</v>
      </c>
      <c r="E1486" s="8">
        <v>1</v>
      </c>
      <c r="F1486" s="8">
        <v>0</v>
      </c>
      <c r="G1486" s="9">
        <v>0</v>
      </c>
      <c r="H1486" s="8">
        <f>SUM(B1486:G1486)</f>
        <v>1</v>
      </c>
    </row>
    <row r="1487" spans="1:8">
      <c r="A1487" s="6" t="s">
        <v>2087</v>
      </c>
      <c r="B1487" s="6">
        <v>0</v>
      </c>
      <c r="C1487" s="6">
        <v>0</v>
      </c>
      <c r="D1487" s="6">
        <v>0</v>
      </c>
      <c r="E1487" s="6">
        <v>1</v>
      </c>
      <c r="F1487" s="6">
        <v>0</v>
      </c>
      <c r="G1487" s="7">
        <v>0</v>
      </c>
      <c r="H1487" s="6">
        <f>SUM(B1487:G1487)</f>
        <v>1</v>
      </c>
    </row>
    <row r="1488" spans="1:8">
      <c r="A1488" s="8" t="s">
        <v>2157</v>
      </c>
      <c r="B1488" s="8">
        <v>0</v>
      </c>
      <c r="C1488" s="8">
        <v>0</v>
      </c>
      <c r="D1488" s="8">
        <v>0</v>
      </c>
      <c r="E1488" s="8">
        <v>1</v>
      </c>
      <c r="F1488" s="8">
        <v>0</v>
      </c>
      <c r="G1488" s="9">
        <v>0</v>
      </c>
      <c r="H1488" s="8">
        <f>SUM(B1488:G1488)</f>
        <v>1</v>
      </c>
    </row>
    <row r="1489" spans="1:8">
      <c r="A1489" s="6" t="s">
        <v>2016</v>
      </c>
      <c r="B1489" s="6">
        <v>0</v>
      </c>
      <c r="C1489" s="6">
        <v>0</v>
      </c>
      <c r="D1489" s="6">
        <v>0</v>
      </c>
      <c r="E1489" s="6">
        <v>1</v>
      </c>
      <c r="F1489" s="6">
        <v>0</v>
      </c>
      <c r="G1489" s="7">
        <v>0</v>
      </c>
      <c r="H1489" s="6">
        <f>SUM(B1489:G1489)</f>
        <v>1</v>
      </c>
    </row>
    <row r="1490" spans="1:8">
      <c r="A1490" s="8" t="s">
        <v>2020</v>
      </c>
      <c r="B1490" s="8">
        <v>0</v>
      </c>
      <c r="C1490" s="8">
        <v>0</v>
      </c>
      <c r="D1490" s="8">
        <v>0</v>
      </c>
      <c r="E1490" s="8">
        <v>1</v>
      </c>
      <c r="F1490" s="8">
        <v>0</v>
      </c>
      <c r="G1490" s="9">
        <v>0</v>
      </c>
      <c r="H1490" s="8">
        <f>SUM(B1490:G1490)</f>
        <v>1</v>
      </c>
    </row>
    <row r="1491" spans="1:8">
      <c r="A1491" s="6" t="s">
        <v>1701</v>
      </c>
      <c r="B1491" s="6">
        <v>0</v>
      </c>
      <c r="C1491" s="6">
        <v>0</v>
      </c>
      <c r="D1491" s="6">
        <v>0</v>
      </c>
      <c r="E1491" s="6">
        <v>1</v>
      </c>
      <c r="F1491" s="6">
        <v>0</v>
      </c>
      <c r="G1491" s="7">
        <v>0</v>
      </c>
      <c r="H1491" s="6">
        <f>SUM(B1491:G1491)</f>
        <v>1</v>
      </c>
    </row>
    <row r="1492" spans="1:8">
      <c r="A1492" s="8" t="s">
        <v>1823</v>
      </c>
      <c r="B1492" s="8">
        <v>0</v>
      </c>
      <c r="C1492" s="8">
        <v>0</v>
      </c>
      <c r="D1492" s="8">
        <v>0</v>
      </c>
      <c r="E1492" s="8">
        <v>1</v>
      </c>
      <c r="F1492" s="8">
        <v>0</v>
      </c>
      <c r="G1492" s="9">
        <v>0</v>
      </c>
      <c r="H1492" s="8">
        <f>SUM(B1492:G1492)</f>
        <v>1</v>
      </c>
    </row>
    <row r="1493" spans="1:8">
      <c r="A1493" s="6" t="s">
        <v>1986</v>
      </c>
      <c r="B1493" s="6">
        <v>0</v>
      </c>
      <c r="C1493" s="6">
        <v>0</v>
      </c>
      <c r="D1493" s="6">
        <v>0</v>
      </c>
      <c r="E1493" s="6">
        <v>1</v>
      </c>
      <c r="F1493" s="6">
        <v>0</v>
      </c>
      <c r="G1493" s="7">
        <v>0</v>
      </c>
      <c r="H1493" s="6">
        <f>SUM(B1493:G1493)</f>
        <v>1</v>
      </c>
    </row>
    <row r="1494" spans="1:8">
      <c r="A1494" s="8" t="s">
        <v>2116</v>
      </c>
      <c r="B1494" s="8">
        <v>0</v>
      </c>
      <c r="C1494" s="8">
        <v>0</v>
      </c>
      <c r="D1494" s="8">
        <v>0</v>
      </c>
      <c r="E1494" s="8">
        <v>1</v>
      </c>
      <c r="F1494" s="8">
        <v>0</v>
      </c>
      <c r="G1494" s="9">
        <v>0</v>
      </c>
      <c r="H1494" s="8">
        <f>SUM(B1494:G1494)</f>
        <v>1</v>
      </c>
    </row>
    <row r="1495" spans="1:8">
      <c r="A1495" s="6" t="s">
        <v>2002</v>
      </c>
      <c r="B1495" s="6">
        <v>0</v>
      </c>
      <c r="C1495" s="6">
        <v>0</v>
      </c>
      <c r="D1495" s="6">
        <v>0</v>
      </c>
      <c r="E1495" s="6">
        <v>1</v>
      </c>
      <c r="F1495" s="6">
        <v>0</v>
      </c>
      <c r="G1495" s="7">
        <v>0</v>
      </c>
      <c r="H1495" s="6">
        <f>SUM(B1495:G1495)</f>
        <v>1</v>
      </c>
    </row>
    <row r="1496" spans="1:8">
      <c r="A1496" s="8" t="s">
        <v>1987</v>
      </c>
      <c r="B1496" s="8">
        <v>0</v>
      </c>
      <c r="C1496" s="8">
        <v>0</v>
      </c>
      <c r="D1496" s="8">
        <v>0</v>
      </c>
      <c r="E1496" s="8">
        <v>1</v>
      </c>
      <c r="F1496" s="8">
        <v>0</v>
      </c>
      <c r="G1496" s="9">
        <v>0</v>
      </c>
      <c r="H1496" s="8">
        <f>SUM(B1496:G1496)</f>
        <v>1</v>
      </c>
    </row>
    <row r="1497" spans="1:8">
      <c r="A1497" s="6" t="s">
        <v>1746</v>
      </c>
      <c r="B1497" s="6">
        <v>0</v>
      </c>
      <c r="C1497" s="6">
        <v>0</v>
      </c>
      <c r="D1497" s="6">
        <v>0</v>
      </c>
      <c r="E1497" s="6">
        <v>1</v>
      </c>
      <c r="F1497" s="6">
        <v>0</v>
      </c>
      <c r="G1497" s="7">
        <v>0</v>
      </c>
      <c r="H1497" s="6">
        <f>SUM(B1497:G1497)</f>
        <v>1</v>
      </c>
    </row>
    <row r="1498" spans="1:8">
      <c r="A1498" s="8" t="s">
        <v>2045</v>
      </c>
      <c r="B1498" s="8">
        <v>0</v>
      </c>
      <c r="C1498" s="8">
        <v>0</v>
      </c>
      <c r="D1498" s="8">
        <v>0</v>
      </c>
      <c r="E1498" s="8">
        <v>1</v>
      </c>
      <c r="F1498" s="8">
        <v>0</v>
      </c>
      <c r="G1498" s="9">
        <v>0</v>
      </c>
      <c r="H1498" s="8">
        <f>SUM(B1498:G1498)</f>
        <v>1</v>
      </c>
    </row>
    <row r="1499" spans="1:8">
      <c r="A1499" s="6" t="s">
        <v>1856</v>
      </c>
      <c r="B1499" s="6">
        <v>0</v>
      </c>
      <c r="C1499" s="6">
        <v>0</v>
      </c>
      <c r="D1499" s="6">
        <v>0</v>
      </c>
      <c r="E1499" s="6">
        <v>1</v>
      </c>
      <c r="F1499" s="6">
        <v>0</v>
      </c>
      <c r="G1499" s="7">
        <v>0</v>
      </c>
      <c r="H1499" s="6">
        <f>SUM(B1499:G1499)</f>
        <v>1</v>
      </c>
    </row>
    <row r="1500" spans="1:8">
      <c r="A1500" s="8" t="s">
        <v>1978</v>
      </c>
      <c r="B1500" s="8">
        <v>0</v>
      </c>
      <c r="C1500" s="8">
        <v>0</v>
      </c>
      <c r="D1500" s="8">
        <v>0</v>
      </c>
      <c r="E1500" s="8">
        <v>1</v>
      </c>
      <c r="F1500" s="8">
        <v>0</v>
      </c>
      <c r="G1500" s="9">
        <v>0</v>
      </c>
      <c r="H1500" s="8">
        <f>SUM(B1500:G1500)</f>
        <v>1</v>
      </c>
    </row>
    <row r="1501" spans="1:8">
      <c r="A1501" s="6" t="s">
        <v>1729</v>
      </c>
      <c r="B1501" s="6">
        <v>0</v>
      </c>
      <c r="C1501" s="6">
        <v>0</v>
      </c>
      <c r="D1501" s="6">
        <v>0</v>
      </c>
      <c r="E1501" s="6">
        <v>1</v>
      </c>
      <c r="F1501" s="6">
        <v>0</v>
      </c>
      <c r="G1501" s="7">
        <v>0</v>
      </c>
      <c r="H1501" s="6">
        <f>SUM(B1501:G1501)</f>
        <v>1</v>
      </c>
    </row>
    <row r="1502" spans="1:8">
      <c r="A1502" s="8" t="s">
        <v>1887</v>
      </c>
      <c r="B1502" s="8">
        <v>0</v>
      </c>
      <c r="C1502" s="8">
        <v>0</v>
      </c>
      <c r="D1502" s="8">
        <v>0</v>
      </c>
      <c r="E1502" s="8">
        <v>1</v>
      </c>
      <c r="F1502" s="8">
        <v>0</v>
      </c>
      <c r="G1502" s="9">
        <v>0</v>
      </c>
      <c r="H1502" s="8">
        <f>SUM(B1502:G1502)</f>
        <v>1</v>
      </c>
    </row>
    <row r="1503" spans="1:8">
      <c r="A1503" s="6" t="s">
        <v>1924</v>
      </c>
      <c r="B1503" s="6">
        <v>0</v>
      </c>
      <c r="C1503" s="6">
        <v>0</v>
      </c>
      <c r="D1503" s="6">
        <v>0</v>
      </c>
      <c r="E1503" s="6">
        <v>1</v>
      </c>
      <c r="F1503" s="6">
        <v>0</v>
      </c>
      <c r="G1503" s="7">
        <v>0</v>
      </c>
      <c r="H1503" s="6">
        <f>SUM(B1503:G1503)</f>
        <v>1</v>
      </c>
    </row>
    <row r="1504" spans="1:8">
      <c r="A1504" s="8" t="s">
        <v>1602</v>
      </c>
      <c r="B1504" s="8">
        <v>0</v>
      </c>
      <c r="C1504" s="8">
        <v>0</v>
      </c>
      <c r="D1504" s="8">
        <v>0</v>
      </c>
      <c r="E1504" s="8">
        <v>1</v>
      </c>
      <c r="F1504" s="8">
        <v>0</v>
      </c>
      <c r="G1504" s="9">
        <v>0</v>
      </c>
      <c r="H1504" s="8">
        <f>SUM(B1504:G1504)</f>
        <v>1</v>
      </c>
    </row>
    <row r="1505" spans="1:8">
      <c r="A1505" s="6" t="s">
        <v>1939</v>
      </c>
      <c r="B1505" s="6">
        <v>0</v>
      </c>
      <c r="C1505" s="6">
        <v>0</v>
      </c>
      <c r="D1505" s="6">
        <v>0</v>
      </c>
      <c r="E1505" s="6">
        <v>1</v>
      </c>
      <c r="F1505" s="6">
        <v>0</v>
      </c>
      <c r="G1505" s="7">
        <v>0</v>
      </c>
      <c r="H1505" s="6">
        <f>SUM(B1505:G1505)</f>
        <v>1</v>
      </c>
    </row>
    <row r="1506" spans="1:8">
      <c r="A1506" s="8" t="s">
        <v>1859</v>
      </c>
      <c r="B1506" s="8">
        <v>0</v>
      </c>
      <c r="C1506" s="8">
        <v>0</v>
      </c>
      <c r="D1506" s="8">
        <v>0</v>
      </c>
      <c r="E1506" s="8">
        <v>1</v>
      </c>
      <c r="F1506" s="8">
        <v>0</v>
      </c>
      <c r="G1506" s="9">
        <v>0</v>
      </c>
      <c r="H1506" s="8">
        <f>SUM(B1506:G1506)</f>
        <v>1</v>
      </c>
    </row>
    <row r="1507" spans="1:8">
      <c r="A1507" s="6" t="s">
        <v>1997</v>
      </c>
      <c r="B1507" s="6">
        <v>0</v>
      </c>
      <c r="C1507" s="6">
        <v>0</v>
      </c>
      <c r="D1507" s="6">
        <v>0</v>
      </c>
      <c r="E1507" s="6">
        <v>1</v>
      </c>
      <c r="F1507" s="6">
        <v>0</v>
      </c>
      <c r="G1507" s="7">
        <v>0</v>
      </c>
      <c r="H1507" s="6">
        <f>SUM(B1507:G1507)</f>
        <v>1</v>
      </c>
    </row>
    <row r="1508" spans="1:8">
      <c r="A1508" s="8" t="s">
        <v>1929</v>
      </c>
      <c r="B1508" s="8">
        <v>0</v>
      </c>
      <c r="C1508" s="8">
        <v>0</v>
      </c>
      <c r="D1508" s="8">
        <v>0</v>
      </c>
      <c r="E1508" s="8">
        <v>1</v>
      </c>
      <c r="F1508" s="8">
        <v>0</v>
      </c>
      <c r="G1508" s="9">
        <v>0</v>
      </c>
      <c r="H1508" s="8">
        <f>SUM(B1508:G1508)</f>
        <v>1</v>
      </c>
    </row>
    <row r="1509" spans="1:8">
      <c r="A1509" s="6" t="s">
        <v>1872</v>
      </c>
      <c r="B1509" s="6">
        <v>0</v>
      </c>
      <c r="C1509" s="6">
        <v>0</v>
      </c>
      <c r="D1509" s="6">
        <v>0</v>
      </c>
      <c r="E1509" s="6">
        <v>1</v>
      </c>
      <c r="F1509" s="6">
        <v>0</v>
      </c>
      <c r="G1509" s="7">
        <v>0</v>
      </c>
      <c r="H1509" s="6">
        <f>SUM(B1509:G1509)</f>
        <v>1</v>
      </c>
    </row>
    <row r="1510" spans="1:8">
      <c r="A1510" s="8" t="s">
        <v>98</v>
      </c>
      <c r="B1510" s="8">
        <v>0</v>
      </c>
      <c r="C1510" s="8">
        <v>0</v>
      </c>
      <c r="D1510" s="8">
        <v>0</v>
      </c>
      <c r="E1510" s="8">
        <v>1</v>
      </c>
      <c r="F1510" s="8">
        <v>0</v>
      </c>
      <c r="G1510" s="9">
        <v>1</v>
      </c>
      <c r="H1510" s="8">
        <f>SUM(B1510:G1510)</f>
        <v>2</v>
      </c>
    </row>
    <row r="1511" spans="1:8">
      <c r="A1511" s="6" t="s">
        <v>1722</v>
      </c>
      <c r="B1511" s="6">
        <v>0</v>
      </c>
      <c r="C1511" s="6">
        <v>0</v>
      </c>
      <c r="D1511" s="6">
        <v>0</v>
      </c>
      <c r="E1511" s="6">
        <v>1</v>
      </c>
      <c r="F1511" s="6">
        <v>0</v>
      </c>
      <c r="G1511" s="7">
        <v>0</v>
      </c>
      <c r="H1511" s="6">
        <f>SUM(B1511:G1511)</f>
        <v>1</v>
      </c>
    </row>
    <row r="1512" spans="1:8">
      <c r="A1512" s="8" t="s">
        <v>1363</v>
      </c>
      <c r="B1512" s="8">
        <v>0</v>
      </c>
      <c r="C1512" s="8">
        <v>0</v>
      </c>
      <c r="D1512" s="8">
        <v>0</v>
      </c>
      <c r="E1512" s="8">
        <v>1</v>
      </c>
      <c r="F1512" s="8">
        <v>1</v>
      </c>
      <c r="G1512" s="9">
        <v>0</v>
      </c>
      <c r="H1512" s="8">
        <f>SUM(B1512:G1512)</f>
        <v>2</v>
      </c>
    </row>
    <row r="1513" spans="1:8">
      <c r="A1513" s="6" t="s">
        <v>1683</v>
      </c>
      <c r="B1513" s="6">
        <v>0</v>
      </c>
      <c r="C1513" s="6">
        <v>0</v>
      </c>
      <c r="D1513" s="6">
        <v>0</v>
      </c>
      <c r="E1513" s="6">
        <v>1</v>
      </c>
      <c r="F1513" s="6">
        <v>0</v>
      </c>
      <c r="G1513" s="7">
        <v>0</v>
      </c>
      <c r="H1513" s="6">
        <f>SUM(B1513:G1513)</f>
        <v>1</v>
      </c>
    </row>
    <row r="1514" spans="1:8">
      <c r="A1514" s="8" t="s">
        <v>1952</v>
      </c>
      <c r="B1514" s="8">
        <v>0</v>
      </c>
      <c r="C1514" s="8">
        <v>0</v>
      </c>
      <c r="D1514" s="8">
        <v>0</v>
      </c>
      <c r="E1514" s="8">
        <v>1</v>
      </c>
      <c r="F1514" s="8">
        <v>0</v>
      </c>
      <c r="G1514" s="9">
        <v>0</v>
      </c>
      <c r="H1514" s="8">
        <f>SUM(B1514:G1514)</f>
        <v>1</v>
      </c>
    </row>
    <row r="1515" spans="1:8">
      <c r="A1515" s="6" t="s">
        <v>1931</v>
      </c>
      <c r="B1515" s="6">
        <v>0</v>
      </c>
      <c r="C1515" s="6">
        <v>0</v>
      </c>
      <c r="D1515" s="6">
        <v>0</v>
      </c>
      <c r="E1515" s="6">
        <v>1</v>
      </c>
      <c r="F1515" s="6">
        <v>0</v>
      </c>
      <c r="G1515" s="7">
        <v>0</v>
      </c>
      <c r="H1515" s="6">
        <f>SUM(B1515:G1515)</f>
        <v>1</v>
      </c>
    </row>
    <row r="1516" spans="1:8">
      <c r="A1516" s="8" t="s">
        <v>1777</v>
      </c>
      <c r="B1516" s="8">
        <v>0</v>
      </c>
      <c r="C1516" s="8">
        <v>0</v>
      </c>
      <c r="D1516" s="8">
        <v>0</v>
      </c>
      <c r="E1516" s="8">
        <v>1</v>
      </c>
      <c r="F1516" s="8">
        <v>0</v>
      </c>
      <c r="G1516" s="9">
        <v>0</v>
      </c>
      <c r="H1516" s="8">
        <f>SUM(B1516:G1516)</f>
        <v>1</v>
      </c>
    </row>
    <row r="1517" spans="1:8">
      <c r="A1517" s="6" t="s">
        <v>1731</v>
      </c>
      <c r="B1517" s="6">
        <v>0</v>
      </c>
      <c r="C1517" s="6">
        <v>0</v>
      </c>
      <c r="D1517" s="6">
        <v>0</v>
      </c>
      <c r="E1517" s="6">
        <v>1</v>
      </c>
      <c r="F1517" s="6">
        <v>0</v>
      </c>
      <c r="G1517" s="7">
        <v>0</v>
      </c>
      <c r="H1517" s="6">
        <f>SUM(B1517:G1517)</f>
        <v>1</v>
      </c>
    </row>
    <row r="1518" spans="1:8">
      <c r="A1518" s="8" t="s">
        <v>1658</v>
      </c>
      <c r="B1518" s="8">
        <v>0</v>
      </c>
      <c r="C1518" s="8">
        <v>0</v>
      </c>
      <c r="D1518" s="8">
        <v>0</v>
      </c>
      <c r="E1518" s="8">
        <v>1</v>
      </c>
      <c r="F1518" s="8">
        <v>0</v>
      </c>
      <c r="G1518" s="9">
        <v>0</v>
      </c>
      <c r="H1518" s="8">
        <f>SUM(B1518:G1518)</f>
        <v>1</v>
      </c>
    </row>
    <row r="1519" spans="1:8">
      <c r="A1519" s="6" t="s">
        <v>1797</v>
      </c>
      <c r="B1519" s="6">
        <v>0</v>
      </c>
      <c r="C1519" s="6">
        <v>0</v>
      </c>
      <c r="D1519" s="6">
        <v>0</v>
      </c>
      <c r="E1519" s="6">
        <v>1</v>
      </c>
      <c r="F1519" s="6">
        <v>0</v>
      </c>
      <c r="G1519" s="7">
        <v>0</v>
      </c>
      <c r="H1519" s="6">
        <f>SUM(B1519:G1519)</f>
        <v>1</v>
      </c>
    </row>
    <row r="1520" spans="1:8">
      <c r="A1520" s="8" t="s">
        <v>1601</v>
      </c>
      <c r="B1520" s="8">
        <v>0</v>
      </c>
      <c r="C1520" s="8">
        <v>0</v>
      </c>
      <c r="D1520" s="8">
        <v>0</v>
      </c>
      <c r="E1520" s="8">
        <v>1</v>
      </c>
      <c r="F1520" s="8">
        <v>0</v>
      </c>
      <c r="G1520" s="9">
        <v>0</v>
      </c>
      <c r="H1520" s="8">
        <f>SUM(B1520:G1520)</f>
        <v>1</v>
      </c>
    </row>
    <row r="1521" spans="1:8">
      <c r="A1521" s="6" t="s">
        <v>2068</v>
      </c>
      <c r="B1521" s="6">
        <v>0</v>
      </c>
      <c r="C1521" s="6">
        <v>0</v>
      </c>
      <c r="D1521" s="6">
        <v>0</v>
      </c>
      <c r="E1521" s="6">
        <v>1</v>
      </c>
      <c r="F1521" s="6">
        <v>0</v>
      </c>
      <c r="G1521" s="7">
        <v>0</v>
      </c>
      <c r="H1521" s="6">
        <f>SUM(B1521:G1521)</f>
        <v>1</v>
      </c>
    </row>
    <row r="1522" spans="1:8">
      <c r="A1522" s="8" t="s">
        <v>2163</v>
      </c>
      <c r="B1522" s="8">
        <v>0</v>
      </c>
      <c r="C1522" s="8">
        <v>0</v>
      </c>
      <c r="D1522" s="8">
        <v>0</v>
      </c>
      <c r="E1522" s="8">
        <v>1</v>
      </c>
      <c r="F1522" s="8">
        <v>0</v>
      </c>
      <c r="G1522" s="9">
        <v>0</v>
      </c>
      <c r="H1522" s="8">
        <f>SUM(B1522:G1522)</f>
        <v>1</v>
      </c>
    </row>
    <row r="1523" spans="1:8">
      <c r="A1523" s="6" t="s">
        <v>1745</v>
      </c>
      <c r="B1523" s="6">
        <v>0</v>
      </c>
      <c r="C1523" s="6">
        <v>0</v>
      </c>
      <c r="D1523" s="6">
        <v>0</v>
      </c>
      <c r="E1523" s="6">
        <v>1</v>
      </c>
      <c r="F1523" s="6">
        <v>0</v>
      </c>
      <c r="G1523" s="7">
        <v>0</v>
      </c>
      <c r="H1523" s="6">
        <f>SUM(B1523:G1523)</f>
        <v>1</v>
      </c>
    </row>
    <row r="1524" spans="1:8">
      <c r="A1524" s="8" t="s">
        <v>1937</v>
      </c>
      <c r="B1524" s="8">
        <v>0</v>
      </c>
      <c r="C1524" s="8">
        <v>0</v>
      </c>
      <c r="D1524" s="8">
        <v>0</v>
      </c>
      <c r="E1524" s="8">
        <v>1</v>
      </c>
      <c r="F1524" s="8">
        <v>0</v>
      </c>
      <c r="G1524" s="9">
        <v>0</v>
      </c>
      <c r="H1524" s="8">
        <f>SUM(B1524:G1524)</f>
        <v>1</v>
      </c>
    </row>
    <row r="1525" spans="1:8">
      <c r="A1525" s="6" t="s">
        <v>2017</v>
      </c>
      <c r="B1525" s="6">
        <v>0</v>
      </c>
      <c r="C1525" s="6">
        <v>0</v>
      </c>
      <c r="D1525" s="6">
        <v>0</v>
      </c>
      <c r="E1525" s="6">
        <v>1</v>
      </c>
      <c r="F1525" s="6">
        <v>0</v>
      </c>
      <c r="G1525" s="7">
        <v>0</v>
      </c>
      <c r="H1525" s="6">
        <f>SUM(B1525:G1525)</f>
        <v>1</v>
      </c>
    </row>
    <row r="1526" spans="1:8">
      <c r="A1526" s="8" t="s">
        <v>1600</v>
      </c>
      <c r="B1526" s="8">
        <v>0</v>
      </c>
      <c r="C1526" s="8">
        <v>0</v>
      </c>
      <c r="D1526" s="8">
        <v>0</v>
      </c>
      <c r="E1526" s="8">
        <v>1</v>
      </c>
      <c r="F1526" s="8">
        <v>0</v>
      </c>
      <c r="G1526" s="9">
        <v>0</v>
      </c>
      <c r="H1526" s="8">
        <f>SUM(B1526:G1526)</f>
        <v>1</v>
      </c>
    </row>
    <row r="1527" spans="1:8">
      <c r="A1527" s="6" t="s">
        <v>1809</v>
      </c>
      <c r="B1527" s="6">
        <v>0</v>
      </c>
      <c r="C1527" s="6">
        <v>0</v>
      </c>
      <c r="D1527" s="6">
        <v>0</v>
      </c>
      <c r="E1527" s="6">
        <v>1</v>
      </c>
      <c r="F1527" s="6">
        <v>0</v>
      </c>
      <c r="G1527" s="7">
        <v>0</v>
      </c>
      <c r="H1527" s="6">
        <f>SUM(B1527:G1527)</f>
        <v>1</v>
      </c>
    </row>
    <row r="1528" spans="1:8">
      <c r="A1528" s="8" t="s">
        <v>1519</v>
      </c>
      <c r="B1528" s="8">
        <v>0</v>
      </c>
      <c r="C1528" s="8">
        <v>0</v>
      </c>
      <c r="D1528" s="8">
        <v>0</v>
      </c>
      <c r="E1528" s="8">
        <v>1</v>
      </c>
      <c r="F1528" s="8">
        <v>1</v>
      </c>
      <c r="G1528" s="9">
        <v>0</v>
      </c>
      <c r="H1528" s="8">
        <f>SUM(B1528:G1528)</f>
        <v>2</v>
      </c>
    </row>
    <row r="1529" spans="1:8">
      <c r="A1529" s="6" t="s">
        <v>1861</v>
      </c>
      <c r="B1529" s="6">
        <v>0</v>
      </c>
      <c r="C1529" s="6">
        <v>0</v>
      </c>
      <c r="D1529" s="6">
        <v>0</v>
      </c>
      <c r="E1529" s="6">
        <v>1</v>
      </c>
      <c r="F1529" s="6">
        <v>0</v>
      </c>
      <c r="G1529" s="7">
        <v>0</v>
      </c>
      <c r="H1529" s="6">
        <f>SUM(B1529:G1529)</f>
        <v>1</v>
      </c>
    </row>
    <row r="1530" spans="1:8">
      <c r="A1530" s="8" t="s">
        <v>1824</v>
      </c>
      <c r="B1530" s="8">
        <v>0</v>
      </c>
      <c r="C1530" s="8">
        <v>0</v>
      </c>
      <c r="D1530" s="8">
        <v>0</v>
      </c>
      <c r="E1530" s="8">
        <v>1</v>
      </c>
      <c r="F1530" s="8">
        <v>0</v>
      </c>
      <c r="G1530" s="9">
        <v>0</v>
      </c>
      <c r="H1530" s="8">
        <f>SUM(B1530:G1530)</f>
        <v>1</v>
      </c>
    </row>
    <row r="1531" spans="1:8">
      <c r="A1531" s="6" t="s">
        <v>1933</v>
      </c>
      <c r="B1531" s="6">
        <v>0</v>
      </c>
      <c r="C1531" s="6">
        <v>0</v>
      </c>
      <c r="D1531" s="6">
        <v>0</v>
      </c>
      <c r="E1531" s="6">
        <v>1</v>
      </c>
      <c r="F1531" s="6">
        <v>0</v>
      </c>
      <c r="G1531" s="7">
        <v>0</v>
      </c>
      <c r="H1531" s="6">
        <f>SUM(B1531:G1531)</f>
        <v>1</v>
      </c>
    </row>
    <row r="1532" spans="1:8">
      <c r="A1532" s="8" t="s">
        <v>1755</v>
      </c>
      <c r="B1532" s="8">
        <v>0</v>
      </c>
      <c r="C1532" s="8">
        <v>0</v>
      </c>
      <c r="D1532" s="8">
        <v>0</v>
      </c>
      <c r="E1532" s="8">
        <v>1</v>
      </c>
      <c r="F1532" s="8">
        <v>0</v>
      </c>
      <c r="G1532" s="9">
        <v>0</v>
      </c>
      <c r="H1532" s="8">
        <f>SUM(B1532:G1532)</f>
        <v>1</v>
      </c>
    </row>
    <row r="1533" spans="1:8">
      <c r="A1533" s="6" t="s">
        <v>2007</v>
      </c>
      <c r="B1533" s="6">
        <v>0</v>
      </c>
      <c r="C1533" s="6">
        <v>0</v>
      </c>
      <c r="D1533" s="6">
        <v>0</v>
      </c>
      <c r="E1533" s="6">
        <v>1</v>
      </c>
      <c r="F1533" s="6">
        <v>0</v>
      </c>
      <c r="G1533" s="7">
        <v>0</v>
      </c>
      <c r="H1533" s="6">
        <f>SUM(B1533:G1533)</f>
        <v>1</v>
      </c>
    </row>
    <row r="1534" spans="1:8">
      <c r="A1534" s="8" t="s">
        <v>1650</v>
      </c>
      <c r="B1534" s="8">
        <v>0</v>
      </c>
      <c r="C1534" s="8">
        <v>0</v>
      </c>
      <c r="D1534" s="8">
        <v>0</v>
      </c>
      <c r="E1534" s="8">
        <v>1</v>
      </c>
      <c r="F1534" s="8">
        <v>0</v>
      </c>
      <c r="G1534" s="9">
        <v>0</v>
      </c>
      <c r="H1534" s="8">
        <f>SUM(B1534:G1534)</f>
        <v>1</v>
      </c>
    </row>
    <row r="1535" spans="1:8">
      <c r="A1535" s="6" t="s">
        <v>1893</v>
      </c>
      <c r="B1535" s="6">
        <v>0</v>
      </c>
      <c r="C1535" s="6">
        <v>0</v>
      </c>
      <c r="D1535" s="6">
        <v>0</v>
      </c>
      <c r="E1535" s="6">
        <v>1</v>
      </c>
      <c r="F1535" s="6">
        <v>0</v>
      </c>
      <c r="G1535" s="7">
        <v>0</v>
      </c>
      <c r="H1535" s="6">
        <f>SUM(B1535:G1535)</f>
        <v>1</v>
      </c>
    </row>
    <row r="1536" spans="1:8">
      <c r="A1536" s="8" t="s">
        <v>2127</v>
      </c>
      <c r="B1536" s="8">
        <v>0</v>
      </c>
      <c r="C1536" s="8">
        <v>0</v>
      </c>
      <c r="D1536" s="8">
        <v>0</v>
      </c>
      <c r="E1536" s="8">
        <v>1</v>
      </c>
      <c r="F1536" s="8">
        <v>0</v>
      </c>
      <c r="G1536" s="9">
        <v>0</v>
      </c>
      <c r="H1536" s="8">
        <f>SUM(B1536:G1536)</f>
        <v>1</v>
      </c>
    </row>
    <row r="1537" spans="1:8">
      <c r="A1537" s="6" t="s">
        <v>1685</v>
      </c>
      <c r="B1537" s="6">
        <v>0</v>
      </c>
      <c r="C1537" s="6">
        <v>0</v>
      </c>
      <c r="D1537" s="6">
        <v>0</v>
      </c>
      <c r="E1537" s="6">
        <v>1</v>
      </c>
      <c r="F1537" s="6">
        <v>0</v>
      </c>
      <c r="G1537" s="7">
        <v>0</v>
      </c>
      <c r="H1537" s="6">
        <f>SUM(B1537:G1537)</f>
        <v>1</v>
      </c>
    </row>
    <row r="1538" spans="1:8">
      <c r="A1538" s="8" t="s">
        <v>2079</v>
      </c>
      <c r="B1538" s="8">
        <v>0</v>
      </c>
      <c r="C1538" s="8">
        <v>0</v>
      </c>
      <c r="D1538" s="8">
        <v>0</v>
      </c>
      <c r="E1538" s="8">
        <v>1</v>
      </c>
      <c r="F1538" s="8">
        <v>0</v>
      </c>
      <c r="G1538" s="9">
        <v>0</v>
      </c>
      <c r="H1538" s="8">
        <f>SUM(B1538:G1538)</f>
        <v>1</v>
      </c>
    </row>
    <row r="1539" spans="1:8">
      <c r="A1539" s="6" t="s">
        <v>1681</v>
      </c>
      <c r="B1539" s="6">
        <v>0</v>
      </c>
      <c r="C1539" s="6">
        <v>0</v>
      </c>
      <c r="D1539" s="6">
        <v>0</v>
      </c>
      <c r="E1539" s="6">
        <v>1</v>
      </c>
      <c r="F1539" s="6">
        <v>0</v>
      </c>
      <c r="G1539" s="7">
        <v>0</v>
      </c>
      <c r="H1539" s="6">
        <f>SUM(B1539:G1539)</f>
        <v>1</v>
      </c>
    </row>
    <row r="1540" spans="1:8">
      <c r="A1540" s="8" t="s">
        <v>1793</v>
      </c>
      <c r="B1540" s="8">
        <v>0</v>
      </c>
      <c r="C1540" s="8">
        <v>0</v>
      </c>
      <c r="D1540" s="8">
        <v>0</v>
      </c>
      <c r="E1540" s="8">
        <v>1</v>
      </c>
      <c r="F1540" s="8">
        <v>0</v>
      </c>
      <c r="G1540" s="9">
        <v>0</v>
      </c>
      <c r="H1540" s="8">
        <f>SUM(B1540:G1540)</f>
        <v>1</v>
      </c>
    </row>
    <row r="1541" spans="1:8">
      <c r="A1541" s="6" t="s">
        <v>1894</v>
      </c>
      <c r="B1541" s="6">
        <v>0</v>
      </c>
      <c r="C1541" s="6">
        <v>0</v>
      </c>
      <c r="D1541" s="6">
        <v>0</v>
      </c>
      <c r="E1541" s="6">
        <v>1</v>
      </c>
      <c r="F1541" s="6">
        <v>0</v>
      </c>
      <c r="G1541" s="7">
        <v>0</v>
      </c>
      <c r="H1541" s="6">
        <f>SUM(B1541:G1541)</f>
        <v>1</v>
      </c>
    </row>
    <row r="1542" spans="1:8">
      <c r="A1542" s="8" t="s">
        <v>2161</v>
      </c>
      <c r="B1542" s="8">
        <v>0</v>
      </c>
      <c r="C1542" s="8">
        <v>0</v>
      </c>
      <c r="D1542" s="8">
        <v>0</v>
      </c>
      <c r="E1542" s="8">
        <v>1</v>
      </c>
      <c r="F1542" s="8">
        <v>0</v>
      </c>
      <c r="G1542" s="9">
        <v>0</v>
      </c>
      <c r="H1542" s="8">
        <f>SUM(B1542:G1542)</f>
        <v>1</v>
      </c>
    </row>
    <row r="1543" spans="1:8">
      <c r="A1543" s="6" t="s">
        <v>1609</v>
      </c>
      <c r="B1543" s="6">
        <v>0</v>
      </c>
      <c r="C1543" s="6">
        <v>0</v>
      </c>
      <c r="D1543" s="6">
        <v>0</v>
      </c>
      <c r="E1543" s="6">
        <v>1</v>
      </c>
      <c r="F1543" s="6">
        <v>0</v>
      </c>
      <c r="G1543" s="7">
        <v>0</v>
      </c>
      <c r="H1543" s="6">
        <f>SUM(B1543:G1543)</f>
        <v>1</v>
      </c>
    </row>
    <row r="1544" spans="1:8">
      <c r="A1544" s="8" t="s">
        <v>2048</v>
      </c>
      <c r="B1544" s="8">
        <v>0</v>
      </c>
      <c r="C1544" s="8">
        <v>0</v>
      </c>
      <c r="D1544" s="8">
        <v>0</v>
      </c>
      <c r="E1544" s="8">
        <v>1</v>
      </c>
      <c r="F1544" s="8">
        <v>0</v>
      </c>
      <c r="G1544" s="9">
        <v>0</v>
      </c>
      <c r="H1544" s="8">
        <f>SUM(B1544:G1544)</f>
        <v>1</v>
      </c>
    </row>
    <row r="1545" spans="1:8">
      <c r="A1545" s="6" t="s">
        <v>1811</v>
      </c>
      <c r="B1545" s="6">
        <v>0</v>
      </c>
      <c r="C1545" s="6">
        <v>0</v>
      </c>
      <c r="D1545" s="6">
        <v>0</v>
      </c>
      <c r="E1545" s="6">
        <v>1</v>
      </c>
      <c r="F1545" s="6">
        <v>0</v>
      </c>
      <c r="G1545" s="7">
        <v>0</v>
      </c>
      <c r="H1545" s="6">
        <f>SUM(B1545:G1545)</f>
        <v>1</v>
      </c>
    </row>
    <row r="1546" spans="1:8">
      <c r="A1546" s="8" t="s">
        <v>2151</v>
      </c>
      <c r="B1546" s="8">
        <v>0</v>
      </c>
      <c r="C1546" s="8">
        <v>0</v>
      </c>
      <c r="D1546" s="8">
        <v>0</v>
      </c>
      <c r="E1546" s="8">
        <v>1</v>
      </c>
      <c r="F1546" s="8">
        <v>0</v>
      </c>
      <c r="G1546" s="9">
        <v>0</v>
      </c>
      <c r="H1546" s="8">
        <f>SUM(B1546:G1546)</f>
        <v>1</v>
      </c>
    </row>
    <row r="1547" spans="1:8">
      <c r="A1547" s="6" t="s">
        <v>1867</v>
      </c>
      <c r="B1547" s="6">
        <v>0</v>
      </c>
      <c r="C1547" s="6">
        <v>0</v>
      </c>
      <c r="D1547" s="6">
        <v>0</v>
      </c>
      <c r="E1547" s="6">
        <v>1</v>
      </c>
      <c r="F1547" s="6">
        <v>0</v>
      </c>
      <c r="G1547" s="7">
        <v>0</v>
      </c>
      <c r="H1547" s="6">
        <f>SUM(B1547:G1547)</f>
        <v>1</v>
      </c>
    </row>
    <row r="1548" spans="1:8">
      <c r="A1548" s="8" t="s">
        <v>2051</v>
      </c>
      <c r="B1548" s="8">
        <v>0</v>
      </c>
      <c r="C1548" s="8">
        <v>0</v>
      </c>
      <c r="D1548" s="8">
        <v>0</v>
      </c>
      <c r="E1548" s="8">
        <v>1</v>
      </c>
      <c r="F1548" s="8">
        <v>0</v>
      </c>
      <c r="G1548" s="9">
        <v>0</v>
      </c>
      <c r="H1548" s="8">
        <f>SUM(B1548:G1548)</f>
        <v>1</v>
      </c>
    </row>
    <row r="1549" spans="1:8">
      <c r="A1549" s="6" t="s">
        <v>2059</v>
      </c>
      <c r="B1549" s="6">
        <v>0</v>
      </c>
      <c r="C1549" s="6">
        <v>0</v>
      </c>
      <c r="D1549" s="6">
        <v>0</v>
      </c>
      <c r="E1549" s="6">
        <v>1</v>
      </c>
      <c r="F1549" s="6">
        <v>0</v>
      </c>
      <c r="G1549" s="7">
        <v>0</v>
      </c>
      <c r="H1549" s="6">
        <f>SUM(B1549:G1549)</f>
        <v>1</v>
      </c>
    </row>
    <row r="1550" spans="1:8">
      <c r="A1550" s="8" t="s">
        <v>1698</v>
      </c>
      <c r="B1550" s="8">
        <v>0</v>
      </c>
      <c r="C1550" s="8">
        <v>0</v>
      </c>
      <c r="D1550" s="8">
        <v>0</v>
      </c>
      <c r="E1550" s="8">
        <v>1</v>
      </c>
      <c r="F1550" s="8">
        <v>0</v>
      </c>
      <c r="G1550" s="9">
        <v>0</v>
      </c>
      <c r="H1550" s="8">
        <f>SUM(B1550:G1550)</f>
        <v>1</v>
      </c>
    </row>
    <row r="1551" spans="1:8">
      <c r="A1551" s="6" t="s">
        <v>1866</v>
      </c>
      <c r="B1551" s="6">
        <v>0</v>
      </c>
      <c r="C1551" s="6">
        <v>0</v>
      </c>
      <c r="D1551" s="6">
        <v>0</v>
      </c>
      <c r="E1551" s="6">
        <v>1</v>
      </c>
      <c r="F1551" s="6">
        <v>0</v>
      </c>
      <c r="G1551" s="7">
        <v>0</v>
      </c>
      <c r="H1551" s="6">
        <f>SUM(B1551:G1551)</f>
        <v>1</v>
      </c>
    </row>
    <row r="1552" spans="1:8">
      <c r="A1552" s="8" t="s">
        <v>1422</v>
      </c>
      <c r="B1552" s="8">
        <v>0</v>
      </c>
      <c r="C1552" s="8">
        <v>0</v>
      </c>
      <c r="D1552" s="8">
        <v>0</v>
      </c>
      <c r="E1552" s="8">
        <v>1</v>
      </c>
      <c r="F1552" s="8">
        <v>1</v>
      </c>
      <c r="G1552" s="9">
        <v>0</v>
      </c>
      <c r="H1552" s="8">
        <f>SUM(B1552:G1552)</f>
        <v>2</v>
      </c>
    </row>
    <row r="1553" spans="1:8">
      <c r="A1553" s="6" t="s">
        <v>1665</v>
      </c>
      <c r="B1553" s="6">
        <v>0</v>
      </c>
      <c r="C1553" s="6">
        <v>0</v>
      </c>
      <c r="D1553" s="6">
        <v>0</v>
      </c>
      <c r="E1553" s="6">
        <v>1</v>
      </c>
      <c r="F1553" s="6">
        <v>0</v>
      </c>
      <c r="G1553" s="7">
        <v>0</v>
      </c>
      <c r="H1553" s="6">
        <f>SUM(B1553:G1553)</f>
        <v>1</v>
      </c>
    </row>
    <row r="1554" spans="1:8">
      <c r="A1554" s="8" t="s">
        <v>1868</v>
      </c>
      <c r="B1554" s="8">
        <v>0</v>
      </c>
      <c r="C1554" s="8">
        <v>0</v>
      </c>
      <c r="D1554" s="8">
        <v>0</v>
      </c>
      <c r="E1554" s="8">
        <v>1</v>
      </c>
      <c r="F1554" s="8">
        <v>0</v>
      </c>
      <c r="G1554" s="9">
        <v>0</v>
      </c>
      <c r="H1554" s="8">
        <f>SUM(B1554:G1554)</f>
        <v>1</v>
      </c>
    </row>
    <row r="1555" spans="1:8">
      <c r="A1555" s="6" t="s">
        <v>1651</v>
      </c>
      <c r="B1555" s="6">
        <v>0</v>
      </c>
      <c r="C1555" s="6">
        <v>0</v>
      </c>
      <c r="D1555" s="6">
        <v>0</v>
      </c>
      <c r="E1555" s="6">
        <v>1</v>
      </c>
      <c r="F1555" s="6">
        <v>0</v>
      </c>
      <c r="G1555" s="7">
        <v>0</v>
      </c>
      <c r="H1555" s="6">
        <f>SUM(B1555:G1555)</f>
        <v>1</v>
      </c>
    </row>
    <row r="1556" spans="1:8">
      <c r="A1556" s="8" t="s">
        <v>1738</v>
      </c>
      <c r="B1556" s="8">
        <v>0</v>
      </c>
      <c r="C1556" s="8">
        <v>0</v>
      </c>
      <c r="D1556" s="8">
        <v>0</v>
      </c>
      <c r="E1556" s="8">
        <v>1</v>
      </c>
      <c r="F1556" s="8">
        <v>0</v>
      </c>
      <c r="G1556" s="9">
        <v>0</v>
      </c>
      <c r="H1556" s="8">
        <f>SUM(B1556:G1556)</f>
        <v>1</v>
      </c>
    </row>
    <row r="1557" spans="1:8">
      <c r="A1557" s="6" t="s">
        <v>1794</v>
      </c>
      <c r="B1557" s="6">
        <v>0</v>
      </c>
      <c r="C1557" s="6">
        <v>0</v>
      </c>
      <c r="D1557" s="6">
        <v>0</v>
      </c>
      <c r="E1557" s="6">
        <v>1</v>
      </c>
      <c r="F1557" s="6">
        <v>0</v>
      </c>
      <c r="G1557" s="7">
        <v>0</v>
      </c>
      <c r="H1557" s="6">
        <f>SUM(B1557:G1557)</f>
        <v>1</v>
      </c>
    </row>
    <row r="1558" spans="1:8">
      <c r="A1558" s="8" t="s">
        <v>1882</v>
      </c>
      <c r="B1558" s="8">
        <v>0</v>
      </c>
      <c r="C1558" s="8">
        <v>0</v>
      </c>
      <c r="D1558" s="8">
        <v>0</v>
      </c>
      <c r="E1558" s="8">
        <v>1</v>
      </c>
      <c r="F1558" s="8">
        <v>0</v>
      </c>
      <c r="G1558" s="9">
        <v>0</v>
      </c>
      <c r="H1558" s="8">
        <f>SUM(B1558:G1558)</f>
        <v>1</v>
      </c>
    </row>
    <row r="1559" spans="1:8">
      <c r="A1559" s="6" t="s">
        <v>476</v>
      </c>
      <c r="B1559" s="6">
        <v>0</v>
      </c>
      <c r="C1559" s="6">
        <v>0</v>
      </c>
      <c r="D1559" s="6">
        <v>0</v>
      </c>
      <c r="E1559" s="6">
        <v>1</v>
      </c>
      <c r="F1559" s="6">
        <v>0</v>
      </c>
      <c r="G1559" s="7">
        <v>1</v>
      </c>
      <c r="H1559" s="6">
        <f>SUM(B1559:G1559)</f>
        <v>2</v>
      </c>
    </row>
    <row r="1560" spans="1:8">
      <c r="A1560" s="8" t="s">
        <v>1942</v>
      </c>
      <c r="B1560" s="8">
        <v>0</v>
      </c>
      <c r="C1560" s="8">
        <v>0</v>
      </c>
      <c r="D1560" s="8">
        <v>0</v>
      </c>
      <c r="E1560" s="8">
        <v>1</v>
      </c>
      <c r="F1560" s="8">
        <v>0</v>
      </c>
      <c r="G1560" s="9">
        <v>0</v>
      </c>
      <c r="H1560" s="8">
        <f>SUM(B1560:G1560)</f>
        <v>1</v>
      </c>
    </row>
    <row r="1561" spans="1:8">
      <c r="A1561" s="6" t="s">
        <v>1671</v>
      </c>
      <c r="B1561" s="6">
        <v>0</v>
      </c>
      <c r="C1561" s="6">
        <v>0</v>
      </c>
      <c r="D1561" s="6">
        <v>0</v>
      </c>
      <c r="E1561" s="6">
        <v>1</v>
      </c>
      <c r="F1561" s="6">
        <v>0</v>
      </c>
      <c r="G1561" s="7">
        <v>0</v>
      </c>
      <c r="H1561" s="6">
        <f>SUM(B1561:G1561)</f>
        <v>1</v>
      </c>
    </row>
    <row r="1562" spans="1:8">
      <c r="A1562" s="8" t="s">
        <v>1983</v>
      </c>
      <c r="B1562" s="8">
        <v>0</v>
      </c>
      <c r="C1562" s="8">
        <v>0</v>
      </c>
      <c r="D1562" s="8">
        <v>0</v>
      </c>
      <c r="E1562" s="8">
        <v>1</v>
      </c>
      <c r="F1562" s="8">
        <v>0</v>
      </c>
      <c r="G1562" s="9">
        <v>0</v>
      </c>
      <c r="H1562" s="8">
        <f>SUM(B1562:G1562)</f>
        <v>1</v>
      </c>
    </row>
    <row r="1563" spans="1:8">
      <c r="A1563" s="6" t="s">
        <v>2158</v>
      </c>
      <c r="B1563" s="6">
        <v>0</v>
      </c>
      <c r="C1563" s="6">
        <v>0</v>
      </c>
      <c r="D1563" s="6">
        <v>0</v>
      </c>
      <c r="E1563" s="6">
        <v>1</v>
      </c>
      <c r="F1563" s="6">
        <v>0</v>
      </c>
      <c r="G1563" s="7">
        <v>0</v>
      </c>
      <c r="H1563" s="6">
        <f>SUM(B1563:G1563)</f>
        <v>1</v>
      </c>
    </row>
    <row r="1564" spans="1:8">
      <c r="A1564" s="8" t="s">
        <v>1904</v>
      </c>
      <c r="B1564" s="8">
        <v>0</v>
      </c>
      <c r="C1564" s="8">
        <v>0</v>
      </c>
      <c r="D1564" s="8">
        <v>0</v>
      </c>
      <c r="E1564" s="8">
        <v>1</v>
      </c>
      <c r="F1564" s="8">
        <v>0</v>
      </c>
      <c r="G1564" s="9">
        <v>0</v>
      </c>
      <c r="H1564" s="8">
        <f>SUM(B1564:G1564)</f>
        <v>1</v>
      </c>
    </row>
    <row r="1565" spans="1:8">
      <c r="A1565" s="6" t="s">
        <v>1653</v>
      </c>
      <c r="B1565" s="6">
        <v>0</v>
      </c>
      <c r="C1565" s="6">
        <v>0</v>
      </c>
      <c r="D1565" s="6">
        <v>0</v>
      </c>
      <c r="E1565" s="6">
        <v>1</v>
      </c>
      <c r="F1565" s="6">
        <v>0</v>
      </c>
      <c r="G1565" s="7">
        <v>0</v>
      </c>
      <c r="H1565" s="6">
        <f>SUM(B1565:G1565)</f>
        <v>1</v>
      </c>
    </row>
    <row r="1566" spans="1:8">
      <c r="A1566" s="8" t="s">
        <v>1840</v>
      </c>
      <c r="B1566" s="8">
        <v>0</v>
      </c>
      <c r="C1566" s="8">
        <v>0</v>
      </c>
      <c r="D1566" s="8">
        <v>0</v>
      </c>
      <c r="E1566" s="8">
        <v>1</v>
      </c>
      <c r="F1566" s="8">
        <v>0</v>
      </c>
      <c r="G1566" s="9">
        <v>0</v>
      </c>
      <c r="H1566" s="8">
        <f>SUM(B1566:G1566)</f>
        <v>1</v>
      </c>
    </row>
    <row r="1567" spans="1:8">
      <c r="A1567" s="6" t="s">
        <v>2057</v>
      </c>
      <c r="B1567" s="6">
        <v>0</v>
      </c>
      <c r="C1567" s="6">
        <v>0</v>
      </c>
      <c r="D1567" s="6">
        <v>0</v>
      </c>
      <c r="E1567" s="6">
        <v>1</v>
      </c>
      <c r="F1567" s="6">
        <v>0</v>
      </c>
      <c r="G1567" s="7">
        <v>0</v>
      </c>
      <c r="H1567" s="6">
        <f>SUM(B1567:G1567)</f>
        <v>1</v>
      </c>
    </row>
    <row r="1568" spans="1:8">
      <c r="A1568" s="8" t="s">
        <v>1878</v>
      </c>
      <c r="B1568" s="8">
        <v>0</v>
      </c>
      <c r="C1568" s="8">
        <v>0</v>
      </c>
      <c r="D1568" s="8">
        <v>0</v>
      </c>
      <c r="E1568" s="8">
        <v>1</v>
      </c>
      <c r="F1568" s="8">
        <v>0</v>
      </c>
      <c r="G1568" s="9">
        <v>0</v>
      </c>
      <c r="H1568" s="8">
        <f>SUM(B1568:G1568)</f>
        <v>1</v>
      </c>
    </row>
    <row r="1569" spans="1:8">
      <c r="A1569" s="6" t="s">
        <v>324</v>
      </c>
      <c r="B1569" s="6">
        <v>0</v>
      </c>
      <c r="C1569" s="6">
        <v>0</v>
      </c>
      <c r="D1569" s="6">
        <v>0</v>
      </c>
      <c r="E1569" s="6">
        <v>1</v>
      </c>
      <c r="F1569" s="6">
        <v>0</v>
      </c>
      <c r="G1569" s="7">
        <v>1</v>
      </c>
      <c r="H1569" s="6">
        <f>SUM(B1569:G1569)</f>
        <v>2</v>
      </c>
    </row>
    <row r="1570" spans="1:8">
      <c r="A1570" s="8" t="s">
        <v>1873</v>
      </c>
      <c r="B1570" s="8">
        <v>0</v>
      </c>
      <c r="C1570" s="8">
        <v>0</v>
      </c>
      <c r="D1570" s="8">
        <v>0</v>
      </c>
      <c r="E1570" s="8">
        <v>1</v>
      </c>
      <c r="F1570" s="8">
        <v>0</v>
      </c>
      <c r="G1570" s="9">
        <v>0</v>
      </c>
      <c r="H1570" s="8">
        <f>SUM(B1570:G1570)</f>
        <v>1</v>
      </c>
    </row>
    <row r="1571" spans="1:8">
      <c r="A1571" s="6" t="s">
        <v>1747</v>
      </c>
      <c r="B1571" s="6">
        <v>0</v>
      </c>
      <c r="C1571" s="6">
        <v>0</v>
      </c>
      <c r="D1571" s="6">
        <v>0</v>
      </c>
      <c r="E1571" s="6">
        <v>1</v>
      </c>
      <c r="F1571" s="6">
        <v>0</v>
      </c>
      <c r="G1571" s="7">
        <v>0</v>
      </c>
      <c r="H1571" s="6">
        <f>SUM(B1571:G1571)</f>
        <v>1</v>
      </c>
    </row>
    <row r="1572" spans="1:8">
      <c r="A1572" s="8" t="s">
        <v>1788</v>
      </c>
      <c r="B1572" s="8">
        <v>0</v>
      </c>
      <c r="C1572" s="8">
        <v>0</v>
      </c>
      <c r="D1572" s="8">
        <v>0</v>
      </c>
      <c r="E1572" s="8">
        <v>1</v>
      </c>
      <c r="F1572" s="8">
        <v>0</v>
      </c>
      <c r="G1572" s="9">
        <v>0</v>
      </c>
      <c r="H1572" s="8">
        <f>SUM(B1572:G1572)</f>
        <v>1</v>
      </c>
    </row>
    <row r="1573" spans="1:8">
      <c r="A1573" s="6" t="s">
        <v>1764</v>
      </c>
      <c r="B1573" s="6">
        <v>0</v>
      </c>
      <c r="C1573" s="6">
        <v>0</v>
      </c>
      <c r="D1573" s="6">
        <v>0</v>
      </c>
      <c r="E1573" s="6">
        <v>1</v>
      </c>
      <c r="F1573" s="6">
        <v>0</v>
      </c>
      <c r="G1573" s="7">
        <v>0</v>
      </c>
      <c r="H1573" s="6">
        <f>SUM(B1573:G1573)</f>
        <v>1</v>
      </c>
    </row>
    <row r="1574" spans="1:8">
      <c r="A1574" s="8" t="s">
        <v>1704</v>
      </c>
      <c r="B1574" s="8">
        <v>0</v>
      </c>
      <c r="C1574" s="8">
        <v>0</v>
      </c>
      <c r="D1574" s="8">
        <v>0</v>
      </c>
      <c r="E1574" s="8">
        <v>1</v>
      </c>
      <c r="F1574" s="8">
        <v>0</v>
      </c>
      <c r="G1574" s="9">
        <v>0</v>
      </c>
      <c r="H1574" s="8">
        <f>SUM(B1574:G1574)</f>
        <v>1</v>
      </c>
    </row>
    <row r="1575" spans="1:8">
      <c r="A1575" s="6" t="s">
        <v>1950</v>
      </c>
      <c r="B1575" s="6">
        <v>0</v>
      </c>
      <c r="C1575" s="6">
        <v>0</v>
      </c>
      <c r="D1575" s="6">
        <v>0</v>
      </c>
      <c r="E1575" s="6">
        <v>1</v>
      </c>
      <c r="F1575" s="6">
        <v>0</v>
      </c>
      <c r="G1575" s="7">
        <v>0</v>
      </c>
      <c r="H1575" s="6">
        <f>SUM(B1575:G1575)</f>
        <v>1</v>
      </c>
    </row>
    <row r="1576" spans="1:8">
      <c r="A1576" s="8" t="s">
        <v>1976</v>
      </c>
      <c r="B1576" s="8">
        <v>0</v>
      </c>
      <c r="C1576" s="8">
        <v>0</v>
      </c>
      <c r="D1576" s="8">
        <v>0</v>
      </c>
      <c r="E1576" s="8">
        <v>1</v>
      </c>
      <c r="F1576" s="8">
        <v>0</v>
      </c>
      <c r="G1576" s="9">
        <v>0</v>
      </c>
      <c r="H1576" s="8">
        <f>SUM(B1576:G1576)</f>
        <v>1</v>
      </c>
    </row>
    <row r="1577" spans="1:8">
      <c r="A1577" s="6" t="s">
        <v>1919</v>
      </c>
      <c r="B1577" s="6">
        <v>0</v>
      </c>
      <c r="C1577" s="6">
        <v>0</v>
      </c>
      <c r="D1577" s="6">
        <v>0</v>
      </c>
      <c r="E1577" s="6">
        <v>1</v>
      </c>
      <c r="F1577" s="6">
        <v>0</v>
      </c>
      <c r="G1577" s="7">
        <v>0</v>
      </c>
      <c r="H1577" s="6">
        <f>SUM(B1577:G1577)</f>
        <v>1</v>
      </c>
    </row>
    <row r="1578" spans="1:8">
      <c r="A1578" s="8" t="s">
        <v>1927</v>
      </c>
      <c r="B1578" s="8">
        <v>0</v>
      </c>
      <c r="C1578" s="8">
        <v>0</v>
      </c>
      <c r="D1578" s="8">
        <v>0</v>
      </c>
      <c r="E1578" s="8">
        <v>1</v>
      </c>
      <c r="F1578" s="8">
        <v>0</v>
      </c>
      <c r="G1578" s="9">
        <v>0</v>
      </c>
      <c r="H1578" s="8">
        <f>SUM(B1578:G1578)</f>
        <v>1</v>
      </c>
    </row>
    <row r="1579" spans="1:8">
      <c r="A1579" s="6" t="s">
        <v>2112</v>
      </c>
      <c r="B1579" s="6">
        <v>0</v>
      </c>
      <c r="C1579" s="6">
        <v>0</v>
      </c>
      <c r="D1579" s="6">
        <v>0</v>
      </c>
      <c r="E1579" s="6">
        <v>1</v>
      </c>
      <c r="F1579" s="6">
        <v>0</v>
      </c>
      <c r="G1579" s="7">
        <v>0</v>
      </c>
      <c r="H1579" s="6">
        <f>SUM(B1579:G1579)</f>
        <v>1</v>
      </c>
    </row>
    <row r="1580" spans="1:8">
      <c r="A1580" s="8" t="s">
        <v>1913</v>
      </c>
      <c r="B1580" s="8">
        <v>0</v>
      </c>
      <c r="C1580" s="8">
        <v>0</v>
      </c>
      <c r="D1580" s="8">
        <v>0</v>
      </c>
      <c r="E1580" s="8">
        <v>1</v>
      </c>
      <c r="F1580" s="8">
        <v>0</v>
      </c>
      <c r="G1580" s="9">
        <v>0</v>
      </c>
      <c r="H1580" s="8">
        <f>SUM(B1580:G1580)</f>
        <v>1</v>
      </c>
    </row>
    <row r="1581" spans="1:8">
      <c r="A1581" s="6" t="s">
        <v>2149</v>
      </c>
      <c r="B1581" s="6">
        <v>0</v>
      </c>
      <c r="C1581" s="6">
        <v>0</v>
      </c>
      <c r="D1581" s="6">
        <v>0</v>
      </c>
      <c r="E1581" s="6">
        <v>1</v>
      </c>
      <c r="F1581" s="6">
        <v>0</v>
      </c>
      <c r="G1581" s="7">
        <v>0</v>
      </c>
      <c r="H1581" s="6">
        <f>SUM(B1581:G1581)</f>
        <v>1</v>
      </c>
    </row>
    <row r="1582" spans="1:8">
      <c r="A1582" s="8" t="s">
        <v>1830</v>
      </c>
      <c r="B1582" s="8">
        <v>0</v>
      </c>
      <c r="C1582" s="8">
        <v>0</v>
      </c>
      <c r="D1582" s="8">
        <v>0</v>
      </c>
      <c r="E1582" s="8">
        <v>1</v>
      </c>
      <c r="F1582" s="8">
        <v>0</v>
      </c>
      <c r="G1582" s="9">
        <v>0</v>
      </c>
      <c r="H1582" s="8">
        <f>SUM(B1582:G1582)</f>
        <v>1</v>
      </c>
    </row>
    <row r="1583" spans="1:8">
      <c r="A1583" s="6" t="s">
        <v>1858</v>
      </c>
      <c r="B1583" s="6">
        <v>0</v>
      </c>
      <c r="C1583" s="6">
        <v>0</v>
      </c>
      <c r="D1583" s="6">
        <v>0</v>
      </c>
      <c r="E1583" s="6">
        <v>1</v>
      </c>
      <c r="F1583" s="6">
        <v>0</v>
      </c>
      <c r="G1583" s="7">
        <v>0</v>
      </c>
      <c r="H1583" s="6">
        <f>SUM(B1583:G1583)</f>
        <v>1</v>
      </c>
    </row>
    <row r="1584" spans="1:8">
      <c r="A1584" s="8" t="s">
        <v>1752</v>
      </c>
      <c r="B1584" s="8">
        <v>0</v>
      </c>
      <c r="C1584" s="8">
        <v>0</v>
      </c>
      <c r="D1584" s="8">
        <v>0</v>
      </c>
      <c r="E1584" s="8">
        <v>1</v>
      </c>
      <c r="F1584" s="8">
        <v>0</v>
      </c>
      <c r="G1584" s="9">
        <v>0</v>
      </c>
      <c r="H1584" s="8">
        <f>SUM(B1584:G1584)</f>
        <v>1</v>
      </c>
    </row>
    <row r="1585" spans="1:8">
      <c r="A1585" s="6" t="s">
        <v>1969</v>
      </c>
      <c r="B1585" s="6">
        <v>0</v>
      </c>
      <c r="C1585" s="6">
        <v>0</v>
      </c>
      <c r="D1585" s="6">
        <v>0</v>
      </c>
      <c r="E1585" s="6">
        <v>1</v>
      </c>
      <c r="F1585" s="6">
        <v>0</v>
      </c>
      <c r="G1585" s="7">
        <v>0</v>
      </c>
      <c r="H1585" s="6">
        <f>SUM(B1585:G1585)</f>
        <v>1</v>
      </c>
    </row>
    <row r="1586" spans="1:8">
      <c r="A1586" s="8" t="s">
        <v>1930</v>
      </c>
      <c r="B1586" s="8">
        <v>0</v>
      </c>
      <c r="C1586" s="8">
        <v>0</v>
      </c>
      <c r="D1586" s="8">
        <v>0</v>
      </c>
      <c r="E1586" s="8">
        <v>1</v>
      </c>
      <c r="F1586" s="8">
        <v>0</v>
      </c>
      <c r="G1586" s="9">
        <v>0</v>
      </c>
      <c r="H1586" s="8">
        <f>SUM(B1586:G1586)</f>
        <v>1</v>
      </c>
    </row>
    <row r="1587" spans="1:8">
      <c r="A1587" s="6" t="s">
        <v>1925</v>
      </c>
      <c r="B1587" s="6">
        <v>0</v>
      </c>
      <c r="C1587" s="6">
        <v>0</v>
      </c>
      <c r="D1587" s="6">
        <v>0</v>
      </c>
      <c r="E1587" s="6">
        <v>1</v>
      </c>
      <c r="F1587" s="6">
        <v>0</v>
      </c>
      <c r="G1587" s="7">
        <v>0</v>
      </c>
      <c r="H1587" s="6">
        <f>SUM(B1587:G1587)</f>
        <v>1</v>
      </c>
    </row>
    <row r="1588" spans="1:8">
      <c r="A1588" s="8" t="s">
        <v>1737</v>
      </c>
      <c r="B1588" s="8">
        <v>0</v>
      </c>
      <c r="C1588" s="8">
        <v>0</v>
      </c>
      <c r="D1588" s="8">
        <v>0</v>
      </c>
      <c r="E1588" s="8">
        <v>1</v>
      </c>
      <c r="F1588" s="8">
        <v>0</v>
      </c>
      <c r="G1588" s="9">
        <v>0</v>
      </c>
      <c r="H1588" s="8">
        <f>SUM(B1588:G1588)</f>
        <v>1</v>
      </c>
    </row>
    <row r="1589" spans="1:8">
      <c r="A1589" s="6" t="s">
        <v>1767</v>
      </c>
      <c r="B1589" s="6">
        <v>0</v>
      </c>
      <c r="C1589" s="6">
        <v>0</v>
      </c>
      <c r="D1589" s="6">
        <v>0</v>
      </c>
      <c r="E1589" s="6">
        <v>1</v>
      </c>
      <c r="F1589" s="6">
        <v>0</v>
      </c>
      <c r="G1589" s="7">
        <v>0</v>
      </c>
      <c r="H1589" s="6">
        <f>SUM(B1589:G1589)</f>
        <v>1</v>
      </c>
    </row>
    <row r="1590" spans="1:8">
      <c r="A1590" s="8" t="s">
        <v>1907</v>
      </c>
      <c r="B1590" s="8">
        <v>0</v>
      </c>
      <c r="C1590" s="8">
        <v>0</v>
      </c>
      <c r="D1590" s="8">
        <v>0</v>
      </c>
      <c r="E1590" s="8">
        <v>1</v>
      </c>
      <c r="F1590" s="8">
        <v>0</v>
      </c>
      <c r="G1590" s="9">
        <v>0</v>
      </c>
      <c r="H1590" s="8">
        <f>SUM(B1590:G1590)</f>
        <v>1</v>
      </c>
    </row>
    <row r="1591" spans="1:8">
      <c r="A1591" s="6" t="s">
        <v>1949</v>
      </c>
      <c r="B1591" s="6">
        <v>0</v>
      </c>
      <c r="C1591" s="6">
        <v>0</v>
      </c>
      <c r="D1591" s="6">
        <v>0</v>
      </c>
      <c r="E1591" s="6">
        <v>1</v>
      </c>
      <c r="F1591" s="6">
        <v>0</v>
      </c>
      <c r="G1591" s="7">
        <v>0</v>
      </c>
      <c r="H1591" s="6">
        <f>SUM(B1591:G1591)</f>
        <v>1</v>
      </c>
    </row>
    <row r="1592" spans="1:8">
      <c r="A1592" s="8" t="s">
        <v>1819</v>
      </c>
      <c r="B1592" s="8">
        <v>0</v>
      </c>
      <c r="C1592" s="8">
        <v>0</v>
      </c>
      <c r="D1592" s="8">
        <v>0</v>
      </c>
      <c r="E1592" s="8">
        <v>1</v>
      </c>
      <c r="F1592" s="8">
        <v>0</v>
      </c>
      <c r="G1592" s="9">
        <v>0</v>
      </c>
      <c r="H1592" s="8">
        <f>SUM(B1592:G1592)</f>
        <v>1</v>
      </c>
    </row>
    <row r="1593" spans="1:8">
      <c r="A1593" s="6" t="s">
        <v>1635</v>
      </c>
      <c r="B1593" s="6">
        <v>0</v>
      </c>
      <c r="C1593" s="6">
        <v>0</v>
      </c>
      <c r="D1593" s="6">
        <v>0</v>
      </c>
      <c r="E1593" s="6">
        <v>1</v>
      </c>
      <c r="F1593" s="6">
        <v>0</v>
      </c>
      <c r="G1593" s="7">
        <v>0</v>
      </c>
      <c r="H1593" s="6">
        <f>SUM(B1593:G1593)</f>
        <v>1</v>
      </c>
    </row>
    <row r="1594" spans="1:8">
      <c r="A1594" s="8" t="s">
        <v>2084</v>
      </c>
      <c r="B1594" s="8">
        <v>0</v>
      </c>
      <c r="C1594" s="8">
        <v>0</v>
      </c>
      <c r="D1594" s="8">
        <v>0</v>
      </c>
      <c r="E1594" s="8">
        <v>1</v>
      </c>
      <c r="F1594" s="8">
        <v>0</v>
      </c>
      <c r="G1594" s="9">
        <v>0</v>
      </c>
      <c r="H1594" s="8">
        <f>SUM(B1594:G1594)</f>
        <v>1</v>
      </c>
    </row>
    <row r="1595" spans="1:8">
      <c r="A1595" s="6" t="s">
        <v>2039</v>
      </c>
      <c r="B1595" s="6">
        <v>0</v>
      </c>
      <c r="C1595" s="6">
        <v>0</v>
      </c>
      <c r="D1595" s="6">
        <v>0</v>
      </c>
      <c r="E1595" s="6">
        <v>1</v>
      </c>
      <c r="F1595" s="6">
        <v>0</v>
      </c>
      <c r="G1595" s="7">
        <v>0</v>
      </c>
      <c r="H1595" s="6">
        <f>SUM(B1595:G1595)</f>
        <v>1</v>
      </c>
    </row>
    <row r="1596" spans="1:8">
      <c r="A1596" s="8" t="s">
        <v>1733</v>
      </c>
      <c r="B1596" s="8">
        <v>0</v>
      </c>
      <c r="C1596" s="8">
        <v>0</v>
      </c>
      <c r="D1596" s="8">
        <v>0</v>
      </c>
      <c r="E1596" s="8">
        <v>1</v>
      </c>
      <c r="F1596" s="8">
        <v>0</v>
      </c>
      <c r="G1596" s="9">
        <v>0</v>
      </c>
      <c r="H1596" s="8">
        <f>SUM(B1596:G1596)</f>
        <v>1</v>
      </c>
    </row>
    <row r="1597" spans="1:8">
      <c r="A1597" s="6" t="s">
        <v>1880</v>
      </c>
      <c r="B1597" s="6">
        <v>0</v>
      </c>
      <c r="C1597" s="6">
        <v>0</v>
      </c>
      <c r="D1597" s="6">
        <v>0</v>
      </c>
      <c r="E1597" s="6">
        <v>1</v>
      </c>
      <c r="F1597" s="6">
        <v>0</v>
      </c>
      <c r="G1597" s="7">
        <v>0</v>
      </c>
      <c r="H1597" s="6">
        <f>SUM(B1597:G1597)</f>
        <v>1</v>
      </c>
    </row>
    <row r="1598" spans="1:8">
      <c r="A1598" s="8" t="s">
        <v>1734</v>
      </c>
      <c r="B1598" s="8">
        <v>0</v>
      </c>
      <c r="C1598" s="8">
        <v>0</v>
      </c>
      <c r="D1598" s="8">
        <v>0</v>
      </c>
      <c r="E1598" s="8">
        <v>1</v>
      </c>
      <c r="F1598" s="8">
        <v>0</v>
      </c>
      <c r="G1598" s="9">
        <v>0</v>
      </c>
      <c r="H1598" s="8">
        <f>SUM(B1598:G1598)</f>
        <v>1</v>
      </c>
    </row>
    <row r="1599" spans="1:8">
      <c r="A1599" s="6" t="s">
        <v>1662</v>
      </c>
      <c r="B1599" s="6">
        <v>0</v>
      </c>
      <c r="C1599" s="6">
        <v>0</v>
      </c>
      <c r="D1599" s="6">
        <v>0</v>
      </c>
      <c r="E1599" s="6">
        <v>1</v>
      </c>
      <c r="F1599" s="6">
        <v>0</v>
      </c>
      <c r="G1599" s="7">
        <v>0</v>
      </c>
      <c r="H1599" s="6">
        <f>SUM(B1599:G1599)</f>
        <v>1</v>
      </c>
    </row>
    <row r="1600" spans="1:8">
      <c r="A1600" s="8" t="s">
        <v>1719</v>
      </c>
      <c r="B1600" s="8">
        <v>0</v>
      </c>
      <c r="C1600" s="8">
        <v>0</v>
      </c>
      <c r="D1600" s="8">
        <v>0</v>
      </c>
      <c r="E1600" s="8">
        <v>1</v>
      </c>
      <c r="F1600" s="8">
        <v>0</v>
      </c>
      <c r="G1600" s="9">
        <v>0</v>
      </c>
      <c r="H1600" s="8">
        <f>SUM(B1600:G1600)</f>
        <v>1</v>
      </c>
    </row>
    <row r="1601" spans="1:8">
      <c r="A1601" s="6" t="s">
        <v>1917</v>
      </c>
      <c r="B1601" s="6">
        <v>0</v>
      </c>
      <c r="C1601" s="6">
        <v>0</v>
      </c>
      <c r="D1601" s="6">
        <v>0</v>
      </c>
      <c r="E1601" s="6">
        <v>1</v>
      </c>
      <c r="F1601" s="6">
        <v>0</v>
      </c>
      <c r="G1601" s="7">
        <v>0</v>
      </c>
      <c r="H1601" s="6">
        <f>SUM(B1601:G1601)</f>
        <v>1</v>
      </c>
    </row>
    <row r="1602" spans="1:8">
      <c r="A1602" s="8" t="s">
        <v>1700</v>
      </c>
      <c r="B1602" s="8">
        <v>0</v>
      </c>
      <c r="C1602" s="8">
        <v>0</v>
      </c>
      <c r="D1602" s="8">
        <v>0</v>
      </c>
      <c r="E1602" s="8">
        <v>1</v>
      </c>
      <c r="F1602" s="8">
        <v>0</v>
      </c>
      <c r="G1602" s="9">
        <v>0</v>
      </c>
      <c r="H1602" s="8">
        <f>SUM(B1602:G1602)</f>
        <v>1</v>
      </c>
    </row>
    <row r="1603" spans="1:8">
      <c r="A1603" s="6" t="s">
        <v>2067</v>
      </c>
      <c r="B1603" s="6">
        <v>0</v>
      </c>
      <c r="C1603" s="6">
        <v>0</v>
      </c>
      <c r="D1603" s="6">
        <v>0</v>
      </c>
      <c r="E1603" s="6">
        <v>1</v>
      </c>
      <c r="F1603" s="6">
        <v>0</v>
      </c>
      <c r="G1603" s="7">
        <v>0</v>
      </c>
      <c r="H1603" s="6">
        <f>SUM(B1603:G1603)</f>
        <v>1</v>
      </c>
    </row>
    <row r="1604" spans="1:8">
      <c r="A1604" s="8" t="s">
        <v>1607</v>
      </c>
      <c r="B1604" s="8">
        <v>0</v>
      </c>
      <c r="C1604" s="8">
        <v>0</v>
      </c>
      <c r="D1604" s="8">
        <v>0</v>
      </c>
      <c r="E1604" s="8">
        <v>1</v>
      </c>
      <c r="F1604" s="8">
        <v>0</v>
      </c>
      <c r="G1604" s="9">
        <v>0</v>
      </c>
      <c r="H1604" s="8">
        <f>SUM(B1604:G1604)</f>
        <v>1</v>
      </c>
    </row>
    <row r="1605" spans="1:8">
      <c r="A1605" s="6" t="s">
        <v>1639</v>
      </c>
      <c r="B1605" s="6">
        <v>0</v>
      </c>
      <c r="C1605" s="6">
        <v>0</v>
      </c>
      <c r="D1605" s="6">
        <v>0</v>
      </c>
      <c r="E1605" s="6">
        <v>1</v>
      </c>
      <c r="F1605" s="6">
        <v>0</v>
      </c>
      <c r="G1605" s="7">
        <v>0</v>
      </c>
      <c r="H1605" s="6">
        <f>SUM(B1605:G1605)</f>
        <v>1</v>
      </c>
    </row>
    <row r="1606" spans="1:8">
      <c r="A1606" s="8" t="s">
        <v>1850</v>
      </c>
      <c r="B1606" s="8">
        <v>0</v>
      </c>
      <c r="C1606" s="8">
        <v>0</v>
      </c>
      <c r="D1606" s="8">
        <v>0</v>
      </c>
      <c r="E1606" s="8">
        <v>1</v>
      </c>
      <c r="F1606" s="8">
        <v>0</v>
      </c>
      <c r="G1606" s="9">
        <v>0</v>
      </c>
      <c r="H1606" s="8">
        <f>SUM(B1606:G1606)</f>
        <v>1</v>
      </c>
    </row>
    <row r="1607" spans="1:8">
      <c r="A1607" s="6" t="s">
        <v>1643</v>
      </c>
      <c r="B1607" s="6">
        <v>0</v>
      </c>
      <c r="C1607" s="6">
        <v>0</v>
      </c>
      <c r="D1607" s="6">
        <v>0</v>
      </c>
      <c r="E1607" s="6">
        <v>1</v>
      </c>
      <c r="F1607" s="6">
        <v>0</v>
      </c>
      <c r="G1607" s="7">
        <v>0</v>
      </c>
      <c r="H1607" s="6">
        <f>SUM(B1607:G1607)</f>
        <v>1</v>
      </c>
    </row>
    <row r="1608" spans="1:8">
      <c r="A1608" s="8" t="s">
        <v>1673</v>
      </c>
      <c r="B1608" s="8">
        <v>0</v>
      </c>
      <c r="C1608" s="8">
        <v>0</v>
      </c>
      <c r="D1608" s="8">
        <v>0</v>
      </c>
      <c r="E1608" s="8">
        <v>1</v>
      </c>
      <c r="F1608" s="8">
        <v>0</v>
      </c>
      <c r="G1608" s="9">
        <v>0</v>
      </c>
      <c r="H1608" s="8">
        <f>SUM(B1608:G1608)</f>
        <v>1</v>
      </c>
    </row>
    <row r="1609" spans="1:8">
      <c r="A1609" s="6" t="s">
        <v>1697</v>
      </c>
      <c r="B1609" s="6">
        <v>0</v>
      </c>
      <c r="C1609" s="6">
        <v>0</v>
      </c>
      <c r="D1609" s="6">
        <v>0</v>
      </c>
      <c r="E1609" s="6">
        <v>1</v>
      </c>
      <c r="F1609" s="6">
        <v>0</v>
      </c>
      <c r="G1609" s="7">
        <v>0</v>
      </c>
      <c r="H1609" s="6">
        <f>SUM(B1609:G1609)</f>
        <v>1</v>
      </c>
    </row>
    <row r="1610" spans="1:8">
      <c r="A1610" s="8" t="s">
        <v>1773</v>
      </c>
      <c r="B1610" s="8">
        <v>0</v>
      </c>
      <c r="C1610" s="8">
        <v>0</v>
      </c>
      <c r="D1610" s="8">
        <v>0</v>
      </c>
      <c r="E1610" s="8">
        <v>1</v>
      </c>
      <c r="F1610" s="8">
        <v>0</v>
      </c>
      <c r="G1610" s="9">
        <v>0</v>
      </c>
      <c r="H1610" s="8">
        <f>SUM(B1610:G1610)</f>
        <v>1</v>
      </c>
    </row>
    <row r="1611" spans="1:8">
      <c r="A1611" s="6" t="s">
        <v>1870</v>
      </c>
      <c r="B1611" s="6">
        <v>0</v>
      </c>
      <c r="C1611" s="6">
        <v>0</v>
      </c>
      <c r="D1611" s="6">
        <v>0</v>
      </c>
      <c r="E1611" s="6">
        <v>1</v>
      </c>
      <c r="F1611" s="6">
        <v>0</v>
      </c>
      <c r="G1611" s="7">
        <v>0</v>
      </c>
      <c r="H1611" s="6">
        <f>SUM(B1611:G1611)</f>
        <v>1</v>
      </c>
    </row>
    <row r="1612" spans="1:8">
      <c r="A1612" s="8" t="s">
        <v>1842</v>
      </c>
      <c r="B1612" s="8">
        <v>0</v>
      </c>
      <c r="C1612" s="8">
        <v>0</v>
      </c>
      <c r="D1612" s="8">
        <v>0</v>
      </c>
      <c r="E1612" s="8">
        <v>1</v>
      </c>
      <c r="F1612" s="8">
        <v>0</v>
      </c>
      <c r="G1612" s="9">
        <v>0</v>
      </c>
      <c r="H1612" s="8">
        <f>SUM(B1612:G1612)</f>
        <v>1</v>
      </c>
    </row>
    <row r="1613" spans="1:8">
      <c r="A1613" s="6" t="s">
        <v>1776</v>
      </c>
      <c r="B1613" s="6">
        <v>0</v>
      </c>
      <c r="C1613" s="6">
        <v>0</v>
      </c>
      <c r="D1613" s="6">
        <v>0</v>
      </c>
      <c r="E1613" s="6">
        <v>1</v>
      </c>
      <c r="F1613" s="6">
        <v>0</v>
      </c>
      <c r="G1613" s="7">
        <v>0</v>
      </c>
      <c r="H1613" s="6">
        <f>SUM(B1613:G1613)</f>
        <v>1</v>
      </c>
    </row>
    <row r="1614" spans="1:8">
      <c r="A1614" s="8" t="s">
        <v>1692</v>
      </c>
      <c r="B1614" s="8">
        <v>0</v>
      </c>
      <c r="C1614" s="8">
        <v>0</v>
      </c>
      <c r="D1614" s="8">
        <v>0</v>
      </c>
      <c r="E1614" s="8">
        <v>1</v>
      </c>
      <c r="F1614" s="8">
        <v>0</v>
      </c>
      <c r="G1614" s="9">
        <v>0</v>
      </c>
      <c r="H1614" s="8">
        <f>SUM(B1614:G1614)</f>
        <v>1</v>
      </c>
    </row>
    <row r="1615" spans="1:8">
      <c r="A1615" s="6" t="s">
        <v>1902</v>
      </c>
      <c r="B1615" s="6">
        <v>0</v>
      </c>
      <c r="C1615" s="6">
        <v>0</v>
      </c>
      <c r="D1615" s="6">
        <v>0</v>
      </c>
      <c r="E1615" s="6">
        <v>1</v>
      </c>
      <c r="F1615" s="6">
        <v>0</v>
      </c>
      <c r="G1615" s="7">
        <v>0</v>
      </c>
      <c r="H1615" s="6">
        <f>SUM(B1615:G1615)</f>
        <v>1</v>
      </c>
    </row>
    <row r="1616" spans="1:8">
      <c r="A1616" s="8" t="s">
        <v>2065</v>
      </c>
      <c r="B1616" s="8">
        <v>0</v>
      </c>
      <c r="C1616" s="8">
        <v>0</v>
      </c>
      <c r="D1616" s="8">
        <v>0</v>
      </c>
      <c r="E1616" s="8">
        <v>1</v>
      </c>
      <c r="F1616" s="8">
        <v>0</v>
      </c>
      <c r="G1616" s="9">
        <v>0</v>
      </c>
      <c r="H1616" s="8">
        <f>SUM(B1616:G1616)</f>
        <v>1</v>
      </c>
    </row>
    <row r="1617" spans="1:8">
      <c r="A1617" s="6" t="s">
        <v>2085</v>
      </c>
      <c r="B1617" s="6">
        <v>0</v>
      </c>
      <c r="C1617" s="6">
        <v>0</v>
      </c>
      <c r="D1617" s="6">
        <v>0</v>
      </c>
      <c r="E1617" s="6">
        <v>1</v>
      </c>
      <c r="F1617" s="6">
        <v>0</v>
      </c>
      <c r="G1617" s="7">
        <v>0</v>
      </c>
      <c r="H1617" s="6">
        <f>SUM(B1617:G1617)</f>
        <v>1</v>
      </c>
    </row>
    <row r="1618" spans="1:8">
      <c r="A1618" s="8" t="s">
        <v>373</v>
      </c>
      <c r="B1618" s="8">
        <v>0</v>
      </c>
      <c r="C1618" s="8">
        <v>0</v>
      </c>
      <c r="D1618" s="8">
        <v>0</v>
      </c>
      <c r="E1618" s="8">
        <v>1</v>
      </c>
      <c r="F1618" s="8">
        <v>2</v>
      </c>
      <c r="G1618" s="9">
        <v>1</v>
      </c>
      <c r="H1618" s="8">
        <f>SUM(B1618:G1618)</f>
        <v>4</v>
      </c>
    </row>
    <row r="1619" spans="1:8">
      <c r="A1619" s="6" t="s">
        <v>1831</v>
      </c>
      <c r="B1619" s="6">
        <v>0</v>
      </c>
      <c r="C1619" s="6">
        <v>0</v>
      </c>
      <c r="D1619" s="6">
        <v>0</v>
      </c>
      <c r="E1619" s="6">
        <v>1</v>
      </c>
      <c r="F1619" s="6">
        <v>0</v>
      </c>
      <c r="G1619" s="7">
        <v>0</v>
      </c>
      <c r="H1619" s="6">
        <f>SUM(B1619:G1619)</f>
        <v>1</v>
      </c>
    </row>
    <row r="1620" spans="1:8">
      <c r="A1620" s="8" t="s">
        <v>1626</v>
      </c>
      <c r="B1620" s="8">
        <v>0</v>
      </c>
      <c r="C1620" s="8">
        <v>0</v>
      </c>
      <c r="D1620" s="8">
        <v>0</v>
      </c>
      <c r="E1620" s="8">
        <v>1</v>
      </c>
      <c r="F1620" s="8">
        <v>0</v>
      </c>
      <c r="G1620" s="9">
        <v>0</v>
      </c>
      <c r="H1620" s="8">
        <f>SUM(B1620:G1620)</f>
        <v>1</v>
      </c>
    </row>
    <row r="1621" spans="1:8">
      <c r="A1621" s="6" t="s">
        <v>1909</v>
      </c>
      <c r="B1621" s="6">
        <v>0</v>
      </c>
      <c r="C1621" s="6">
        <v>0</v>
      </c>
      <c r="D1621" s="6">
        <v>0</v>
      </c>
      <c r="E1621" s="6">
        <v>1</v>
      </c>
      <c r="F1621" s="6">
        <v>0</v>
      </c>
      <c r="G1621" s="7">
        <v>0</v>
      </c>
      <c r="H1621" s="6">
        <f>SUM(B1621:G1621)</f>
        <v>1</v>
      </c>
    </row>
    <row r="1622" spans="1:8">
      <c r="A1622" s="8" t="s">
        <v>2164</v>
      </c>
      <c r="B1622" s="8">
        <v>0</v>
      </c>
      <c r="C1622" s="8">
        <v>0</v>
      </c>
      <c r="D1622" s="8">
        <v>0</v>
      </c>
      <c r="E1622" s="8">
        <v>1</v>
      </c>
      <c r="F1622" s="8">
        <v>0</v>
      </c>
      <c r="G1622" s="9">
        <v>0</v>
      </c>
      <c r="H1622" s="8">
        <f>SUM(B1622:G1622)</f>
        <v>1</v>
      </c>
    </row>
    <row r="1623" spans="1:8">
      <c r="A1623" s="6" t="s">
        <v>1898</v>
      </c>
      <c r="B1623" s="6">
        <v>0</v>
      </c>
      <c r="C1623" s="6">
        <v>0</v>
      </c>
      <c r="D1623" s="6">
        <v>0</v>
      </c>
      <c r="E1623" s="6">
        <v>1</v>
      </c>
      <c r="F1623" s="6">
        <v>0</v>
      </c>
      <c r="G1623" s="7">
        <v>0</v>
      </c>
      <c r="H1623" s="6">
        <f>SUM(B1623:G1623)</f>
        <v>1</v>
      </c>
    </row>
    <row r="1624" spans="1:8">
      <c r="A1624" s="8" t="s">
        <v>2124</v>
      </c>
      <c r="B1624" s="8">
        <v>0</v>
      </c>
      <c r="C1624" s="8">
        <v>0</v>
      </c>
      <c r="D1624" s="8">
        <v>0</v>
      </c>
      <c r="E1624" s="8">
        <v>1</v>
      </c>
      <c r="F1624" s="8">
        <v>0</v>
      </c>
      <c r="G1624" s="9">
        <v>0</v>
      </c>
      <c r="H1624" s="8">
        <f>SUM(B1624:G1624)</f>
        <v>1</v>
      </c>
    </row>
    <row r="1625" spans="1:8">
      <c r="A1625" s="6" t="s">
        <v>1634</v>
      </c>
      <c r="B1625" s="6">
        <v>0</v>
      </c>
      <c r="C1625" s="6">
        <v>0</v>
      </c>
      <c r="D1625" s="6">
        <v>0</v>
      </c>
      <c r="E1625" s="6">
        <v>1</v>
      </c>
      <c r="F1625" s="6">
        <v>0</v>
      </c>
      <c r="G1625" s="7">
        <v>0</v>
      </c>
      <c r="H1625" s="6">
        <f>SUM(B1625:G1625)</f>
        <v>1</v>
      </c>
    </row>
    <row r="1626" spans="1:8">
      <c r="A1626" s="8" t="s">
        <v>1895</v>
      </c>
      <c r="B1626" s="8">
        <v>0</v>
      </c>
      <c r="C1626" s="8">
        <v>0</v>
      </c>
      <c r="D1626" s="8">
        <v>0</v>
      </c>
      <c r="E1626" s="8">
        <v>1</v>
      </c>
      <c r="F1626" s="8">
        <v>0</v>
      </c>
      <c r="G1626" s="9">
        <v>0</v>
      </c>
      <c r="H1626" s="8">
        <f>SUM(B1626:G1626)</f>
        <v>1</v>
      </c>
    </row>
    <row r="1627" spans="1:8">
      <c r="A1627" s="6" t="s">
        <v>1845</v>
      </c>
      <c r="B1627" s="6">
        <v>0</v>
      </c>
      <c r="C1627" s="6">
        <v>0</v>
      </c>
      <c r="D1627" s="6">
        <v>0</v>
      </c>
      <c r="E1627" s="6">
        <v>1</v>
      </c>
      <c r="F1627" s="6">
        <v>0</v>
      </c>
      <c r="G1627" s="7">
        <v>0</v>
      </c>
      <c r="H1627" s="6">
        <f>SUM(B1627:G1627)</f>
        <v>1</v>
      </c>
    </row>
    <row r="1628" spans="1:8">
      <c r="A1628" s="8" t="s">
        <v>1638</v>
      </c>
      <c r="B1628" s="8">
        <v>0</v>
      </c>
      <c r="C1628" s="8">
        <v>0</v>
      </c>
      <c r="D1628" s="8">
        <v>0</v>
      </c>
      <c r="E1628" s="8">
        <v>1</v>
      </c>
      <c r="F1628" s="8">
        <v>0</v>
      </c>
      <c r="G1628" s="9">
        <v>0</v>
      </c>
      <c r="H1628" s="8">
        <f>SUM(B1628:G1628)</f>
        <v>1</v>
      </c>
    </row>
    <row r="1629" spans="1:8">
      <c r="A1629" s="6" t="s">
        <v>1844</v>
      </c>
      <c r="B1629" s="6">
        <v>0</v>
      </c>
      <c r="C1629" s="6">
        <v>0</v>
      </c>
      <c r="D1629" s="6">
        <v>0</v>
      </c>
      <c r="E1629" s="6">
        <v>1</v>
      </c>
      <c r="F1629" s="6">
        <v>0</v>
      </c>
      <c r="G1629" s="7">
        <v>0</v>
      </c>
      <c r="H1629" s="6">
        <f>SUM(B1629:G1629)</f>
        <v>1</v>
      </c>
    </row>
    <row r="1630" spans="1:8">
      <c r="A1630" s="8" t="s">
        <v>2156</v>
      </c>
      <c r="B1630" s="8">
        <v>0</v>
      </c>
      <c r="C1630" s="8">
        <v>0</v>
      </c>
      <c r="D1630" s="8">
        <v>0</v>
      </c>
      <c r="E1630" s="8">
        <v>1</v>
      </c>
      <c r="F1630" s="8">
        <v>0</v>
      </c>
      <c r="G1630" s="9">
        <v>0</v>
      </c>
      <c r="H1630" s="8">
        <f>SUM(B1630:G1630)</f>
        <v>1</v>
      </c>
    </row>
    <row r="1631" spans="1:8">
      <c r="A1631" s="6" t="s">
        <v>1928</v>
      </c>
      <c r="B1631" s="6">
        <v>0</v>
      </c>
      <c r="C1631" s="6">
        <v>0</v>
      </c>
      <c r="D1631" s="6">
        <v>0</v>
      </c>
      <c r="E1631" s="6">
        <v>1</v>
      </c>
      <c r="F1631" s="6">
        <v>0</v>
      </c>
      <c r="G1631" s="7">
        <v>0</v>
      </c>
      <c r="H1631" s="6">
        <f>SUM(B1631:G1631)</f>
        <v>1</v>
      </c>
    </row>
    <row r="1632" spans="1:8">
      <c r="A1632" s="8" t="s">
        <v>2130</v>
      </c>
      <c r="B1632" s="8">
        <v>0</v>
      </c>
      <c r="C1632" s="8">
        <v>0</v>
      </c>
      <c r="D1632" s="8">
        <v>0</v>
      </c>
      <c r="E1632" s="8">
        <v>1</v>
      </c>
      <c r="F1632" s="8">
        <v>0</v>
      </c>
      <c r="G1632" s="9">
        <v>0</v>
      </c>
      <c r="H1632" s="8">
        <f>SUM(B1632:G1632)</f>
        <v>1</v>
      </c>
    </row>
    <row r="1633" spans="1:8">
      <c r="A1633" s="6" t="s">
        <v>2041</v>
      </c>
      <c r="B1633" s="6">
        <v>0</v>
      </c>
      <c r="C1633" s="6">
        <v>0</v>
      </c>
      <c r="D1633" s="6">
        <v>0</v>
      </c>
      <c r="E1633" s="6">
        <v>1</v>
      </c>
      <c r="F1633" s="6">
        <v>0</v>
      </c>
      <c r="G1633" s="7">
        <v>0</v>
      </c>
      <c r="H1633" s="6">
        <f>SUM(B1633:G1633)</f>
        <v>1</v>
      </c>
    </row>
    <row r="1634" spans="1:8">
      <c r="A1634" s="8" t="s">
        <v>2083</v>
      </c>
      <c r="B1634" s="8">
        <v>0</v>
      </c>
      <c r="C1634" s="8">
        <v>0</v>
      </c>
      <c r="D1634" s="8">
        <v>0</v>
      </c>
      <c r="E1634" s="8">
        <v>1</v>
      </c>
      <c r="F1634" s="8">
        <v>0</v>
      </c>
      <c r="G1634" s="9">
        <v>0</v>
      </c>
      <c r="H1634" s="8">
        <f>SUM(B1634:G1634)</f>
        <v>1</v>
      </c>
    </row>
    <row r="1635" spans="1:8">
      <c r="A1635" s="6" t="s">
        <v>1855</v>
      </c>
      <c r="B1635" s="6">
        <v>0</v>
      </c>
      <c r="C1635" s="6">
        <v>0</v>
      </c>
      <c r="D1635" s="6">
        <v>0</v>
      </c>
      <c r="E1635" s="6">
        <v>1</v>
      </c>
      <c r="F1635" s="6">
        <v>0</v>
      </c>
      <c r="G1635" s="7">
        <v>0</v>
      </c>
      <c r="H1635" s="6">
        <f>SUM(B1635:G1635)</f>
        <v>1</v>
      </c>
    </row>
    <row r="1636" spans="1:8">
      <c r="A1636" s="8" t="s">
        <v>1846</v>
      </c>
      <c r="B1636" s="8">
        <v>0</v>
      </c>
      <c r="C1636" s="8">
        <v>0</v>
      </c>
      <c r="D1636" s="8">
        <v>0</v>
      </c>
      <c r="E1636" s="8">
        <v>1</v>
      </c>
      <c r="F1636" s="8">
        <v>0</v>
      </c>
      <c r="G1636" s="9">
        <v>0</v>
      </c>
      <c r="H1636" s="8">
        <f>SUM(B1636:G1636)</f>
        <v>1</v>
      </c>
    </row>
    <row r="1637" spans="1:8">
      <c r="A1637" s="6" t="s">
        <v>1743</v>
      </c>
      <c r="B1637" s="6">
        <v>0</v>
      </c>
      <c r="C1637" s="6">
        <v>0</v>
      </c>
      <c r="D1637" s="6">
        <v>0</v>
      </c>
      <c r="E1637" s="6">
        <v>1</v>
      </c>
      <c r="F1637" s="6">
        <v>0</v>
      </c>
      <c r="G1637" s="7">
        <v>0</v>
      </c>
      <c r="H1637" s="6">
        <f>SUM(B1637:G1637)</f>
        <v>1</v>
      </c>
    </row>
    <row r="1638" spans="1:8">
      <c r="A1638" s="8" t="s">
        <v>140</v>
      </c>
      <c r="B1638" s="8">
        <v>0</v>
      </c>
      <c r="C1638" s="8">
        <v>0</v>
      </c>
      <c r="D1638" s="8">
        <v>0</v>
      </c>
      <c r="E1638" s="8">
        <v>1</v>
      </c>
      <c r="F1638" s="8">
        <v>0</v>
      </c>
      <c r="G1638" s="9">
        <v>1</v>
      </c>
      <c r="H1638" s="8">
        <f>SUM(B1638:G1638)</f>
        <v>2</v>
      </c>
    </row>
    <row r="1639" spans="1:8">
      <c r="A1639" s="6" t="s">
        <v>1630</v>
      </c>
      <c r="B1639" s="6">
        <v>0</v>
      </c>
      <c r="C1639" s="6">
        <v>0</v>
      </c>
      <c r="D1639" s="6">
        <v>0</v>
      </c>
      <c r="E1639" s="6">
        <v>1</v>
      </c>
      <c r="F1639" s="6">
        <v>0</v>
      </c>
      <c r="G1639" s="7">
        <v>0</v>
      </c>
      <c r="H1639" s="6">
        <f>SUM(B1639:G1639)</f>
        <v>1</v>
      </c>
    </row>
    <row r="1640" spans="1:8">
      <c r="A1640" s="8" t="s">
        <v>1964</v>
      </c>
      <c r="B1640" s="8">
        <v>0</v>
      </c>
      <c r="C1640" s="8">
        <v>0</v>
      </c>
      <c r="D1640" s="8">
        <v>0</v>
      </c>
      <c r="E1640" s="8">
        <v>1</v>
      </c>
      <c r="F1640" s="8">
        <v>0</v>
      </c>
      <c r="G1640" s="9">
        <v>0</v>
      </c>
      <c r="H1640" s="8">
        <f>SUM(B1640:G1640)</f>
        <v>1</v>
      </c>
    </row>
    <row r="1641" spans="1:8">
      <c r="A1641" s="6" t="s">
        <v>1974</v>
      </c>
      <c r="B1641" s="6">
        <v>0</v>
      </c>
      <c r="C1641" s="6">
        <v>0</v>
      </c>
      <c r="D1641" s="6">
        <v>0</v>
      </c>
      <c r="E1641" s="6">
        <v>1</v>
      </c>
      <c r="F1641" s="6">
        <v>0</v>
      </c>
      <c r="G1641" s="7">
        <v>0</v>
      </c>
      <c r="H1641" s="6">
        <f>SUM(B1641:G1641)</f>
        <v>1</v>
      </c>
    </row>
    <row r="1642" spans="1:8">
      <c r="A1642" s="8" t="s">
        <v>1945</v>
      </c>
      <c r="B1642" s="8">
        <v>0</v>
      </c>
      <c r="C1642" s="8">
        <v>0</v>
      </c>
      <c r="D1642" s="8">
        <v>0</v>
      </c>
      <c r="E1642" s="8">
        <v>1</v>
      </c>
      <c r="F1642" s="8">
        <v>0</v>
      </c>
      <c r="G1642" s="9">
        <v>0</v>
      </c>
      <c r="H1642" s="8">
        <f>SUM(B1642:G1642)</f>
        <v>1</v>
      </c>
    </row>
    <row r="1643" spans="1:8">
      <c r="A1643" s="6" t="s">
        <v>1111</v>
      </c>
      <c r="B1643" s="6">
        <v>0</v>
      </c>
      <c r="C1643" s="6">
        <v>0</v>
      </c>
      <c r="D1643" s="6">
        <v>0</v>
      </c>
      <c r="E1643" s="6">
        <v>1</v>
      </c>
      <c r="F1643" s="6">
        <v>1</v>
      </c>
      <c r="G1643" s="7">
        <v>0</v>
      </c>
      <c r="H1643" s="6">
        <f>SUM(B1643:G1643)</f>
        <v>2</v>
      </c>
    </row>
    <row r="1644" spans="1:8">
      <c r="A1644" s="8" t="s">
        <v>1936</v>
      </c>
      <c r="B1644" s="8">
        <v>0</v>
      </c>
      <c r="C1644" s="8">
        <v>0</v>
      </c>
      <c r="D1644" s="8">
        <v>0</v>
      </c>
      <c r="E1644" s="8">
        <v>1</v>
      </c>
      <c r="F1644" s="8">
        <v>0</v>
      </c>
      <c r="G1644" s="9">
        <v>0</v>
      </c>
      <c r="H1644" s="8">
        <f>SUM(B1644:G1644)</f>
        <v>1</v>
      </c>
    </row>
    <row r="1645" spans="1:8">
      <c r="A1645" s="6" t="s">
        <v>1972</v>
      </c>
      <c r="B1645" s="6">
        <v>0</v>
      </c>
      <c r="C1645" s="6">
        <v>0</v>
      </c>
      <c r="D1645" s="6">
        <v>0</v>
      </c>
      <c r="E1645" s="6">
        <v>1</v>
      </c>
      <c r="F1645" s="6">
        <v>0</v>
      </c>
      <c r="G1645" s="7">
        <v>0</v>
      </c>
      <c r="H1645" s="6">
        <f>SUM(B1645:G1645)</f>
        <v>1</v>
      </c>
    </row>
    <row r="1646" spans="1:8">
      <c r="A1646" s="8" t="s">
        <v>1804</v>
      </c>
      <c r="B1646" s="8">
        <v>0</v>
      </c>
      <c r="C1646" s="8">
        <v>0</v>
      </c>
      <c r="D1646" s="8">
        <v>0</v>
      </c>
      <c r="E1646" s="8">
        <v>1</v>
      </c>
      <c r="F1646" s="8">
        <v>0</v>
      </c>
      <c r="G1646" s="9">
        <v>0</v>
      </c>
      <c r="H1646" s="8">
        <f>SUM(B1646:G1646)</f>
        <v>1</v>
      </c>
    </row>
    <row r="1647" spans="1:8">
      <c r="A1647" s="6" t="s">
        <v>1863</v>
      </c>
      <c r="B1647" s="6">
        <v>0</v>
      </c>
      <c r="C1647" s="6">
        <v>0</v>
      </c>
      <c r="D1647" s="6">
        <v>0</v>
      </c>
      <c r="E1647" s="6">
        <v>1</v>
      </c>
      <c r="F1647" s="6">
        <v>0</v>
      </c>
      <c r="G1647" s="7">
        <v>0</v>
      </c>
      <c r="H1647" s="6">
        <f>SUM(B1647:G1647)</f>
        <v>1</v>
      </c>
    </row>
    <row r="1648" spans="1:8">
      <c r="A1648" s="8" t="s">
        <v>2011</v>
      </c>
      <c r="B1648" s="8">
        <v>0</v>
      </c>
      <c r="C1648" s="8">
        <v>0</v>
      </c>
      <c r="D1648" s="8">
        <v>0</v>
      </c>
      <c r="E1648" s="8">
        <v>1</v>
      </c>
      <c r="F1648" s="8">
        <v>0</v>
      </c>
      <c r="G1648" s="9">
        <v>0</v>
      </c>
      <c r="H1648" s="8">
        <f>SUM(B1648:G1648)</f>
        <v>1</v>
      </c>
    </row>
    <row r="1649" spans="1:8">
      <c r="A1649" s="6" t="s">
        <v>2122</v>
      </c>
      <c r="B1649" s="6">
        <v>0</v>
      </c>
      <c r="C1649" s="6">
        <v>0</v>
      </c>
      <c r="D1649" s="6">
        <v>0</v>
      </c>
      <c r="E1649" s="6">
        <v>1</v>
      </c>
      <c r="F1649" s="6">
        <v>0</v>
      </c>
      <c r="G1649" s="7">
        <v>0</v>
      </c>
      <c r="H1649" s="6">
        <f>SUM(B1649:G1649)</f>
        <v>1</v>
      </c>
    </row>
    <row r="1650" spans="1:8">
      <c r="A1650" s="8" t="s">
        <v>504</v>
      </c>
      <c r="B1650" s="8">
        <v>0</v>
      </c>
      <c r="C1650" s="8">
        <v>0</v>
      </c>
      <c r="D1650" s="8">
        <v>0</v>
      </c>
      <c r="E1650" s="8">
        <v>1</v>
      </c>
      <c r="F1650" s="8">
        <v>0</v>
      </c>
      <c r="G1650" s="9">
        <v>1</v>
      </c>
      <c r="H1650" s="8">
        <f>SUM(B1650:G1650)</f>
        <v>2</v>
      </c>
    </row>
    <row r="1651" spans="1:8">
      <c r="A1651" s="6" t="s">
        <v>410</v>
      </c>
      <c r="B1651" s="6">
        <v>0</v>
      </c>
      <c r="C1651" s="6">
        <v>0</v>
      </c>
      <c r="D1651" s="6">
        <v>0</v>
      </c>
      <c r="E1651" s="6">
        <v>1</v>
      </c>
      <c r="F1651" s="6">
        <v>0</v>
      </c>
      <c r="G1651" s="7">
        <v>1</v>
      </c>
      <c r="H1651" s="6">
        <f>SUM(B1651:G1651)</f>
        <v>2</v>
      </c>
    </row>
    <row r="1652" spans="1:8">
      <c r="A1652" s="8" t="s">
        <v>1940</v>
      </c>
      <c r="B1652" s="8">
        <v>0</v>
      </c>
      <c r="C1652" s="8">
        <v>0</v>
      </c>
      <c r="D1652" s="8">
        <v>0</v>
      </c>
      <c r="E1652" s="8">
        <v>1</v>
      </c>
      <c r="F1652" s="8">
        <v>0</v>
      </c>
      <c r="G1652" s="9">
        <v>0</v>
      </c>
      <c r="H1652" s="8">
        <f>SUM(B1652:G1652)</f>
        <v>1</v>
      </c>
    </row>
    <row r="1653" spans="1:8">
      <c r="A1653" s="6" t="s">
        <v>1604</v>
      </c>
      <c r="B1653" s="6">
        <v>0</v>
      </c>
      <c r="C1653" s="6">
        <v>0</v>
      </c>
      <c r="D1653" s="6">
        <v>0</v>
      </c>
      <c r="E1653" s="6">
        <v>1</v>
      </c>
      <c r="F1653" s="6">
        <v>0</v>
      </c>
      <c r="G1653" s="7">
        <v>0</v>
      </c>
      <c r="H1653" s="6">
        <f>SUM(B1653:G1653)</f>
        <v>1</v>
      </c>
    </row>
    <row r="1654" spans="1:8">
      <c r="A1654" s="8" t="s">
        <v>2055</v>
      </c>
      <c r="B1654" s="8">
        <v>0</v>
      </c>
      <c r="C1654" s="8">
        <v>0</v>
      </c>
      <c r="D1654" s="8">
        <v>0</v>
      </c>
      <c r="E1654" s="8">
        <v>1</v>
      </c>
      <c r="F1654" s="8">
        <v>0</v>
      </c>
      <c r="G1654" s="9">
        <v>0</v>
      </c>
      <c r="H1654" s="8">
        <f>SUM(B1654:G1654)</f>
        <v>1</v>
      </c>
    </row>
    <row r="1655" spans="1:8">
      <c r="A1655" s="6" t="s">
        <v>2162</v>
      </c>
      <c r="B1655" s="6">
        <v>0</v>
      </c>
      <c r="C1655" s="6">
        <v>0</v>
      </c>
      <c r="D1655" s="6">
        <v>0</v>
      </c>
      <c r="E1655" s="6">
        <v>1</v>
      </c>
      <c r="F1655" s="6">
        <v>0</v>
      </c>
      <c r="G1655" s="7">
        <v>0</v>
      </c>
      <c r="H1655" s="6">
        <f>SUM(B1655:G1655)</f>
        <v>1</v>
      </c>
    </row>
    <row r="1656" spans="1:8">
      <c r="A1656" s="8" t="s">
        <v>1960</v>
      </c>
      <c r="B1656" s="8">
        <v>0</v>
      </c>
      <c r="C1656" s="8">
        <v>0</v>
      </c>
      <c r="D1656" s="8">
        <v>0</v>
      </c>
      <c r="E1656" s="8">
        <v>1</v>
      </c>
      <c r="F1656" s="8">
        <v>0</v>
      </c>
      <c r="G1656" s="9">
        <v>0</v>
      </c>
      <c r="H1656" s="8">
        <f>SUM(B1656:G1656)</f>
        <v>1</v>
      </c>
    </row>
    <row r="1657" spans="1:8">
      <c r="A1657" s="6" t="s">
        <v>1754</v>
      </c>
      <c r="B1657" s="6">
        <v>0</v>
      </c>
      <c r="C1657" s="6">
        <v>0</v>
      </c>
      <c r="D1657" s="6">
        <v>0</v>
      </c>
      <c r="E1657" s="6">
        <v>1</v>
      </c>
      <c r="F1657" s="6">
        <v>0</v>
      </c>
      <c r="G1657" s="7">
        <v>0</v>
      </c>
      <c r="H1657" s="6">
        <f>SUM(B1657:G1657)</f>
        <v>1</v>
      </c>
    </row>
    <row r="1658" spans="1:8">
      <c r="A1658" s="8" t="s">
        <v>2033</v>
      </c>
      <c r="B1658" s="8">
        <v>0</v>
      </c>
      <c r="C1658" s="8">
        <v>0</v>
      </c>
      <c r="D1658" s="8">
        <v>0</v>
      </c>
      <c r="E1658" s="8">
        <v>1</v>
      </c>
      <c r="F1658" s="8">
        <v>0</v>
      </c>
      <c r="G1658" s="9">
        <v>0</v>
      </c>
      <c r="H1658" s="8">
        <f>SUM(B1658:G1658)</f>
        <v>1</v>
      </c>
    </row>
    <row r="1659" spans="1:8">
      <c r="A1659" s="6" t="s">
        <v>2005</v>
      </c>
      <c r="B1659" s="6">
        <v>0</v>
      </c>
      <c r="C1659" s="6">
        <v>0</v>
      </c>
      <c r="D1659" s="6">
        <v>0</v>
      </c>
      <c r="E1659" s="6">
        <v>1</v>
      </c>
      <c r="F1659" s="6">
        <v>0</v>
      </c>
      <c r="G1659" s="7">
        <v>0</v>
      </c>
      <c r="H1659" s="6">
        <f>SUM(B1659:G1659)</f>
        <v>1</v>
      </c>
    </row>
    <row r="1660" spans="1:8">
      <c r="A1660" s="8" t="s">
        <v>328</v>
      </c>
      <c r="B1660" s="8">
        <v>0</v>
      </c>
      <c r="C1660" s="8">
        <v>0</v>
      </c>
      <c r="D1660" s="8">
        <v>0</v>
      </c>
      <c r="E1660" s="8">
        <v>1</v>
      </c>
      <c r="F1660" s="8">
        <v>0</v>
      </c>
      <c r="G1660" s="9">
        <v>1</v>
      </c>
      <c r="H1660" s="8">
        <f>SUM(B1660:G1660)</f>
        <v>2</v>
      </c>
    </row>
    <row r="1661" spans="1:8">
      <c r="A1661" s="6" t="s">
        <v>1864</v>
      </c>
      <c r="B1661" s="6">
        <v>0</v>
      </c>
      <c r="C1661" s="6">
        <v>0</v>
      </c>
      <c r="D1661" s="6">
        <v>0</v>
      </c>
      <c r="E1661" s="6">
        <v>1</v>
      </c>
      <c r="F1661" s="6">
        <v>0</v>
      </c>
      <c r="G1661" s="7">
        <v>0</v>
      </c>
      <c r="H1661" s="6">
        <f>SUM(B1661:G1661)</f>
        <v>1</v>
      </c>
    </row>
    <row r="1662" spans="1:8">
      <c r="A1662" s="8" t="s">
        <v>1808</v>
      </c>
      <c r="B1662" s="8">
        <v>0</v>
      </c>
      <c r="C1662" s="8">
        <v>0</v>
      </c>
      <c r="D1662" s="8">
        <v>0</v>
      </c>
      <c r="E1662" s="8">
        <v>1</v>
      </c>
      <c r="F1662" s="8">
        <v>0</v>
      </c>
      <c r="G1662" s="9">
        <v>0</v>
      </c>
      <c r="H1662" s="8">
        <f>SUM(B1662:G1662)</f>
        <v>1</v>
      </c>
    </row>
    <row r="1663" spans="1:8">
      <c r="A1663" s="6" t="s">
        <v>1608</v>
      </c>
      <c r="B1663" s="6">
        <v>0</v>
      </c>
      <c r="C1663" s="6">
        <v>0</v>
      </c>
      <c r="D1663" s="6">
        <v>0</v>
      </c>
      <c r="E1663" s="6">
        <v>1</v>
      </c>
      <c r="F1663" s="6">
        <v>0</v>
      </c>
      <c r="G1663" s="7">
        <v>0</v>
      </c>
      <c r="H1663" s="6">
        <f>SUM(B1663:G1663)</f>
        <v>1</v>
      </c>
    </row>
    <row r="1664" spans="1:8">
      <c r="A1664" s="8" t="s">
        <v>101</v>
      </c>
      <c r="B1664" s="8">
        <v>0</v>
      </c>
      <c r="C1664" s="8">
        <v>0</v>
      </c>
      <c r="D1664" s="8">
        <v>0</v>
      </c>
      <c r="E1664" s="8">
        <v>1</v>
      </c>
      <c r="F1664" s="8">
        <v>0</v>
      </c>
      <c r="G1664" s="9">
        <v>1</v>
      </c>
      <c r="H1664" s="8">
        <f>SUM(B1664:G1664)</f>
        <v>2</v>
      </c>
    </row>
    <row r="1665" spans="1:8">
      <c r="A1665" s="6" t="s">
        <v>1687</v>
      </c>
      <c r="B1665" s="6">
        <v>0</v>
      </c>
      <c r="C1665" s="6">
        <v>0</v>
      </c>
      <c r="D1665" s="6">
        <v>0</v>
      </c>
      <c r="E1665" s="6">
        <v>1</v>
      </c>
      <c r="F1665" s="6">
        <v>0</v>
      </c>
      <c r="G1665" s="7">
        <v>0</v>
      </c>
      <c r="H1665" s="6">
        <f>SUM(B1665:G1665)</f>
        <v>1</v>
      </c>
    </row>
    <row r="1666" spans="1:8">
      <c r="A1666" s="8" t="s">
        <v>1993</v>
      </c>
      <c r="B1666" s="8">
        <v>0</v>
      </c>
      <c r="C1666" s="8">
        <v>0</v>
      </c>
      <c r="D1666" s="8">
        <v>0</v>
      </c>
      <c r="E1666" s="8">
        <v>1</v>
      </c>
      <c r="F1666" s="8">
        <v>0</v>
      </c>
      <c r="G1666" s="9">
        <v>0</v>
      </c>
      <c r="H1666" s="8">
        <f>SUM(B1666:G1666)</f>
        <v>1</v>
      </c>
    </row>
    <row r="1667" spans="1:8">
      <c r="A1667" s="6" t="s">
        <v>1749</v>
      </c>
      <c r="B1667" s="6">
        <v>0</v>
      </c>
      <c r="C1667" s="6">
        <v>0</v>
      </c>
      <c r="D1667" s="6">
        <v>0</v>
      </c>
      <c r="E1667" s="6">
        <v>1</v>
      </c>
      <c r="F1667" s="6">
        <v>0</v>
      </c>
      <c r="G1667" s="7">
        <v>0</v>
      </c>
      <c r="H1667" s="6">
        <f>SUM(B1667:G1667)</f>
        <v>1</v>
      </c>
    </row>
    <row r="1668" spans="1:8">
      <c r="A1668" s="8" t="s">
        <v>2049</v>
      </c>
      <c r="B1668" s="8">
        <v>0</v>
      </c>
      <c r="C1668" s="8">
        <v>0</v>
      </c>
      <c r="D1668" s="8">
        <v>0</v>
      </c>
      <c r="E1668" s="8">
        <v>1</v>
      </c>
      <c r="F1668" s="8">
        <v>0</v>
      </c>
      <c r="G1668" s="9">
        <v>0</v>
      </c>
      <c r="H1668" s="8">
        <f>SUM(B1668:G1668)</f>
        <v>1</v>
      </c>
    </row>
    <row r="1669" spans="1:8">
      <c r="A1669" s="6" t="s">
        <v>1768</v>
      </c>
      <c r="B1669" s="6">
        <v>0</v>
      </c>
      <c r="C1669" s="6">
        <v>0</v>
      </c>
      <c r="D1669" s="6">
        <v>0</v>
      </c>
      <c r="E1669" s="6">
        <v>1</v>
      </c>
      <c r="F1669" s="6">
        <v>0</v>
      </c>
      <c r="G1669" s="7">
        <v>0</v>
      </c>
      <c r="H1669" s="6">
        <f>SUM(B1669:G1669)</f>
        <v>1</v>
      </c>
    </row>
    <row r="1670" spans="1:8">
      <c r="A1670" s="8" t="s">
        <v>1961</v>
      </c>
      <c r="B1670" s="8">
        <v>0</v>
      </c>
      <c r="C1670" s="8">
        <v>0</v>
      </c>
      <c r="D1670" s="8">
        <v>0</v>
      </c>
      <c r="E1670" s="8">
        <v>1</v>
      </c>
      <c r="F1670" s="8">
        <v>0</v>
      </c>
      <c r="G1670" s="9">
        <v>0</v>
      </c>
      <c r="H1670" s="8">
        <f>SUM(B1670:G1670)</f>
        <v>1</v>
      </c>
    </row>
    <row r="1671" spans="1:8">
      <c r="A1671" s="6" t="s">
        <v>1756</v>
      </c>
      <c r="B1671" s="6">
        <v>0</v>
      </c>
      <c r="C1671" s="6">
        <v>0</v>
      </c>
      <c r="D1671" s="6">
        <v>0</v>
      </c>
      <c r="E1671" s="6">
        <v>1</v>
      </c>
      <c r="F1671" s="6">
        <v>0</v>
      </c>
      <c r="G1671" s="7">
        <v>0</v>
      </c>
      <c r="H1671" s="6">
        <f>SUM(B1671:G1671)</f>
        <v>1</v>
      </c>
    </row>
    <row r="1672" spans="1:8">
      <c r="A1672" s="8" t="s">
        <v>1765</v>
      </c>
      <c r="B1672" s="8">
        <v>0</v>
      </c>
      <c r="C1672" s="8">
        <v>0</v>
      </c>
      <c r="D1672" s="8">
        <v>0</v>
      </c>
      <c r="E1672" s="8">
        <v>1</v>
      </c>
      <c r="F1672" s="8">
        <v>0</v>
      </c>
      <c r="G1672" s="9">
        <v>0</v>
      </c>
      <c r="H1672" s="8">
        <f>SUM(B1672:G1672)</f>
        <v>1</v>
      </c>
    </row>
    <row r="1673" spans="1:8">
      <c r="A1673" s="6" t="s">
        <v>2064</v>
      </c>
      <c r="B1673" s="6">
        <v>0</v>
      </c>
      <c r="C1673" s="6">
        <v>0</v>
      </c>
      <c r="D1673" s="6">
        <v>0</v>
      </c>
      <c r="E1673" s="6">
        <v>1</v>
      </c>
      <c r="F1673" s="6">
        <v>0</v>
      </c>
      <c r="G1673" s="7">
        <v>0</v>
      </c>
      <c r="H1673" s="6">
        <f>SUM(B1673:G1673)</f>
        <v>1</v>
      </c>
    </row>
    <row r="1674" spans="1:8">
      <c r="A1674" s="8" t="s">
        <v>927</v>
      </c>
      <c r="B1674" s="8">
        <v>0</v>
      </c>
      <c r="C1674" s="8">
        <v>0</v>
      </c>
      <c r="D1674" s="8">
        <v>0</v>
      </c>
      <c r="E1674" s="8">
        <v>1</v>
      </c>
      <c r="F1674" s="8">
        <v>1</v>
      </c>
      <c r="G1674" s="9">
        <v>0</v>
      </c>
      <c r="H1674" s="8">
        <f>SUM(B1674:G1674)</f>
        <v>2</v>
      </c>
    </row>
    <row r="1675" spans="1:8">
      <c r="A1675" s="6" t="s">
        <v>1109</v>
      </c>
      <c r="B1675" s="6">
        <v>0</v>
      </c>
      <c r="C1675" s="6">
        <v>0</v>
      </c>
      <c r="D1675" s="6">
        <v>0</v>
      </c>
      <c r="E1675" s="6">
        <v>1</v>
      </c>
      <c r="F1675" s="6">
        <v>1</v>
      </c>
      <c r="G1675" s="7">
        <v>0</v>
      </c>
      <c r="H1675" s="6">
        <f>SUM(B1675:G1675)</f>
        <v>2</v>
      </c>
    </row>
    <row r="1676" spans="1:8">
      <c r="A1676" s="8" t="s">
        <v>1841</v>
      </c>
      <c r="B1676" s="8">
        <v>0</v>
      </c>
      <c r="C1676" s="8">
        <v>0</v>
      </c>
      <c r="D1676" s="8">
        <v>0</v>
      </c>
      <c r="E1676" s="8">
        <v>1</v>
      </c>
      <c r="F1676" s="8">
        <v>0</v>
      </c>
      <c r="G1676" s="9">
        <v>0</v>
      </c>
      <c r="H1676" s="8">
        <f>SUM(B1676:G1676)</f>
        <v>1</v>
      </c>
    </row>
    <row r="1677" spans="1:8">
      <c r="A1677" s="6" t="s">
        <v>2159</v>
      </c>
      <c r="B1677" s="6">
        <v>0</v>
      </c>
      <c r="C1677" s="6">
        <v>0</v>
      </c>
      <c r="D1677" s="6">
        <v>0</v>
      </c>
      <c r="E1677" s="6">
        <v>1</v>
      </c>
      <c r="F1677" s="6">
        <v>0</v>
      </c>
      <c r="G1677" s="7">
        <v>0</v>
      </c>
      <c r="H1677" s="6">
        <f>SUM(B1677:G1677)</f>
        <v>1</v>
      </c>
    </row>
    <row r="1678" spans="1:8">
      <c r="A1678" s="8" t="s">
        <v>1648</v>
      </c>
      <c r="B1678" s="8">
        <v>0</v>
      </c>
      <c r="C1678" s="8">
        <v>0</v>
      </c>
      <c r="D1678" s="8">
        <v>0</v>
      </c>
      <c r="E1678" s="8">
        <v>1</v>
      </c>
      <c r="F1678" s="8">
        <v>0</v>
      </c>
      <c r="G1678" s="9">
        <v>0</v>
      </c>
      <c r="H1678" s="8">
        <f>SUM(B1678:G1678)</f>
        <v>1</v>
      </c>
    </row>
    <row r="1679" spans="1:8">
      <c r="A1679" s="6" t="s">
        <v>918</v>
      </c>
      <c r="B1679" s="6">
        <v>0</v>
      </c>
      <c r="C1679" s="6">
        <v>0</v>
      </c>
      <c r="D1679" s="6">
        <v>0</v>
      </c>
      <c r="E1679" s="6">
        <v>1</v>
      </c>
      <c r="F1679" s="6">
        <v>1</v>
      </c>
      <c r="G1679" s="7">
        <v>0</v>
      </c>
      <c r="H1679" s="6">
        <f>SUM(B1679:G1679)</f>
        <v>2</v>
      </c>
    </row>
    <row r="1680" spans="1:8">
      <c r="A1680" s="8" t="s">
        <v>1629</v>
      </c>
      <c r="B1680" s="8">
        <v>0</v>
      </c>
      <c r="C1680" s="8">
        <v>0</v>
      </c>
      <c r="D1680" s="8">
        <v>0</v>
      </c>
      <c r="E1680" s="8">
        <v>1</v>
      </c>
      <c r="F1680" s="8">
        <v>0</v>
      </c>
      <c r="G1680" s="9">
        <v>0</v>
      </c>
      <c r="H1680" s="8">
        <f>SUM(B1680:G1680)</f>
        <v>1</v>
      </c>
    </row>
    <row r="1681" spans="1:8">
      <c r="A1681" s="6" t="s">
        <v>2095</v>
      </c>
      <c r="B1681" s="6">
        <v>0</v>
      </c>
      <c r="C1681" s="6">
        <v>0</v>
      </c>
      <c r="D1681" s="6">
        <v>0</v>
      </c>
      <c r="E1681" s="6">
        <v>1</v>
      </c>
      <c r="F1681" s="6">
        <v>0</v>
      </c>
      <c r="G1681" s="7">
        <v>0</v>
      </c>
      <c r="H1681" s="6">
        <f>SUM(B1681:G1681)</f>
        <v>1</v>
      </c>
    </row>
    <row r="1682" spans="1:8">
      <c r="A1682" s="8" t="s">
        <v>1977</v>
      </c>
      <c r="B1682" s="8">
        <v>0</v>
      </c>
      <c r="C1682" s="8">
        <v>0</v>
      </c>
      <c r="D1682" s="8">
        <v>0</v>
      </c>
      <c r="E1682" s="8">
        <v>1</v>
      </c>
      <c r="F1682" s="8">
        <v>0</v>
      </c>
      <c r="G1682" s="9">
        <v>0</v>
      </c>
      <c r="H1682" s="8">
        <f>SUM(B1682:G1682)</f>
        <v>1</v>
      </c>
    </row>
    <row r="1683" spans="1:8">
      <c r="A1683" s="6" t="s">
        <v>1741</v>
      </c>
      <c r="B1683" s="6">
        <v>0</v>
      </c>
      <c r="C1683" s="6">
        <v>0</v>
      </c>
      <c r="D1683" s="6">
        <v>0</v>
      </c>
      <c r="E1683" s="6">
        <v>1</v>
      </c>
      <c r="F1683" s="6">
        <v>0</v>
      </c>
      <c r="G1683" s="7">
        <v>0</v>
      </c>
      <c r="H1683" s="6">
        <f>SUM(B1683:G1683)</f>
        <v>1</v>
      </c>
    </row>
    <row r="1684" spans="1:8">
      <c r="A1684" s="8" t="s">
        <v>1760</v>
      </c>
      <c r="B1684" s="8">
        <v>0</v>
      </c>
      <c r="C1684" s="8">
        <v>0</v>
      </c>
      <c r="D1684" s="8">
        <v>0</v>
      </c>
      <c r="E1684" s="8">
        <v>1</v>
      </c>
      <c r="F1684" s="8">
        <v>0</v>
      </c>
      <c r="G1684" s="9">
        <v>0</v>
      </c>
      <c r="H1684" s="8">
        <f>SUM(B1684:G1684)</f>
        <v>1</v>
      </c>
    </row>
    <row r="1685" spans="1:8">
      <c r="A1685" s="6" t="s">
        <v>2115</v>
      </c>
      <c r="B1685" s="6">
        <v>0</v>
      </c>
      <c r="C1685" s="6">
        <v>0</v>
      </c>
      <c r="D1685" s="6">
        <v>0</v>
      </c>
      <c r="E1685" s="6">
        <v>1</v>
      </c>
      <c r="F1685" s="6">
        <v>0</v>
      </c>
      <c r="G1685" s="7">
        <v>0</v>
      </c>
      <c r="H1685" s="6">
        <f>SUM(B1685:G1685)</f>
        <v>1</v>
      </c>
    </row>
    <row r="1686" spans="1:8">
      <c r="A1686" s="8" t="s">
        <v>2107</v>
      </c>
      <c r="B1686" s="8">
        <v>0</v>
      </c>
      <c r="C1686" s="8">
        <v>0</v>
      </c>
      <c r="D1686" s="8">
        <v>0</v>
      </c>
      <c r="E1686" s="8">
        <v>1</v>
      </c>
      <c r="F1686" s="8">
        <v>0</v>
      </c>
      <c r="G1686" s="9">
        <v>0</v>
      </c>
      <c r="H1686" s="8">
        <f>SUM(B1686:G1686)</f>
        <v>1</v>
      </c>
    </row>
    <row r="1687" spans="1:8">
      <c r="A1687" s="6" t="s">
        <v>1612</v>
      </c>
      <c r="B1687" s="6">
        <v>0</v>
      </c>
      <c r="C1687" s="6">
        <v>0</v>
      </c>
      <c r="D1687" s="6">
        <v>0</v>
      </c>
      <c r="E1687" s="6">
        <v>1</v>
      </c>
      <c r="F1687" s="6">
        <v>0</v>
      </c>
      <c r="G1687" s="7">
        <v>0</v>
      </c>
      <c r="H1687" s="6">
        <f>SUM(B1687:G1687)</f>
        <v>1</v>
      </c>
    </row>
    <row r="1688" spans="1:8">
      <c r="A1688" s="8" t="s">
        <v>2044</v>
      </c>
      <c r="B1688" s="8">
        <v>0</v>
      </c>
      <c r="C1688" s="8">
        <v>0</v>
      </c>
      <c r="D1688" s="8">
        <v>0</v>
      </c>
      <c r="E1688" s="8">
        <v>1</v>
      </c>
      <c r="F1688" s="8">
        <v>0</v>
      </c>
      <c r="G1688" s="9">
        <v>0</v>
      </c>
      <c r="H1688" s="8">
        <f>SUM(B1688:G1688)</f>
        <v>1</v>
      </c>
    </row>
    <row r="1689" spans="1:8">
      <c r="A1689" s="6" t="s">
        <v>2141</v>
      </c>
      <c r="B1689" s="6">
        <v>0</v>
      </c>
      <c r="C1689" s="6">
        <v>0</v>
      </c>
      <c r="D1689" s="6">
        <v>0</v>
      </c>
      <c r="E1689" s="6">
        <v>1</v>
      </c>
      <c r="F1689" s="6">
        <v>0</v>
      </c>
      <c r="G1689" s="7">
        <v>0</v>
      </c>
      <c r="H1689" s="6">
        <f>SUM(B1689:G1689)</f>
        <v>1</v>
      </c>
    </row>
    <row r="1690" spans="1:8">
      <c r="A1690" s="8" t="s">
        <v>2075</v>
      </c>
      <c r="B1690" s="8">
        <v>0</v>
      </c>
      <c r="C1690" s="8">
        <v>0</v>
      </c>
      <c r="D1690" s="8">
        <v>0</v>
      </c>
      <c r="E1690" s="8">
        <v>1</v>
      </c>
      <c r="F1690" s="8">
        <v>0</v>
      </c>
      <c r="G1690" s="9">
        <v>0</v>
      </c>
      <c r="H1690" s="8">
        <f>SUM(B1690:G1690)</f>
        <v>1</v>
      </c>
    </row>
    <row r="1691" spans="1:8">
      <c r="A1691" s="6" t="s">
        <v>1712</v>
      </c>
      <c r="B1691" s="6">
        <v>0</v>
      </c>
      <c r="C1691" s="6">
        <v>0</v>
      </c>
      <c r="D1691" s="6">
        <v>0</v>
      </c>
      <c r="E1691" s="6">
        <v>1</v>
      </c>
      <c r="F1691" s="6">
        <v>0</v>
      </c>
      <c r="G1691" s="7">
        <v>0</v>
      </c>
      <c r="H1691" s="6">
        <f>SUM(B1691:G1691)</f>
        <v>1</v>
      </c>
    </row>
    <row r="1692" spans="1:8">
      <c r="A1692" s="8" t="s">
        <v>1860</v>
      </c>
      <c r="B1692" s="8">
        <v>0</v>
      </c>
      <c r="C1692" s="8">
        <v>0</v>
      </c>
      <c r="D1692" s="8">
        <v>0</v>
      </c>
      <c r="E1692" s="8">
        <v>1</v>
      </c>
      <c r="F1692" s="8">
        <v>0</v>
      </c>
      <c r="G1692" s="9">
        <v>0</v>
      </c>
      <c r="H1692" s="8">
        <f>SUM(B1692:G1692)</f>
        <v>1</v>
      </c>
    </row>
    <row r="1693" spans="1:8">
      <c r="A1693" s="6" t="s">
        <v>1757</v>
      </c>
      <c r="B1693" s="6">
        <v>0</v>
      </c>
      <c r="C1693" s="6">
        <v>0</v>
      </c>
      <c r="D1693" s="6">
        <v>0</v>
      </c>
      <c r="E1693" s="6">
        <v>1</v>
      </c>
      <c r="F1693" s="6">
        <v>0</v>
      </c>
      <c r="G1693" s="7">
        <v>0</v>
      </c>
      <c r="H1693" s="6">
        <f>SUM(B1693:G1693)</f>
        <v>1</v>
      </c>
    </row>
    <row r="1694" spans="1:8">
      <c r="A1694" s="8" t="s">
        <v>2129</v>
      </c>
      <c r="B1694" s="8">
        <v>0</v>
      </c>
      <c r="C1694" s="8">
        <v>0</v>
      </c>
      <c r="D1694" s="8">
        <v>0</v>
      </c>
      <c r="E1694" s="8">
        <v>1</v>
      </c>
      <c r="F1694" s="8">
        <v>0</v>
      </c>
      <c r="G1694" s="9">
        <v>0</v>
      </c>
      <c r="H1694" s="8">
        <f>SUM(B1694:G1694)</f>
        <v>1</v>
      </c>
    </row>
    <row r="1695" spans="1:8">
      <c r="A1695" s="6" t="s">
        <v>2114</v>
      </c>
      <c r="B1695" s="6">
        <v>0</v>
      </c>
      <c r="C1695" s="6">
        <v>0</v>
      </c>
      <c r="D1695" s="6">
        <v>0</v>
      </c>
      <c r="E1695" s="6">
        <v>1</v>
      </c>
      <c r="F1695" s="6">
        <v>0</v>
      </c>
      <c r="G1695" s="7">
        <v>0</v>
      </c>
      <c r="H1695" s="6">
        <f>SUM(B1695:G1695)</f>
        <v>1</v>
      </c>
    </row>
    <row r="1696" spans="1:8">
      <c r="A1696" s="8" t="s">
        <v>1905</v>
      </c>
      <c r="B1696" s="8">
        <v>0</v>
      </c>
      <c r="C1696" s="8">
        <v>0</v>
      </c>
      <c r="D1696" s="8">
        <v>0</v>
      </c>
      <c r="E1696" s="8">
        <v>1</v>
      </c>
      <c r="F1696" s="8">
        <v>0</v>
      </c>
      <c r="G1696" s="9">
        <v>0</v>
      </c>
      <c r="H1696" s="8">
        <f>SUM(B1696:G1696)</f>
        <v>1</v>
      </c>
    </row>
    <row r="1697" spans="1:8">
      <c r="A1697" s="6" t="s">
        <v>2022</v>
      </c>
      <c r="B1697" s="6">
        <v>0</v>
      </c>
      <c r="C1697" s="6">
        <v>0</v>
      </c>
      <c r="D1697" s="6">
        <v>0</v>
      </c>
      <c r="E1697" s="6">
        <v>1</v>
      </c>
      <c r="F1697" s="6">
        <v>0</v>
      </c>
      <c r="G1697" s="7">
        <v>0</v>
      </c>
      <c r="H1697" s="6">
        <f>SUM(B1697:G1697)</f>
        <v>1</v>
      </c>
    </row>
    <row r="1698" spans="1:8">
      <c r="A1698" s="8" t="s">
        <v>1889</v>
      </c>
      <c r="B1698" s="8">
        <v>0</v>
      </c>
      <c r="C1698" s="8">
        <v>0</v>
      </c>
      <c r="D1698" s="8">
        <v>0</v>
      </c>
      <c r="E1698" s="8">
        <v>1</v>
      </c>
      <c r="F1698" s="8">
        <v>0</v>
      </c>
      <c r="G1698" s="9">
        <v>0</v>
      </c>
      <c r="H1698" s="8">
        <f>SUM(B1698:G1698)</f>
        <v>1</v>
      </c>
    </row>
    <row r="1699" spans="1:8">
      <c r="A1699" s="6" t="s">
        <v>1605</v>
      </c>
      <c r="B1699" s="6">
        <v>0</v>
      </c>
      <c r="C1699" s="6">
        <v>0</v>
      </c>
      <c r="D1699" s="6">
        <v>0</v>
      </c>
      <c r="E1699" s="6">
        <v>1</v>
      </c>
      <c r="F1699" s="6">
        <v>0</v>
      </c>
      <c r="G1699" s="7">
        <v>0</v>
      </c>
      <c r="H1699" s="6">
        <f>SUM(B1699:G1699)</f>
        <v>1</v>
      </c>
    </row>
    <row r="1700" spans="1:8">
      <c r="A1700" s="8" t="s">
        <v>1971</v>
      </c>
      <c r="B1700" s="8">
        <v>0</v>
      </c>
      <c r="C1700" s="8">
        <v>0</v>
      </c>
      <c r="D1700" s="8">
        <v>0</v>
      </c>
      <c r="E1700" s="8">
        <v>1</v>
      </c>
      <c r="F1700" s="8">
        <v>0</v>
      </c>
      <c r="G1700" s="9">
        <v>0</v>
      </c>
      <c r="H1700" s="8">
        <f>SUM(B1700:G1700)</f>
        <v>1</v>
      </c>
    </row>
    <row r="1701" spans="1:8">
      <c r="A1701" s="6" t="s">
        <v>1921</v>
      </c>
      <c r="B1701" s="6">
        <v>0</v>
      </c>
      <c r="C1701" s="6">
        <v>0</v>
      </c>
      <c r="D1701" s="6">
        <v>0</v>
      </c>
      <c r="E1701" s="6">
        <v>1</v>
      </c>
      <c r="F1701" s="6">
        <v>0</v>
      </c>
      <c r="G1701" s="7">
        <v>0</v>
      </c>
      <c r="H1701" s="6">
        <f>SUM(B1701:G1701)</f>
        <v>1</v>
      </c>
    </row>
    <row r="1702" spans="1:8">
      <c r="A1702" s="8" t="s">
        <v>2120</v>
      </c>
      <c r="B1702" s="8">
        <v>0</v>
      </c>
      <c r="C1702" s="8">
        <v>0</v>
      </c>
      <c r="D1702" s="8">
        <v>0</v>
      </c>
      <c r="E1702" s="8">
        <v>1</v>
      </c>
      <c r="F1702" s="8">
        <v>0</v>
      </c>
      <c r="G1702" s="9">
        <v>0</v>
      </c>
      <c r="H1702" s="8">
        <f>SUM(B1702:G1702)</f>
        <v>1</v>
      </c>
    </row>
    <row r="1703" spans="1:8">
      <c r="A1703" s="6" t="s">
        <v>1646</v>
      </c>
      <c r="B1703" s="6">
        <v>0</v>
      </c>
      <c r="C1703" s="6">
        <v>0</v>
      </c>
      <c r="D1703" s="6">
        <v>0</v>
      </c>
      <c r="E1703" s="6">
        <v>1</v>
      </c>
      <c r="F1703" s="6">
        <v>0</v>
      </c>
      <c r="G1703" s="7">
        <v>0</v>
      </c>
      <c r="H1703" s="6">
        <f>SUM(B1703:G1703)</f>
        <v>1</v>
      </c>
    </row>
    <row r="1704" spans="1:8">
      <c r="A1704" s="8" t="s">
        <v>1751</v>
      </c>
      <c r="B1704" s="8">
        <v>0</v>
      </c>
      <c r="C1704" s="8">
        <v>0</v>
      </c>
      <c r="D1704" s="8">
        <v>0</v>
      </c>
      <c r="E1704" s="8">
        <v>1</v>
      </c>
      <c r="F1704" s="8">
        <v>0</v>
      </c>
      <c r="G1704" s="9">
        <v>0</v>
      </c>
      <c r="H1704" s="8">
        <f>SUM(B1704:G1704)</f>
        <v>1</v>
      </c>
    </row>
    <row r="1705" spans="1:8">
      <c r="A1705" s="6" t="s">
        <v>1001</v>
      </c>
      <c r="B1705" s="6">
        <v>0</v>
      </c>
      <c r="C1705" s="6">
        <v>0</v>
      </c>
      <c r="D1705" s="6">
        <v>0</v>
      </c>
      <c r="E1705" s="6">
        <v>1</v>
      </c>
      <c r="F1705" s="6">
        <v>1</v>
      </c>
      <c r="G1705" s="7">
        <v>0</v>
      </c>
      <c r="H1705" s="6">
        <f>SUM(B1705:G1705)</f>
        <v>2</v>
      </c>
    </row>
    <row r="1706" spans="1:8">
      <c r="A1706" s="8" t="s">
        <v>2108</v>
      </c>
      <c r="B1706" s="8">
        <v>0</v>
      </c>
      <c r="C1706" s="8">
        <v>0</v>
      </c>
      <c r="D1706" s="8">
        <v>0</v>
      </c>
      <c r="E1706" s="8">
        <v>1</v>
      </c>
      <c r="F1706" s="8">
        <v>0</v>
      </c>
      <c r="G1706" s="9">
        <v>0</v>
      </c>
      <c r="H1706" s="8">
        <f>SUM(B1706:G1706)</f>
        <v>1</v>
      </c>
    </row>
    <row r="1707" spans="1:8">
      <c r="A1707" s="6" t="s">
        <v>1837</v>
      </c>
      <c r="B1707" s="6">
        <v>0</v>
      </c>
      <c r="C1707" s="6">
        <v>0</v>
      </c>
      <c r="D1707" s="6">
        <v>0</v>
      </c>
      <c r="E1707" s="6">
        <v>1</v>
      </c>
      <c r="F1707" s="6">
        <v>0</v>
      </c>
      <c r="G1707" s="7">
        <v>0</v>
      </c>
      <c r="H1707" s="6">
        <f>SUM(B1707:G1707)</f>
        <v>1</v>
      </c>
    </row>
    <row r="1708" spans="1:8">
      <c r="A1708" s="8" t="s">
        <v>1994</v>
      </c>
      <c r="B1708" s="8">
        <v>0</v>
      </c>
      <c r="C1708" s="8">
        <v>0</v>
      </c>
      <c r="D1708" s="8">
        <v>0</v>
      </c>
      <c r="E1708" s="8">
        <v>1</v>
      </c>
      <c r="F1708" s="8">
        <v>0</v>
      </c>
      <c r="G1708" s="9">
        <v>0</v>
      </c>
      <c r="H1708" s="8">
        <f>SUM(B1708:G1708)</f>
        <v>1</v>
      </c>
    </row>
    <row r="1709" spans="1:8">
      <c r="A1709" s="6" t="s">
        <v>2097</v>
      </c>
      <c r="B1709" s="6">
        <v>0</v>
      </c>
      <c r="C1709" s="6">
        <v>0</v>
      </c>
      <c r="D1709" s="6">
        <v>0</v>
      </c>
      <c r="E1709" s="6">
        <v>1</v>
      </c>
      <c r="F1709" s="6">
        <v>0</v>
      </c>
      <c r="G1709" s="7">
        <v>0</v>
      </c>
      <c r="H1709" s="6">
        <f>SUM(B1709:G1709)</f>
        <v>1</v>
      </c>
    </row>
    <row r="1710" spans="1:8">
      <c r="A1710" s="8" t="s">
        <v>1636</v>
      </c>
      <c r="B1710" s="8">
        <v>0</v>
      </c>
      <c r="C1710" s="8">
        <v>0</v>
      </c>
      <c r="D1710" s="8">
        <v>0</v>
      </c>
      <c r="E1710" s="8">
        <v>1</v>
      </c>
      <c r="F1710" s="8">
        <v>0</v>
      </c>
      <c r="G1710" s="9">
        <v>0</v>
      </c>
      <c r="H1710" s="8">
        <f>SUM(B1710:G1710)</f>
        <v>1</v>
      </c>
    </row>
    <row r="1711" spans="1:8">
      <c r="A1711" s="6" t="s">
        <v>45</v>
      </c>
      <c r="B1711" s="6">
        <v>0</v>
      </c>
      <c r="C1711" s="6">
        <v>0</v>
      </c>
      <c r="D1711" s="6">
        <v>0</v>
      </c>
      <c r="E1711" s="6">
        <v>1</v>
      </c>
      <c r="F1711" s="6">
        <v>1</v>
      </c>
      <c r="G1711" s="7">
        <v>3</v>
      </c>
      <c r="H1711" s="6">
        <f>SUM(B1711:G1711)</f>
        <v>5</v>
      </c>
    </row>
    <row r="1712" spans="1:8">
      <c r="A1712" s="8" t="s">
        <v>1759</v>
      </c>
      <c r="B1712" s="8">
        <v>0</v>
      </c>
      <c r="C1712" s="8">
        <v>0</v>
      </c>
      <c r="D1712" s="8">
        <v>0</v>
      </c>
      <c r="E1712" s="8">
        <v>1</v>
      </c>
      <c r="F1712" s="8">
        <v>0</v>
      </c>
      <c r="G1712" s="9">
        <v>0</v>
      </c>
      <c r="H1712" s="8">
        <f>SUM(B1712:G1712)</f>
        <v>1</v>
      </c>
    </row>
    <row r="1713" spans="1:8">
      <c r="A1713" s="6" t="s">
        <v>1812</v>
      </c>
      <c r="B1713" s="6">
        <v>0</v>
      </c>
      <c r="C1713" s="6">
        <v>0</v>
      </c>
      <c r="D1713" s="6">
        <v>0</v>
      </c>
      <c r="E1713" s="6">
        <v>1</v>
      </c>
      <c r="F1713" s="6">
        <v>0</v>
      </c>
      <c r="G1713" s="7">
        <v>0</v>
      </c>
      <c r="H1713" s="6">
        <f>SUM(B1713:G1713)</f>
        <v>1</v>
      </c>
    </row>
    <row r="1714" spans="1:8">
      <c r="A1714" s="8" t="s">
        <v>2015</v>
      </c>
      <c r="B1714" s="8">
        <v>0</v>
      </c>
      <c r="C1714" s="8">
        <v>0</v>
      </c>
      <c r="D1714" s="8">
        <v>0</v>
      </c>
      <c r="E1714" s="8">
        <v>1</v>
      </c>
      <c r="F1714" s="8">
        <v>0</v>
      </c>
      <c r="G1714" s="9">
        <v>0</v>
      </c>
      <c r="H1714" s="8">
        <f>SUM(B1714:G1714)</f>
        <v>1</v>
      </c>
    </row>
    <row r="1715" spans="1:8">
      <c r="A1715" s="6" t="s">
        <v>2052</v>
      </c>
      <c r="B1715" s="6">
        <v>0</v>
      </c>
      <c r="C1715" s="6">
        <v>0</v>
      </c>
      <c r="D1715" s="6">
        <v>0</v>
      </c>
      <c r="E1715" s="6">
        <v>1</v>
      </c>
      <c r="F1715" s="6">
        <v>0</v>
      </c>
      <c r="G1715" s="7">
        <v>0</v>
      </c>
      <c r="H1715" s="6">
        <f>SUM(B1715:G1715)</f>
        <v>1</v>
      </c>
    </row>
    <row r="1716" spans="1:8">
      <c r="A1716" s="8" t="s">
        <v>2155</v>
      </c>
      <c r="B1716" s="8">
        <v>0</v>
      </c>
      <c r="C1716" s="8">
        <v>0</v>
      </c>
      <c r="D1716" s="8">
        <v>0</v>
      </c>
      <c r="E1716" s="8">
        <v>1</v>
      </c>
      <c r="F1716" s="8">
        <v>0</v>
      </c>
      <c r="G1716" s="9">
        <v>0</v>
      </c>
      <c r="H1716" s="8">
        <f>SUM(B1716:G1716)</f>
        <v>1</v>
      </c>
    </row>
    <row r="1717" spans="1:8">
      <c r="A1717" s="6" t="s">
        <v>1706</v>
      </c>
      <c r="B1717" s="6">
        <v>0</v>
      </c>
      <c r="C1717" s="6">
        <v>0</v>
      </c>
      <c r="D1717" s="6">
        <v>0</v>
      </c>
      <c r="E1717" s="6">
        <v>1</v>
      </c>
      <c r="F1717" s="6">
        <v>0</v>
      </c>
      <c r="G1717" s="7">
        <v>0</v>
      </c>
      <c r="H1717" s="6">
        <f>SUM(B1717:G1717)</f>
        <v>1</v>
      </c>
    </row>
    <row r="1718" spans="1:8">
      <c r="A1718" s="8" t="s">
        <v>1849</v>
      </c>
      <c r="B1718" s="8">
        <v>0</v>
      </c>
      <c r="C1718" s="8">
        <v>0</v>
      </c>
      <c r="D1718" s="8">
        <v>0</v>
      </c>
      <c r="E1718" s="8">
        <v>1</v>
      </c>
      <c r="F1718" s="8">
        <v>0</v>
      </c>
      <c r="G1718" s="9">
        <v>0</v>
      </c>
      <c r="H1718" s="8">
        <f>SUM(B1718:G1718)</f>
        <v>1</v>
      </c>
    </row>
    <row r="1719" spans="1:8">
      <c r="A1719" s="6" t="s">
        <v>1970</v>
      </c>
      <c r="B1719" s="6">
        <v>0</v>
      </c>
      <c r="C1719" s="6">
        <v>0</v>
      </c>
      <c r="D1719" s="6">
        <v>0</v>
      </c>
      <c r="E1719" s="6">
        <v>1</v>
      </c>
      <c r="F1719" s="6">
        <v>0</v>
      </c>
      <c r="G1719" s="7">
        <v>0</v>
      </c>
      <c r="H1719" s="6">
        <f>SUM(B1719:G1719)</f>
        <v>1</v>
      </c>
    </row>
    <row r="1720" spans="1:8">
      <c r="A1720" s="8" t="s">
        <v>2078</v>
      </c>
      <c r="B1720" s="8">
        <v>0</v>
      </c>
      <c r="C1720" s="8">
        <v>0</v>
      </c>
      <c r="D1720" s="8">
        <v>0</v>
      </c>
      <c r="E1720" s="8">
        <v>1</v>
      </c>
      <c r="F1720" s="8">
        <v>0</v>
      </c>
      <c r="G1720" s="9">
        <v>0</v>
      </c>
      <c r="H1720" s="8">
        <f>SUM(B1720:G1720)</f>
        <v>1</v>
      </c>
    </row>
    <row r="1721" spans="1:8">
      <c r="A1721" s="6" t="s">
        <v>2081</v>
      </c>
      <c r="B1721" s="6">
        <v>0</v>
      </c>
      <c r="C1721" s="6">
        <v>0</v>
      </c>
      <c r="D1721" s="6">
        <v>0</v>
      </c>
      <c r="E1721" s="6">
        <v>1</v>
      </c>
      <c r="F1721" s="6">
        <v>0</v>
      </c>
      <c r="G1721" s="7">
        <v>0</v>
      </c>
      <c r="H1721" s="6">
        <f>SUM(B1721:G1721)</f>
        <v>1</v>
      </c>
    </row>
    <row r="1722" spans="1:8">
      <c r="A1722" s="8" t="s">
        <v>2036</v>
      </c>
      <c r="B1722" s="8">
        <v>0</v>
      </c>
      <c r="C1722" s="8">
        <v>0</v>
      </c>
      <c r="D1722" s="8">
        <v>0</v>
      </c>
      <c r="E1722" s="8">
        <v>1</v>
      </c>
      <c r="F1722" s="8">
        <v>0</v>
      </c>
      <c r="G1722" s="9">
        <v>0</v>
      </c>
      <c r="H1722" s="8">
        <f>SUM(B1722:G1722)</f>
        <v>1</v>
      </c>
    </row>
    <row r="1723" spans="1:8">
      <c r="A1723" s="6" t="s">
        <v>303</v>
      </c>
      <c r="B1723" s="6">
        <v>0</v>
      </c>
      <c r="C1723" s="6">
        <v>0</v>
      </c>
      <c r="D1723" s="6">
        <v>0</v>
      </c>
      <c r="E1723" s="6">
        <v>1</v>
      </c>
      <c r="F1723" s="6">
        <v>0</v>
      </c>
      <c r="G1723" s="7">
        <v>1</v>
      </c>
      <c r="H1723" s="6">
        <f>SUM(B1723:G1723)</f>
        <v>2</v>
      </c>
    </row>
    <row r="1724" spans="1:8">
      <c r="A1724" s="8" t="s">
        <v>51</v>
      </c>
      <c r="B1724" s="8">
        <v>0</v>
      </c>
      <c r="C1724" s="8">
        <v>0</v>
      </c>
      <c r="D1724" s="8">
        <v>0</v>
      </c>
      <c r="E1724" s="8">
        <v>1</v>
      </c>
      <c r="F1724" s="8">
        <v>2</v>
      </c>
      <c r="G1724" s="9">
        <v>3</v>
      </c>
      <c r="H1724" s="8">
        <f>SUM(B1724:G1724)</f>
        <v>6</v>
      </c>
    </row>
    <row r="1725" spans="1:8">
      <c r="A1725" s="6" t="s">
        <v>1818</v>
      </c>
      <c r="B1725" s="6">
        <v>0</v>
      </c>
      <c r="C1725" s="6">
        <v>0</v>
      </c>
      <c r="D1725" s="6">
        <v>0</v>
      </c>
      <c r="E1725" s="6">
        <v>1</v>
      </c>
      <c r="F1725" s="6">
        <v>0</v>
      </c>
      <c r="G1725" s="7">
        <v>0</v>
      </c>
      <c r="H1725" s="6">
        <f>SUM(B1725:G1725)</f>
        <v>1</v>
      </c>
    </row>
    <row r="1726" spans="1:8">
      <c r="A1726" s="8" t="s">
        <v>1941</v>
      </c>
      <c r="B1726" s="8">
        <v>0</v>
      </c>
      <c r="C1726" s="8">
        <v>0</v>
      </c>
      <c r="D1726" s="8">
        <v>0</v>
      </c>
      <c r="E1726" s="8">
        <v>1</v>
      </c>
      <c r="F1726" s="8">
        <v>0</v>
      </c>
      <c r="G1726" s="9">
        <v>0</v>
      </c>
      <c r="H1726" s="8">
        <f>SUM(B1726:G1726)</f>
        <v>1</v>
      </c>
    </row>
    <row r="1727" spans="1:8">
      <c r="A1727" s="6" t="s">
        <v>1622</v>
      </c>
      <c r="B1727" s="6">
        <v>0</v>
      </c>
      <c r="C1727" s="6">
        <v>0</v>
      </c>
      <c r="D1727" s="6">
        <v>0</v>
      </c>
      <c r="E1727" s="6">
        <v>1</v>
      </c>
      <c r="F1727" s="6">
        <v>0</v>
      </c>
      <c r="G1727" s="7">
        <v>0</v>
      </c>
      <c r="H1727" s="6">
        <f>SUM(B1727:G1727)</f>
        <v>1</v>
      </c>
    </row>
    <row r="1728" spans="1:8">
      <c r="A1728" s="8" t="s">
        <v>884</v>
      </c>
      <c r="B1728" s="8">
        <v>0</v>
      </c>
      <c r="C1728" s="8">
        <v>0</v>
      </c>
      <c r="D1728" s="8">
        <v>0</v>
      </c>
      <c r="E1728" s="8">
        <v>1</v>
      </c>
      <c r="F1728" s="8">
        <v>2</v>
      </c>
      <c r="G1728" s="9">
        <v>0</v>
      </c>
      <c r="H1728" s="8">
        <f>SUM(B1728:G1728)</f>
        <v>3</v>
      </c>
    </row>
    <row r="1729" spans="1:8">
      <c r="A1729" s="6" t="s">
        <v>1799</v>
      </c>
      <c r="B1729" s="6">
        <v>0</v>
      </c>
      <c r="C1729" s="6">
        <v>0</v>
      </c>
      <c r="D1729" s="6">
        <v>0</v>
      </c>
      <c r="E1729" s="6">
        <v>1</v>
      </c>
      <c r="F1729" s="6">
        <v>0</v>
      </c>
      <c r="G1729" s="7">
        <v>0</v>
      </c>
      <c r="H1729" s="6">
        <f>SUM(B1729:G1729)</f>
        <v>1</v>
      </c>
    </row>
    <row r="1730" spans="1:8">
      <c r="A1730" s="8" t="s">
        <v>2119</v>
      </c>
      <c r="B1730" s="8">
        <v>0</v>
      </c>
      <c r="C1730" s="8">
        <v>0</v>
      </c>
      <c r="D1730" s="8">
        <v>0</v>
      </c>
      <c r="E1730" s="8">
        <v>1</v>
      </c>
      <c r="F1730" s="8">
        <v>0</v>
      </c>
      <c r="G1730" s="9">
        <v>0</v>
      </c>
      <c r="H1730" s="8">
        <f>SUM(B1730:G1730)</f>
        <v>1</v>
      </c>
    </row>
    <row r="1731" spans="1:8">
      <c r="A1731" s="6" t="s">
        <v>827</v>
      </c>
      <c r="B1731" s="6">
        <v>0</v>
      </c>
      <c r="C1731" s="6">
        <v>0</v>
      </c>
      <c r="D1731" s="6">
        <v>0</v>
      </c>
      <c r="E1731" s="6">
        <v>1</v>
      </c>
      <c r="F1731" s="6">
        <v>0</v>
      </c>
      <c r="G1731" s="7">
        <v>1</v>
      </c>
      <c r="H1731" s="6">
        <f>SUM(B1731:G1731)</f>
        <v>2</v>
      </c>
    </row>
    <row r="1732" spans="1:8">
      <c r="A1732" s="8" t="s">
        <v>1647</v>
      </c>
      <c r="B1732" s="8">
        <v>0</v>
      </c>
      <c r="C1732" s="8">
        <v>0</v>
      </c>
      <c r="D1732" s="8">
        <v>0</v>
      </c>
      <c r="E1732" s="8">
        <v>1</v>
      </c>
      <c r="F1732" s="8">
        <v>0</v>
      </c>
      <c r="G1732" s="9">
        <v>0</v>
      </c>
      <c r="H1732" s="8">
        <f>SUM(B1732:G1732)</f>
        <v>1</v>
      </c>
    </row>
    <row r="1733" spans="1:8">
      <c r="A1733" s="6" t="s">
        <v>1955</v>
      </c>
      <c r="B1733" s="6">
        <v>0</v>
      </c>
      <c r="C1733" s="6">
        <v>0</v>
      </c>
      <c r="D1733" s="6">
        <v>0</v>
      </c>
      <c r="E1733" s="6">
        <v>1</v>
      </c>
      <c r="F1733" s="6">
        <v>0</v>
      </c>
      <c r="G1733" s="7">
        <v>0</v>
      </c>
      <c r="H1733" s="6">
        <f>SUM(B1733:G1733)</f>
        <v>1</v>
      </c>
    </row>
    <row r="1734" spans="1:8">
      <c r="A1734" s="8" t="s">
        <v>1854</v>
      </c>
      <c r="B1734" s="8">
        <v>0</v>
      </c>
      <c r="C1734" s="8">
        <v>0</v>
      </c>
      <c r="D1734" s="8">
        <v>0</v>
      </c>
      <c r="E1734" s="8">
        <v>1</v>
      </c>
      <c r="F1734" s="8">
        <v>0</v>
      </c>
      <c r="G1734" s="9">
        <v>0</v>
      </c>
      <c r="H1734" s="8">
        <f>SUM(B1734:G1734)</f>
        <v>1</v>
      </c>
    </row>
    <row r="1735" spans="1:8">
      <c r="A1735" s="6" t="s">
        <v>1876</v>
      </c>
      <c r="B1735" s="6">
        <v>0</v>
      </c>
      <c r="C1735" s="6">
        <v>0</v>
      </c>
      <c r="D1735" s="6">
        <v>0</v>
      </c>
      <c r="E1735" s="6">
        <v>1</v>
      </c>
      <c r="F1735" s="6">
        <v>0</v>
      </c>
      <c r="G1735" s="7">
        <v>0</v>
      </c>
      <c r="H1735" s="6">
        <f>SUM(B1735:G1735)</f>
        <v>1</v>
      </c>
    </row>
    <row r="1736" spans="1:8">
      <c r="A1736" s="8" t="s">
        <v>2074</v>
      </c>
      <c r="B1736" s="8">
        <v>0</v>
      </c>
      <c r="C1736" s="8">
        <v>0</v>
      </c>
      <c r="D1736" s="8">
        <v>0</v>
      </c>
      <c r="E1736" s="8">
        <v>1</v>
      </c>
      <c r="F1736" s="8">
        <v>0</v>
      </c>
      <c r="G1736" s="9">
        <v>0</v>
      </c>
      <c r="H1736" s="8">
        <f>SUM(B1736:G1736)</f>
        <v>1</v>
      </c>
    </row>
    <row r="1737" spans="1:8">
      <c r="A1737" s="6" t="s">
        <v>2148</v>
      </c>
      <c r="B1737" s="6">
        <v>0</v>
      </c>
      <c r="C1737" s="6">
        <v>0</v>
      </c>
      <c r="D1737" s="6">
        <v>0</v>
      </c>
      <c r="E1737" s="6">
        <v>1</v>
      </c>
      <c r="F1737" s="6">
        <v>0</v>
      </c>
      <c r="G1737" s="7">
        <v>0</v>
      </c>
      <c r="H1737" s="6">
        <f>SUM(B1737:G1737)</f>
        <v>1</v>
      </c>
    </row>
    <row r="1738" spans="1:8">
      <c r="A1738" s="8" t="s">
        <v>1690</v>
      </c>
      <c r="B1738" s="8">
        <v>0</v>
      </c>
      <c r="C1738" s="8">
        <v>0</v>
      </c>
      <c r="D1738" s="8">
        <v>0</v>
      </c>
      <c r="E1738" s="8">
        <v>1</v>
      </c>
      <c r="F1738" s="8">
        <v>0</v>
      </c>
      <c r="G1738" s="9">
        <v>0</v>
      </c>
      <c r="H1738" s="8">
        <f>SUM(B1738:G1738)</f>
        <v>1</v>
      </c>
    </row>
    <row r="1739" spans="1:8">
      <c r="A1739" s="6" t="s">
        <v>434</v>
      </c>
      <c r="B1739" s="6">
        <v>0</v>
      </c>
      <c r="C1739" s="6">
        <v>0</v>
      </c>
      <c r="D1739" s="6">
        <v>0</v>
      </c>
      <c r="E1739" s="6">
        <v>1</v>
      </c>
      <c r="F1739" s="6">
        <v>0</v>
      </c>
      <c r="G1739" s="7">
        <v>1</v>
      </c>
      <c r="H1739" s="6">
        <f>SUM(B1739:G1739)</f>
        <v>2</v>
      </c>
    </row>
    <row r="1740" spans="1:8">
      <c r="A1740" s="8" t="s">
        <v>1632</v>
      </c>
      <c r="B1740" s="8">
        <v>0</v>
      </c>
      <c r="C1740" s="8">
        <v>0</v>
      </c>
      <c r="D1740" s="8">
        <v>0</v>
      </c>
      <c r="E1740" s="8">
        <v>1</v>
      </c>
      <c r="F1740" s="8">
        <v>0</v>
      </c>
      <c r="G1740" s="9">
        <v>0</v>
      </c>
      <c r="H1740" s="8">
        <f>SUM(B1740:G1740)</f>
        <v>1</v>
      </c>
    </row>
    <row r="1741" spans="1:8">
      <c r="A1741" s="6" t="s">
        <v>1982</v>
      </c>
      <c r="B1741" s="6">
        <v>0</v>
      </c>
      <c r="C1741" s="6">
        <v>0</v>
      </c>
      <c r="D1741" s="6">
        <v>0</v>
      </c>
      <c r="E1741" s="6">
        <v>1</v>
      </c>
      <c r="F1741" s="6">
        <v>0</v>
      </c>
      <c r="G1741" s="7">
        <v>0</v>
      </c>
      <c r="H1741" s="6">
        <f>SUM(B1741:G1741)</f>
        <v>1</v>
      </c>
    </row>
    <row r="1742" spans="1:8">
      <c r="A1742" s="8" t="s">
        <v>2111</v>
      </c>
      <c r="B1742" s="8">
        <v>0</v>
      </c>
      <c r="C1742" s="8">
        <v>0</v>
      </c>
      <c r="D1742" s="8">
        <v>0</v>
      </c>
      <c r="E1742" s="8">
        <v>1</v>
      </c>
      <c r="F1742" s="8">
        <v>0</v>
      </c>
      <c r="G1742" s="9">
        <v>0</v>
      </c>
      <c r="H1742" s="8">
        <f>SUM(B1742:G1742)</f>
        <v>1</v>
      </c>
    </row>
    <row r="1743" spans="1:8">
      <c r="A1743" s="6" t="s">
        <v>1966</v>
      </c>
      <c r="B1743" s="6">
        <v>0</v>
      </c>
      <c r="C1743" s="6">
        <v>0</v>
      </c>
      <c r="D1743" s="6">
        <v>0</v>
      </c>
      <c r="E1743" s="6">
        <v>1</v>
      </c>
      <c r="F1743" s="6">
        <v>0</v>
      </c>
      <c r="G1743" s="7">
        <v>0</v>
      </c>
      <c r="H1743" s="6">
        <f>SUM(B1743:G1743)</f>
        <v>1</v>
      </c>
    </row>
    <row r="1744" spans="1:8">
      <c r="A1744" s="8" t="s">
        <v>2018</v>
      </c>
      <c r="B1744" s="8">
        <v>0</v>
      </c>
      <c r="C1744" s="8">
        <v>0</v>
      </c>
      <c r="D1744" s="8">
        <v>0</v>
      </c>
      <c r="E1744" s="8">
        <v>1</v>
      </c>
      <c r="F1744" s="8">
        <v>0</v>
      </c>
      <c r="G1744" s="9">
        <v>0</v>
      </c>
      <c r="H1744" s="8">
        <f>SUM(B1744:G1744)</f>
        <v>1</v>
      </c>
    </row>
    <row r="1745" spans="1:8">
      <c r="A1745" s="6" t="s">
        <v>1828</v>
      </c>
      <c r="B1745" s="6">
        <v>0</v>
      </c>
      <c r="C1745" s="6">
        <v>0</v>
      </c>
      <c r="D1745" s="6">
        <v>0</v>
      </c>
      <c r="E1745" s="6">
        <v>1</v>
      </c>
      <c r="F1745" s="6">
        <v>0</v>
      </c>
      <c r="G1745" s="7">
        <v>0</v>
      </c>
      <c r="H1745" s="6">
        <f>SUM(B1745:G1745)</f>
        <v>1</v>
      </c>
    </row>
    <row r="1746" spans="1:8">
      <c r="A1746" s="8" t="s">
        <v>1718</v>
      </c>
      <c r="B1746" s="8">
        <v>0</v>
      </c>
      <c r="C1746" s="8">
        <v>0</v>
      </c>
      <c r="D1746" s="8">
        <v>0</v>
      </c>
      <c r="E1746" s="8">
        <v>1</v>
      </c>
      <c r="F1746" s="8">
        <v>0</v>
      </c>
      <c r="G1746" s="9">
        <v>0</v>
      </c>
      <c r="H1746" s="8">
        <f>SUM(B1746:G1746)</f>
        <v>1</v>
      </c>
    </row>
    <row r="1747" spans="1:8">
      <c r="A1747" s="6" t="s">
        <v>500</v>
      </c>
      <c r="B1747" s="6">
        <v>0</v>
      </c>
      <c r="C1747" s="6">
        <v>0</v>
      </c>
      <c r="D1747" s="6">
        <v>0</v>
      </c>
      <c r="E1747" s="6">
        <v>1</v>
      </c>
      <c r="F1747" s="6">
        <v>0</v>
      </c>
      <c r="G1747" s="7">
        <v>1</v>
      </c>
      <c r="H1747" s="6">
        <f>SUM(B1747:G1747)</f>
        <v>2</v>
      </c>
    </row>
    <row r="1748" spans="1:8">
      <c r="A1748" s="8" t="s">
        <v>1786</v>
      </c>
      <c r="B1748" s="8">
        <v>0</v>
      </c>
      <c r="C1748" s="8">
        <v>0</v>
      </c>
      <c r="D1748" s="8">
        <v>0</v>
      </c>
      <c r="E1748" s="8">
        <v>1</v>
      </c>
      <c r="F1748" s="8">
        <v>0</v>
      </c>
      <c r="G1748" s="9">
        <v>0</v>
      </c>
      <c r="H1748" s="8">
        <f>SUM(B1748:G1748)</f>
        <v>1</v>
      </c>
    </row>
    <row r="1749" spans="1:8">
      <c r="A1749" s="6" t="s">
        <v>1763</v>
      </c>
      <c r="B1749" s="6">
        <v>0</v>
      </c>
      <c r="C1749" s="6">
        <v>0</v>
      </c>
      <c r="D1749" s="6">
        <v>0</v>
      </c>
      <c r="E1749" s="6">
        <v>1</v>
      </c>
      <c r="F1749" s="6">
        <v>0</v>
      </c>
      <c r="G1749" s="7">
        <v>0</v>
      </c>
      <c r="H1749" s="6">
        <f>SUM(B1749:G1749)</f>
        <v>1</v>
      </c>
    </row>
    <row r="1750" spans="1:8">
      <c r="A1750" s="8" t="s">
        <v>1968</v>
      </c>
      <c r="B1750" s="8">
        <v>0</v>
      </c>
      <c r="C1750" s="8">
        <v>0</v>
      </c>
      <c r="D1750" s="8">
        <v>0</v>
      </c>
      <c r="E1750" s="8">
        <v>1</v>
      </c>
      <c r="F1750" s="8">
        <v>0</v>
      </c>
      <c r="G1750" s="9">
        <v>0</v>
      </c>
      <c r="H1750" s="8">
        <f>SUM(B1750:G1750)</f>
        <v>1</v>
      </c>
    </row>
    <row r="1751" spans="1:8">
      <c r="A1751" s="6" t="s">
        <v>1742</v>
      </c>
      <c r="B1751" s="6">
        <v>0</v>
      </c>
      <c r="C1751" s="6">
        <v>0</v>
      </c>
      <c r="D1751" s="6">
        <v>0</v>
      </c>
      <c r="E1751" s="6">
        <v>1</v>
      </c>
      <c r="F1751" s="6">
        <v>0</v>
      </c>
      <c r="G1751" s="7">
        <v>0</v>
      </c>
      <c r="H1751" s="6">
        <f>SUM(B1751:G1751)</f>
        <v>1</v>
      </c>
    </row>
    <row r="1752" spans="1:8">
      <c r="A1752" s="8" t="s">
        <v>1915</v>
      </c>
      <c r="B1752" s="8">
        <v>0</v>
      </c>
      <c r="C1752" s="8">
        <v>0</v>
      </c>
      <c r="D1752" s="8">
        <v>0</v>
      </c>
      <c r="E1752" s="8">
        <v>1</v>
      </c>
      <c r="F1752" s="8">
        <v>0</v>
      </c>
      <c r="G1752" s="9">
        <v>0</v>
      </c>
      <c r="H1752" s="8">
        <f>SUM(B1752:G1752)</f>
        <v>1</v>
      </c>
    </row>
    <row r="1753" spans="1:8">
      <c r="A1753" s="6" t="s">
        <v>1869</v>
      </c>
      <c r="B1753" s="6">
        <v>0</v>
      </c>
      <c r="C1753" s="6">
        <v>0</v>
      </c>
      <c r="D1753" s="6">
        <v>0</v>
      </c>
      <c r="E1753" s="6">
        <v>1</v>
      </c>
      <c r="F1753" s="6">
        <v>0</v>
      </c>
      <c r="G1753" s="7">
        <v>0</v>
      </c>
      <c r="H1753" s="6">
        <f>SUM(B1753:G1753)</f>
        <v>1</v>
      </c>
    </row>
    <row r="1754" spans="1:8">
      <c r="A1754" s="8" t="s">
        <v>1610</v>
      </c>
      <c r="B1754" s="8">
        <v>0</v>
      </c>
      <c r="C1754" s="8">
        <v>0</v>
      </c>
      <c r="D1754" s="8">
        <v>0</v>
      </c>
      <c r="E1754" s="8">
        <v>1</v>
      </c>
      <c r="F1754" s="8">
        <v>0</v>
      </c>
      <c r="G1754" s="9">
        <v>0</v>
      </c>
      <c r="H1754" s="8">
        <f>SUM(B1754:G1754)</f>
        <v>1</v>
      </c>
    </row>
    <row r="1755" spans="1:8">
      <c r="A1755" s="6" t="s">
        <v>1877</v>
      </c>
      <c r="B1755" s="6">
        <v>0</v>
      </c>
      <c r="C1755" s="6">
        <v>0</v>
      </c>
      <c r="D1755" s="6">
        <v>0</v>
      </c>
      <c r="E1755" s="6">
        <v>1</v>
      </c>
      <c r="F1755" s="6">
        <v>0</v>
      </c>
      <c r="G1755" s="7">
        <v>0</v>
      </c>
      <c r="H1755" s="6">
        <f>SUM(B1755:G1755)</f>
        <v>1</v>
      </c>
    </row>
    <row r="1756" spans="1:8">
      <c r="A1756" s="8" t="s">
        <v>2024</v>
      </c>
      <c r="B1756" s="8">
        <v>0</v>
      </c>
      <c r="C1756" s="8">
        <v>0</v>
      </c>
      <c r="D1756" s="8">
        <v>0</v>
      </c>
      <c r="E1756" s="8">
        <v>1</v>
      </c>
      <c r="F1756" s="8">
        <v>0</v>
      </c>
      <c r="G1756" s="9">
        <v>0</v>
      </c>
      <c r="H1756" s="8">
        <f>SUM(B1756:G1756)</f>
        <v>1</v>
      </c>
    </row>
    <row r="1757" spans="1:8">
      <c r="A1757" s="6" t="s">
        <v>1684</v>
      </c>
      <c r="B1757" s="6">
        <v>0</v>
      </c>
      <c r="C1757" s="6">
        <v>0</v>
      </c>
      <c r="D1757" s="6">
        <v>0</v>
      </c>
      <c r="E1757" s="6">
        <v>1</v>
      </c>
      <c r="F1757" s="6">
        <v>0</v>
      </c>
      <c r="G1757" s="7">
        <v>0</v>
      </c>
      <c r="H1757" s="6">
        <f>SUM(B1757:G1757)</f>
        <v>1</v>
      </c>
    </row>
    <row r="1758" spans="1:8">
      <c r="A1758" s="8" t="s">
        <v>1778</v>
      </c>
      <c r="B1758" s="8">
        <v>0</v>
      </c>
      <c r="C1758" s="8">
        <v>0</v>
      </c>
      <c r="D1758" s="8">
        <v>0</v>
      </c>
      <c r="E1758" s="8">
        <v>1</v>
      </c>
      <c r="F1758" s="8">
        <v>0</v>
      </c>
      <c r="G1758" s="9">
        <v>0</v>
      </c>
      <c r="H1758" s="8">
        <f>SUM(B1758:G1758)</f>
        <v>1</v>
      </c>
    </row>
    <row r="1759" spans="1:8">
      <c r="A1759" s="6" t="s">
        <v>2142</v>
      </c>
      <c r="B1759" s="6">
        <v>0</v>
      </c>
      <c r="C1759" s="6">
        <v>0</v>
      </c>
      <c r="D1759" s="6">
        <v>0</v>
      </c>
      <c r="E1759" s="6">
        <v>1</v>
      </c>
      <c r="F1759" s="6">
        <v>0</v>
      </c>
      <c r="G1759" s="7">
        <v>0</v>
      </c>
      <c r="H1759" s="6">
        <f>SUM(B1759:G1759)</f>
        <v>1</v>
      </c>
    </row>
    <row r="1760" spans="1:8">
      <c r="A1760" s="8" t="s">
        <v>1592</v>
      </c>
      <c r="B1760" s="8">
        <v>0</v>
      </c>
      <c r="C1760" s="8">
        <v>0</v>
      </c>
      <c r="D1760" s="8">
        <v>0</v>
      </c>
      <c r="E1760" s="8">
        <v>1</v>
      </c>
      <c r="F1760" s="8">
        <v>0</v>
      </c>
      <c r="G1760" s="9">
        <v>0</v>
      </c>
      <c r="H1760" s="8">
        <f>SUM(B1760:G1760)</f>
        <v>1</v>
      </c>
    </row>
    <row r="1761" spans="1:8">
      <c r="A1761" s="6" t="s">
        <v>448</v>
      </c>
      <c r="B1761" s="6">
        <v>0</v>
      </c>
      <c r="C1761" s="6">
        <v>0</v>
      </c>
      <c r="D1761" s="6">
        <v>0</v>
      </c>
      <c r="E1761" s="6">
        <v>1</v>
      </c>
      <c r="F1761" s="6">
        <v>0</v>
      </c>
      <c r="G1761" s="7">
        <v>1</v>
      </c>
      <c r="H1761" s="6">
        <f>SUM(B1761:G1761)</f>
        <v>2</v>
      </c>
    </row>
    <row r="1762" spans="1:8">
      <c r="A1762" s="8" t="s">
        <v>2054</v>
      </c>
      <c r="B1762" s="8">
        <v>0</v>
      </c>
      <c r="C1762" s="8">
        <v>0</v>
      </c>
      <c r="D1762" s="8">
        <v>0</v>
      </c>
      <c r="E1762" s="8">
        <v>1</v>
      </c>
      <c r="F1762" s="8">
        <v>0</v>
      </c>
      <c r="G1762" s="9">
        <v>0</v>
      </c>
      <c r="H1762" s="8">
        <f>SUM(B1762:G1762)</f>
        <v>1</v>
      </c>
    </row>
    <row r="1763" spans="1:8">
      <c r="A1763" s="6" t="s">
        <v>1699</v>
      </c>
      <c r="B1763" s="6">
        <v>0</v>
      </c>
      <c r="C1763" s="6">
        <v>0</v>
      </c>
      <c r="D1763" s="6">
        <v>0</v>
      </c>
      <c r="E1763" s="6">
        <v>1</v>
      </c>
      <c r="F1763" s="6">
        <v>0</v>
      </c>
      <c r="G1763" s="7">
        <v>0</v>
      </c>
      <c r="H1763" s="6">
        <f>SUM(B1763:G1763)</f>
        <v>1</v>
      </c>
    </row>
    <row r="1764" spans="1:8">
      <c r="A1764" s="8" t="s">
        <v>1958</v>
      </c>
      <c r="B1764" s="8">
        <v>0</v>
      </c>
      <c r="C1764" s="8">
        <v>0</v>
      </c>
      <c r="D1764" s="8">
        <v>0</v>
      </c>
      <c r="E1764" s="8">
        <v>1</v>
      </c>
      <c r="F1764" s="8">
        <v>0</v>
      </c>
      <c r="G1764" s="9">
        <v>0</v>
      </c>
      <c r="H1764" s="8">
        <f>SUM(B1764:G1764)</f>
        <v>1</v>
      </c>
    </row>
    <row r="1765" spans="1:8">
      <c r="A1765" s="6" t="s">
        <v>1732</v>
      </c>
      <c r="B1765" s="6">
        <v>0</v>
      </c>
      <c r="C1765" s="6">
        <v>0</v>
      </c>
      <c r="D1765" s="6">
        <v>0</v>
      </c>
      <c r="E1765" s="6">
        <v>1</v>
      </c>
      <c r="F1765" s="6">
        <v>0</v>
      </c>
      <c r="G1765" s="7">
        <v>0</v>
      </c>
      <c r="H1765" s="6">
        <f>SUM(B1765:G1765)</f>
        <v>1</v>
      </c>
    </row>
    <row r="1766" spans="1:8">
      <c r="A1766" s="8" t="s">
        <v>2137</v>
      </c>
      <c r="B1766" s="8">
        <v>0</v>
      </c>
      <c r="C1766" s="8">
        <v>0</v>
      </c>
      <c r="D1766" s="8">
        <v>0</v>
      </c>
      <c r="E1766" s="8">
        <v>1</v>
      </c>
      <c r="F1766" s="8">
        <v>0</v>
      </c>
      <c r="G1766" s="9">
        <v>0</v>
      </c>
      <c r="H1766" s="8">
        <f>SUM(B1766:G1766)</f>
        <v>1</v>
      </c>
    </row>
    <row r="1767" spans="1:8">
      <c r="A1767" s="6" t="s">
        <v>2056</v>
      </c>
      <c r="B1767" s="6">
        <v>0</v>
      </c>
      <c r="C1767" s="6">
        <v>0</v>
      </c>
      <c r="D1767" s="6">
        <v>0</v>
      </c>
      <c r="E1767" s="6">
        <v>1</v>
      </c>
      <c r="F1767" s="6">
        <v>0</v>
      </c>
      <c r="G1767" s="7">
        <v>0</v>
      </c>
      <c r="H1767" s="6">
        <f>SUM(B1767:G1767)</f>
        <v>1</v>
      </c>
    </row>
    <row r="1768" spans="1:8">
      <c r="A1768" s="8" t="s">
        <v>229</v>
      </c>
      <c r="B1768" s="8">
        <v>0</v>
      </c>
      <c r="C1768" s="8">
        <v>0</v>
      </c>
      <c r="D1768" s="8">
        <v>0</v>
      </c>
      <c r="E1768" s="8">
        <v>1</v>
      </c>
      <c r="F1768" s="8">
        <v>0</v>
      </c>
      <c r="G1768" s="9">
        <v>1</v>
      </c>
      <c r="H1768" s="8">
        <f>SUM(B1768:G1768)</f>
        <v>2</v>
      </c>
    </row>
    <row r="1769" spans="1:8">
      <c r="A1769" s="6" t="s">
        <v>1644</v>
      </c>
      <c r="B1769" s="6">
        <v>0</v>
      </c>
      <c r="C1769" s="6">
        <v>0</v>
      </c>
      <c r="D1769" s="6">
        <v>0</v>
      </c>
      <c r="E1769" s="6">
        <v>1</v>
      </c>
      <c r="F1769" s="6">
        <v>0</v>
      </c>
      <c r="G1769" s="7">
        <v>0</v>
      </c>
      <c r="H1769" s="6">
        <f>SUM(B1769:G1769)</f>
        <v>1</v>
      </c>
    </row>
    <row r="1770" spans="1:8">
      <c r="A1770" s="8" t="s">
        <v>1780</v>
      </c>
      <c r="B1770" s="8">
        <v>0</v>
      </c>
      <c r="C1770" s="8">
        <v>0</v>
      </c>
      <c r="D1770" s="8">
        <v>0</v>
      </c>
      <c r="E1770" s="8">
        <v>1</v>
      </c>
      <c r="F1770" s="8">
        <v>0</v>
      </c>
      <c r="G1770" s="9">
        <v>0</v>
      </c>
      <c r="H1770" s="8">
        <f>SUM(B1770:G1770)</f>
        <v>1</v>
      </c>
    </row>
    <row r="1771" spans="1:8">
      <c r="A1771" s="6" t="s">
        <v>2104</v>
      </c>
      <c r="B1771" s="6">
        <v>0</v>
      </c>
      <c r="C1771" s="6">
        <v>0</v>
      </c>
      <c r="D1771" s="6">
        <v>0</v>
      </c>
      <c r="E1771" s="6">
        <v>1</v>
      </c>
      <c r="F1771" s="6">
        <v>0</v>
      </c>
      <c r="G1771" s="7">
        <v>0</v>
      </c>
      <c r="H1771" s="6">
        <f>SUM(B1771:G1771)</f>
        <v>1</v>
      </c>
    </row>
    <row r="1772" spans="1:8">
      <c r="A1772" s="8" t="s">
        <v>1675</v>
      </c>
      <c r="B1772" s="8">
        <v>0</v>
      </c>
      <c r="C1772" s="8">
        <v>0</v>
      </c>
      <c r="D1772" s="8">
        <v>0</v>
      </c>
      <c r="E1772" s="8">
        <v>1</v>
      </c>
      <c r="F1772" s="8">
        <v>0</v>
      </c>
      <c r="G1772" s="9">
        <v>0</v>
      </c>
      <c r="H1772" s="8">
        <f>SUM(B1772:G1772)</f>
        <v>1</v>
      </c>
    </row>
    <row r="1773" spans="1:8">
      <c r="A1773" s="6" t="s">
        <v>1615</v>
      </c>
      <c r="B1773" s="6">
        <v>0</v>
      </c>
      <c r="C1773" s="6">
        <v>0</v>
      </c>
      <c r="D1773" s="6">
        <v>0</v>
      </c>
      <c r="E1773" s="6">
        <v>1</v>
      </c>
      <c r="F1773" s="6">
        <v>0</v>
      </c>
      <c r="G1773" s="7">
        <v>0</v>
      </c>
      <c r="H1773" s="6">
        <f>SUM(B1773:G1773)</f>
        <v>1</v>
      </c>
    </row>
    <row r="1774" spans="1:8">
      <c r="A1774" s="8" t="s">
        <v>2103</v>
      </c>
      <c r="B1774" s="8">
        <v>0</v>
      </c>
      <c r="C1774" s="8">
        <v>0</v>
      </c>
      <c r="D1774" s="8">
        <v>0</v>
      </c>
      <c r="E1774" s="8">
        <v>1</v>
      </c>
      <c r="F1774" s="8">
        <v>0</v>
      </c>
      <c r="G1774" s="9">
        <v>0</v>
      </c>
      <c r="H1774" s="8">
        <f>SUM(B1774:G1774)</f>
        <v>1</v>
      </c>
    </row>
    <row r="1775" spans="1:8">
      <c r="A1775" s="6" t="s">
        <v>1881</v>
      </c>
      <c r="B1775" s="6">
        <v>0</v>
      </c>
      <c r="C1775" s="6">
        <v>0</v>
      </c>
      <c r="D1775" s="6">
        <v>0</v>
      </c>
      <c r="E1775" s="6">
        <v>1</v>
      </c>
      <c r="F1775" s="6">
        <v>0</v>
      </c>
      <c r="G1775" s="7">
        <v>0</v>
      </c>
      <c r="H1775" s="6">
        <f>SUM(B1775:G1775)</f>
        <v>1</v>
      </c>
    </row>
    <row r="1776" spans="1:8">
      <c r="A1776" s="8" t="s">
        <v>2000</v>
      </c>
      <c r="B1776" s="8">
        <v>0</v>
      </c>
      <c r="C1776" s="8">
        <v>0</v>
      </c>
      <c r="D1776" s="8">
        <v>0</v>
      </c>
      <c r="E1776" s="8">
        <v>1</v>
      </c>
      <c r="F1776" s="8">
        <v>0</v>
      </c>
      <c r="G1776" s="9">
        <v>0</v>
      </c>
      <c r="H1776" s="8">
        <f>SUM(B1776:G1776)</f>
        <v>1</v>
      </c>
    </row>
    <row r="1777" spans="1:8">
      <c r="A1777" s="6" t="s">
        <v>868</v>
      </c>
      <c r="B1777" s="6">
        <v>0</v>
      </c>
      <c r="C1777" s="6">
        <v>0</v>
      </c>
      <c r="D1777" s="6">
        <v>0</v>
      </c>
      <c r="E1777" s="6">
        <v>1</v>
      </c>
      <c r="F1777" s="6">
        <v>0</v>
      </c>
      <c r="G1777" s="7">
        <v>1</v>
      </c>
      <c r="H1777" s="6">
        <f>SUM(B1777:G1777)</f>
        <v>2</v>
      </c>
    </row>
    <row r="1778" spans="1:8">
      <c r="A1778" s="8" t="s">
        <v>1988</v>
      </c>
      <c r="B1778" s="8">
        <v>0</v>
      </c>
      <c r="C1778" s="8">
        <v>0</v>
      </c>
      <c r="D1778" s="8">
        <v>0</v>
      </c>
      <c r="E1778" s="8">
        <v>1</v>
      </c>
      <c r="F1778" s="8">
        <v>0</v>
      </c>
      <c r="G1778" s="9">
        <v>0</v>
      </c>
      <c r="H1778" s="8">
        <f>SUM(B1778:G1778)</f>
        <v>1</v>
      </c>
    </row>
    <row r="1779" spans="1:8">
      <c r="A1779" s="6" t="s">
        <v>1663</v>
      </c>
      <c r="B1779" s="6">
        <v>0</v>
      </c>
      <c r="C1779" s="6">
        <v>0</v>
      </c>
      <c r="D1779" s="6">
        <v>0</v>
      </c>
      <c r="E1779" s="6">
        <v>1</v>
      </c>
      <c r="F1779" s="6">
        <v>0</v>
      </c>
      <c r="G1779" s="7">
        <v>0</v>
      </c>
      <c r="H1779" s="6">
        <f>SUM(B1779:G1779)</f>
        <v>1</v>
      </c>
    </row>
    <row r="1780" spans="1:8">
      <c r="A1780" s="8" t="s">
        <v>1912</v>
      </c>
      <c r="B1780" s="8">
        <v>0</v>
      </c>
      <c r="C1780" s="8">
        <v>0</v>
      </c>
      <c r="D1780" s="8">
        <v>0</v>
      </c>
      <c r="E1780" s="8">
        <v>1</v>
      </c>
      <c r="F1780" s="8">
        <v>0</v>
      </c>
      <c r="G1780" s="9">
        <v>0</v>
      </c>
      <c r="H1780" s="8">
        <f>SUM(B1780:G1780)</f>
        <v>1</v>
      </c>
    </row>
    <row r="1781" spans="1:8">
      <c r="A1781" s="6" t="s">
        <v>1588</v>
      </c>
      <c r="B1781" s="6">
        <v>0</v>
      </c>
      <c r="C1781" s="6">
        <v>0</v>
      </c>
      <c r="D1781" s="6">
        <v>0</v>
      </c>
      <c r="E1781" s="6">
        <v>1</v>
      </c>
      <c r="F1781" s="6">
        <v>0</v>
      </c>
      <c r="G1781" s="7">
        <v>0</v>
      </c>
      <c r="H1781" s="6">
        <f>SUM(B1781:G1781)</f>
        <v>1</v>
      </c>
    </row>
    <row r="1782" spans="1:8">
      <c r="A1782" s="8" t="s">
        <v>1892</v>
      </c>
      <c r="B1782" s="8">
        <v>0</v>
      </c>
      <c r="C1782" s="8">
        <v>0</v>
      </c>
      <c r="D1782" s="8">
        <v>0</v>
      </c>
      <c r="E1782" s="8">
        <v>1</v>
      </c>
      <c r="F1782" s="8">
        <v>0</v>
      </c>
      <c r="G1782" s="9">
        <v>0</v>
      </c>
      <c r="H1782" s="8">
        <f>SUM(B1782:G1782)</f>
        <v>1</v>
      </c>
    </row>
    <row r="1783" spans="1:8">
      <c r="A1783" s="6" t="s">
        <v>1616</v>
      </c>
      <c r="B1783" s="6">
        <v>0</v>
      </c>
      <c r="C1783" s="6">
        <v>0</v>
      </c>
      <c r="D1783" s="6">
        <v>0</v>
      </c>
      <c r="E1783" s="6">
        <v>1</v>
      </c>
      <c r="F1783" s="6">
        <v>0</v>
      </c>
      <c r="G1783" s="7">
        <v>0</v>
      </c>
      <c r="H1783" s="6">
        <f>SUM(B1783:G1783)</f>
        <v>1</v>
      </c>
    </row>
    <row r="1784" spans="1:8">
      <c r="A1784" s="8" t="s">
        <v>1750</v>
      </c>
      <c r="B1784" s="8">
        <v>0</v>
      </c>
      <c r="C1784" s="8">
        <v>0</v>
      </c>
      <c r="D1784" s="8">
        <v>0</v>
      </c>
      <c r="E1784" s="8">
        <v>1</v>
      </c>
      <c r="F1784" s="8">
        <v>0</v>
      </c>
      <c r="G1784" s="9">
        <v>0</v>
      </c>
      <c r="H1784" s="8">
        <f>SUM(B1784:G1784)</f>
        <v>1</v>
      </c>
    </row>
    <row r="1785" spans="1:8">
      <c r="A1785" s="6" t="s">
        <v>2019</v>
      </c>
      <c r="B1785" s="6">
        <v>0</v>
      </c>
      <c r="C1785" s="6">
        <v>0</v>
      </c>
      <c r="D1785" s="6">
        <v>0</v>
      </c>
      <c r="E1785" s="6">
        <v>1</v>
      </c>
      <c r="F1785" s="6">
        <v>0</v>
      </c>
      <c r="G1785" s="7">
        <v>0</v>
      </c>
      <c r="H1785" s="6">
        <f>SUM(B1785:G1785)</f>
        <v>1</v>
      </c>
    </row>
    <row r="1786" spans="1:8">
      <c r="A1786" s="8" t="s">
        <v>1669</v>
      </c>
      <c r="B1786" s="8">
        <v>0</v>
      </c>
      <c r="C1786" s="8">
        <v>0</v>
      </c>
      <c r="D1786" s="8">
        <v>0</v>
      </c>
      <c r="E1786" s="8">
        <v>1</v>
      </c>
      <c r="F1786" s="8">
        <v>0</v>
      </c>
      <c r="G1786" s="9">
        <v>0</v>
      </c>
      <c r="H1786" s="8">
        <f>SUM(B1786:G1786)</f>
        <v>1</v>
      </c>
    </row>
    <row r="1787" spans="1:8">
      <c r="A1787" s="6" t="s">
        <v>2046</v>
      </c>
      <c r="B1787" s="6">
        <v>0</v>
      </c>
      <c r="C1787" s="6">
        <v>0</v>
      </c>
      <c r="D1787" s="6">
        <v>0</v>
      </c>
      <c r="E1787" s="6">
        <v>1</v>
      </c>
      <c r="F1787" s="6">
        <v>0</v>
      </c>
      <c r="G1787" s="7">
        <v>0</v>
      </c>
      <c r="H1787" s="6">
        <f>SUM(B1787:G1787)</f>
        <v>1</v>
      </c>
    </row>
    <row r="1788" spans="1:8">
      <c r="A1788" s="8" t="s">
        <v>1852</v>
      </c>
      <c r="B1788" s="8">
        <v>0</v>
      </c>
      <c r="C1788" s="8">
        <v>0</v>
      </c>
      <c r="D1788" s="8">
        <v>0</v>
      </c>
      <c r="E1788" s="8">
        <v>1</v>
      </c>
      <c r="F1788" s="8">
        <v>0</v>
      </c>
      <c r="G1788" s="9">
        <v>0</v>
      </c>
      <c r="H1788" s="8">
        <f>SUM(B1788:G1788)</f>
        <v>1</v>
      </c>
    </row>
    <row r="1789" spans="1:8">
      <c r="A1789" s="6" t="s">
        <v>1679</v>
      </c>
      <c r="B1789" s="6">
        <v>0</v>
      </c>
      <c r="C1789" s="6">
        <v>0</v>
      </c>
      <c r="D1789" s="6">
        <v>0</v>
      </c>
      <c r="E1789" s="6">
        <v>1</v>
      </c>
      <c r="F1789" s="6">
        <v>0</v>
      </c>
      <c r="G1789" s="7">
        <v>0</v>
      </c>
      <c r="H1789" s="6">
        <f>SUM(B1789:G1789)</f>
        <v>1</v>
      </c>
    </row>
    <row r="1790" spans="1:8">
      <c r="A1790" s="8" t="s">
        <v>1810</v>
      </c>
      <c r="B1790" s="8">
        <v>0</v>
      </c>
      <c r="C1790" s="8">
        <v>0</v>
      </c>
      <c r="D1790" s="8">
        <v>0</v>
      </c>
      <c r="E1790" s="8">
        <v>1</v>
      </c>
      <c r="F1790" s="8">
        <v>0</v>
      </c>
      <c r="G1790" s="9">
        <v>0</v>
      </c>
      <c r="H1790" s="8">
        <f>SUM(B1790:G1790)</f>
        <v>1</v>
      </c>
    </row>
    <row r="1791" spans="1:8">
      <c r="A1791" s="6" t="s">
        <v>1614</v>
      </c>
      <c r="B1791" s="6">
        <v>0</v>
      </c>
      <c r="C1791" s="6">
        <v>0</v>
      </c>
      <c r="D1791" s="6">
        <v>0</v>
      </c>
      <c r="E1791" s="6">
        <v>1</v>
      </c>
      <c r="F1791" s="6">
        <v>0</v>
      </c>
      <c r="G1791" s="7">
        <v>0</v>
      </c>
      <c r="H1791" s="6">
        <f>SUM(B1791:G1791)</f>
        <v>1</v>
      </c>
    </row>
    <row r="1792" spans="1:8">
      <c r="A1792" s="8" t="s">
        <v>1792</v>
      </c>
      <c r="B1792" s="8">
        <v>0</v>
      </c>
      <c r="C1792" s="8">
        <v>0</v>
      </c>
      <c r="D1792" s="8">
        <v>0</v>
      </c>
      <c r="E1792" s="8">
        <v>1</v>
      </c>
      <c r="F1792" s="8">
        <v>0</v>
      </c>
      <c r="G1792" s="9">
        <v>0</v>
      </c>
      <c r="H1792" s="8">
        <f>SUM(B1792:G1792)</f>
        <v>1</v>
      </c>
    </row>
    <row r="1793" spans="1:8">
      <c r="A1793" s="6" t="s">
        <v>2132</v>
      </c>
      <c r="B1793" s="6">
        <v>0</v>
      </c>
      <c r="C1793" s="6">
        <v>0</v>
      </c>
      <c r="D1793" s="6">
        <v>0</v>
      </c>
      <c r="E1793" s="6">
        <v>1</v>
      </c>
      <c r="F1793" s="6">
        <v>0</v>
      </c>
      <c r="G1793" s="7">
        <v>0</v>
      </c>
      <c r="H1793" s="6">
        <f>SUM(B1793:G1793)</f>
        <v>1</v>
      </c>
    </row>
    <row r="1794" spans="1:8">
      <c r="A1794" s="8" t="s">
        <v>1901</v>
      </c>
      <c r="B1794" s="8">
        <v>0</v>
      </c>
      <c r="C1794" s="8">
        <v>0</v>
      </c>
      <c r="D1794" s="8">
        <v>0</v>
      </c>
      <c r="E1794" s="8">
        <v>1</v>
      </c>
      <c r="F1794" s="8">
        <v>0</v>
      </c>
      <c r="G1794" s="9">
        <v>0</v>
      </c>
      <c r="H1794" s="8">
        <f>SUM(B1794:G1794)</f>
        <v>1</v>
      </c>
    </row>
    <row r="1795" spans="1:8">
      <c r="A1795" s="6" t="s">
        <v>2050</v>
      </c>
      <c r="B1795" s="6">
        <v>0</v>
      </c>
      <c r="C1795" s="6">
        <v>0</v>
      </c>
      <c r="D1795" s="6">
        <v>0</v>
      </c>
      <c r="E1795" s="6">
        <v>1</v>
      </c>
      <c r="F1795" s="6">
        <v>0</v>
      </c>
      <c r="G1795" s="7">
        <v>0</v>
      </c>
      <c r="H1795" s="6">
        <f>SUM(B1795:G1795)</f>
        <v>1</v>
      </c>
    </row>
    <row r="1796" spans="1:8">
      <c r="A1796" s="8" t="s">
        <v>1805</v>
      </c>
      <c r="B1796" s="8">
        <v>0</v>
      </c>
      <c r="C1796" s="8">
        <v>0</v>
      </c>
      <c r="D1796" s="8">
        <v>0</v>
      </c>
      <c r="E1796" s="8">
        <v>1</v>
      </c>
      <c r="F1796" s="8">
        <v>0</v>
      </c>
      <c r="G1796" s="9">
        <v>0</v>
      </c>
      <c r="H1796" s="8">
        <f>SUM(B1796:G1796)</f>
        <v>1</v>
      </c>
    </row>
    <row r="1797" spans="1:8">
      <c r="A1797" s="6" t="s">
        <v>1947</v>
      </c>
      <c r="B1797" s="6">
        <v>0</v>
      </c>
      <c r="C1797" s="6">
        <v>0</v>
      </c>
      <c r="D1797" s="6">
        <v>0</v>
      </c>
      <c r="E1797" s="6">
        <v>1</v>
      </c>
      <c r="F1797" s="6">
        <v>0</v>
      </c>
      <c r="G1797" s="7">
        <v>0</v>
      </c>
      <c r="H1797" s="6">
        <f>SUM(B1797:G1797)</f>
        <v>1</v>
      </c>
    </row>
    <row r="1798" spans="1:8">
      <c r="A1798" s="8" t="s">
        <v>1967</v>
      </c>
      <c r="B1798" s="8">
        <v>0</v>
      </c>
      <c r="C1798" s="8">
        <v>0</v>
      </c>
      <c r="D1798" s="8">
        <v>0</v>
      </c>
      <c r="E1798" s="8">
        <v>1</v>
      </c>
      <c r="F1798" s="8">
        <v>0</v>
      </c>
      <c r="G1798" s="9">
        <v>0</v>
      </c>
      <c r="H1798" s="8">
        <f>SUM(B1798:G1798)</f>
        <v>1</v>
      </c>
    </row>
    <row r="1799" spans="1:8">
      <c r="A1799" s="6" t="s">
        <v>1999</v>
      </c>
      <c r="B1799" s="6">
        <v>0</v>
      </c>
      <c r="C1799" s="6">
        <v>0</v>
      </c>
      <c r="D1799" s="6">
        <v>0</v>
      </c>
      <c r="E1799" s="6">
        <v>1</v>
      </c>
      <c r="F1799" s="6">
        <v>0</v>
      </c>
      <c r="G1799" s="7">
        <v>0</v>
      </c>
      <c r="H1799" s="6">
        <f>SUM(B1799:G1799)</f>
        <v>1</v>
      </c>
    </row>
    <row r="1800" spans="1:8">
      <c r="A1800" s="8" t="s">
        <v>1707</v>
      </c>
      <c r="B1800" s="8">
        <v>0</v>
      </c>
      <c r="C1800" s="8">
        <v>0</v>
      </c>
      <c r="D1800" s="8">
        <v>0</v>
      </c>
      <c r="E1800" s="8">
        <v>1</v>
      </c>
      <c r="F1800" s="8">
        <v>0</v>
      </c>
      <c r="G1800" s="9">
        <v>0</v>
      </c>
      <c r="H1800" s="8">
        <f>SUM(B1800:G1800)</f>
        <v>1</v>
      </c>
    </row>
    <row r="1801" spans="1:8">
      <c r="A1801" s="6" t="s">
        <v>1802</v>
      </c>
      <c r="B1801" s="6">
        <v>0</v>
      </c>
      <c r="C1801" s="6">
        <v>0</v>
      </c>
      <c r="D1801" s="6">
        <v>0</v>
      </c>
      <c r="E1801" s="6">
        <v>1</v>
      </c>
      <c r="F1801" s="6">
        <v>0</v>
      </c>
      <c r="G1801" s="7">
        <v>0</v>
      </c>
      <c r="H1801" s="6">
        <f>SUM(B1801:G1801)</f>
        <v>1</v>
      </c>
    </row>
    <row r="1802" spans="1:8">
      <c r="A1802" s="8" t="s">
        <v>1748</v>
      </c>
      <c r="B1802" s="8">
        <v>0</v>
      </c>
      <c r="C1802" s="8">
        <v>0</v>
      </c>
      <c r="D1802" s="8">
        <v>0</v>
      </c>
      <c r="E1802" s="8">
        <v>1</v>
      </c>
      <c r="F1802" s="8">
        <v>0</v>
      </c>
      <c r="G1802" s="9">
        <v>0</v>
      </c>
      <c r="H1802" s="8">
        <f>SUM(B1802:G1802)</f>
        <v>1</v>
      </c>
    </row>
    <row r="1803" spans="1:8">
      <c r="A1803" s="6" t="s">
        <v>2038</v>
      </c>
      <c r="B1803" s="6">
        <v>0</v>
      </c>
      <c r="C1803" s="6">
        <v>0</v>
      </c>
      <c r="D1803" s="6">
        <v>0</v>
      </c>
      <c r="E1803" s="6">
        <v>1</v>
      </c>
      <c r="F1803" s="6">
        <v>0</v>
      </c>
      <c r="G1803" s="7">
        <v>0</v>
      </c>
      <c r="H1803" s="6">
        <f>SUM(B1803:G1803)</f>
        <v>1</v>
      </c>
    </row>
    <row r="1804" spans="1:8">
      <c r="A1804" s="8" t="s">
        <v>1957</v>
      </c>
      <c r="B1804" s="8">
        <v>0</v>
      </c>
      <c r="C1804" s="8">
        <v>0</v>
      </c>
      <c r="D1804" s="8">
        <v>0</v>
      </c>
      <c r="E1804" s="8">
        <v>1</v>
      </c>
      <c r="F1804" s="8">
        <v>0</v>
      </c>
      <c r="G1804" s="9">
        <v>0</v>
      </c>
      <c r="H1804" s="8">
        <f>SUM(B1804:G1804)</f>
        <v>1</v>
      </c>
    </row>
    <row r="1805" spans="1:8">
      <c r="A1805" s="6" t="s">
        <v>1814</v>
      </c>
      <c r="B1805" s="6">
        <v>0</v>
      </c>
      <c r="C1805" s="6">
        <v>0</v>
      </c>
      <c r="D1805" s="6">
        <v>0</v>
      </c>
      <c r="E1805" s="6">
        <v>1</v>
      </c>
      <c r="F1805" s="6">
        <v>0</v>
      </c>
      <c r="G1805" s="7">
        <v>0</v>
      </c>
      <c r="H1805" s="6">
        <f>SUM(B1805:G1805)</f>
        <v>1</v>
      </c>
    </row>
    <row r="1806" spans="1:8">
      <c r="A1806" s="8" t="s">
        <v>1798</v>
      </c>
      <c r="B1806" s="8">
        <v>0</v>
      </c>
      <c r="C1806" s="8">
        <v>0</v>
      </c>
      <c r="D1806" s="8">
        <v>0</v>
      </c>
      <c r="E1806" s="8">
        <v>1</v>
      </c>
      <c r="F1806" s="8">
        <v>0</v>
      </c>
      <c r="G1806" s="9">
        <v>0</v>
      </c>
      <c r="H1806" s="8">
        <f>SUM(B1806:G1806)</f>
        <v>1</v>
      </c>
    </row>
    <row r="1807" spans="1:8">
      <c r="A1807" s="6" t="s">
        <v>1935</v>
      </c>
      <c r="B1807" s="6">
        <v>0</v>
      </c>
      <c r="C1807" s="6">
        <v>0</v>
      </c>
      <c r="D1807" s="6">
        <v>0</v>
      </c>
      <c r="E1807" s="6">
        <v>1</v>
      </c>
      <c r="F1807" s="6">
        <v>0</v>
      </c>
      <c r="G1807" s="7">
        <v>0</v>
      </c>
      <c r="H1807" s="6">
        <f>SUM(B1807:G1807)</f>
        <v>1</v>
      </c>
    </row>
    <row r="1808" spans="1:8">
      <c r="A1808" s="8" t="s">
        <v>1857</v>
      </c>
      <c r="B1808" s="8">
        <v>0</v>
      </c>
      <c r="C1808" s="8">
        <v>0</v>
      </c>
      <c r="D1808" s="8">
        <v>0</v>
      </c>
      <c r="E1808" s="8">
        <v>1</v>
      </c>
      <c r="F1808" s="8">
        <v>0</v>
      </c>
      <c r="G1808" s="9">
        <v>0</v>
      </c>
      <c r="H1808" s="8">
        <f>SUM(B1808:G1808)</f>
        <v>1</v>
      </c>
    </row>
    <row r="1809" spans="1:8">
      <c r="A1809" s="6" t="s">
        <v>1676</v>
      </c>
      <c r="B1809" s="6">
        <v>0</v>
      </c>
      <c r="C1809" s="6">
        <v>0</v>
      </c>
      <c r="D1809" s="6">
        <v>0</v>
      </c>
      <c r="E1809" s="6">
        <v>1</v>
      </c>
      <c r="F1809" s="6">
        <v>0</v>
      </c>
      <c r="G1809" s="7">
        <v>0</v>
      </c>
      <c r="H1809" s="6">
        <f>SUM(B1809:G1809)</f>
        <v>1</v>
      </c>
    </row>
    <row r="1810" spans="1:8">
      <c r="A1810" s="8" t="s">
        <v>1596</v>
      </c>
      <c r="B1810" s="8">
        <v>0</v>
      </c>
      <c r="C1810" s="8">
        <v>0</v>
      </c>
      <c r="D1810" s="8">
        <v>0</v>
      </c>
      <c r="E1810" s="8">
        <v>1</v>
      </c>
      <c r="F1810" s="8">
        <v>0</v>
      </c>
      <c r="G1810" s="9">
        <v>0</v>
      </c>
      <c r="H1810" s="8">
        <f>SUM(B1810:G1810)</f>
        <v>1</v>
      </c>
    </row>
    <row r="1811" spans="1:8">
      <c r="A1811" s="6" t="s">
        <v>1832</v>
      </c>
      <c r="B1811" s="6">
        <v>0</v>
      </c>
      <c r="C1811" s="6">
        <v>0</v>
      </c>
      <c r="D1811" s="6">
        <v>0</v>
      </c>
      <c r="E1811" s="6">
        <v>1</v>
      </c>
      <c r="F1811" s="6">
        <v>0</v>
      </c>
      <c r="G1811" s="7">
        <v>0</v>
      </c>
      <c r="H1811" s="6">
        <f>SUM(B1811:G1811)</f>
        <v>1</v>
      </c>
    </row>
    <row r="1812" spans="1:8">
      <c r="A1812" s="8" t="s">
        <v>1527</v>
      </c>
      <c r="B1812" s="8">
        <v>0</v>
      </c>
      <c r="C1812" s="8">
        <v>0</v>
      </c>
      <c r="D1812" s="8">
        <v>0</v>
      </c>
      <c r="E1812" s="8">
        <v>1</v>
      </c>
      <c r="F1812" s="8">
        <v>1</v>
      </c>
      <c r="G1812" s="9">
        <v>0</v>
      </c>
      <c r="H1812" s="8">
        <f>SUM(B1812:G1812)</f>
        <v>2</v>
      </c>
    </row>
    <row r="1813" spans="1:8">
      <c r="A1813" s="6" t="s">
        <v>2135</v>
      </c>
      <c r="B1813" s="6">
        <v>0</v>
      </c>
      <c r="C1813" s="6">
        <v>0</v>
      </c>
      <c r="D1813" s="6">
        <v>0</v>
      </c>
      <c r="E1813" s="6">
        <v>1</v>
      </c>
      <c r="F1813" s="6">
        <v>0</v>
      </c>
      <c r="G1813" s="7">
        <v>0</v>
      </c>
      <c r="H1813" s="6">
        <f>SUM(B1813:G1813)</f>
        <v>1</v>
      </c>
    </row>
    <row r="1814" spans="1:8">
      <c r="A1814" s="8" t="s">
        <v>1688</v>
      </c>
      <c r="B1814" s="8">
        <v>0</v>
      </c>
      <c r="C1814" s="8">
        <v>0</v>
      </c>
      <c r="D1814" s="8">
        <v>0</v>
      </c>
      <c r="E1814" s="8">
        <v>1</v>
      </c>
      <c r="F1814" s="8">
        <v>0</v>
      </c>
      <c r="G1814" s="9">
        <v>0</v>
      </c>
      <c r="H1814" s="8">
        <f>SUM(B1814:G1814)</f>
        <v>1</v>
      </c>
    </row>
    <row r="1815" spans="1:8">
      <c r="A1815" s="6" t="s">
        <v>1589</v>
      </c>
      <c r="B1815" s="6">
        <v>0</v>
      </c>
      <c r="C1815" s="6">
        <v>0</v>
      </c>
      <c r="D1815" s="6">
        <v>0</v>
      </c>
      <c r="E1815" s="6">
        <v>1</v>
      </c>
      <c r="F1815" s="6">
        <v>0</v>
      </c>
      <c r="G1815" s="7">
        <v>0</v>
      </c>
      <c r="H1815" s="6">
        <f>SUM(B1815:G1815)</f>
        <v>1</v>
      </c>
    </row>
    <row r="1816" spans="1:8">
      <c r="A1816" s="8" t="s">
        <v>1944</v>
      </c>
      <c r="B1816" s="8">
        <v>0</v>
      </c>
      <c r="C1816" s="8">
        <v>0</v>
      </c>
      <c r="D1816" s="8">
        <v>0</v>
      </c>
      <c r="E1816" s="8">
        <v>1</v>
      </c>
      <c r="F1816" s="8">
        <v>0</v>
      </c>
      <c r="G1816" s="9">
        <v>0</v>
      </c>
      <c r="H1816" s="8">
        <f>SUM(B1816:G1816)</f>
        <v>1</v>
      </c>
    </row>
    <row r="1817" spans="1:8">
      <c r="A1817" s="6" t="s">
        <v>1730</v>
      </c>
      <c r="B1817" s="6">
        <v>0</v>
      </c>
      <c r="C1817" s="6">
        <v>0</v>
      </c>
      <c r="D1817" s="6">
        <v>0</v>
      </c>
      <c r="E1817" s="6">
        <v>1</v>
      </c>
      <c r="F1817" s="6">
        <v>0</v>
      </c>
      <c r="G1817" s="7">
        <v>0</v>
      </c>
      <c r="H1817" s="6">
        <f>SUM(B1817:G1817)</f>
        <v>1</v>
      </c>
    </row>
    <row r="1818" spans="1:8">
      <c r="A1818" s="8" t="s">
        <v>2072</v>
      </c>
      <c r="B1818" s="8">
        <v>0</v>
      </c>
      <c r="C1818" s="8">
        <v>0</v>
      </c>
      <c r="D1818" s="8">
        <v>0</v>
      </c>
      <c r="E1818" s="8">
        <v>1</v>
      </c>
      <c r="F1818" s="8">
        <v>0</v>
      </c>
      <c r="G1818" s="9">
        <v>0</v>
      </c>
      <c r="H1818" s="8">
        <f>SUM(B1818:G1818)</f>
        <v>1</v>
      </c>
    </row>
    <row r="1819" spans="1:8">
      <c r="A1819" s="6" t="s">
        <v>2029</v>
      </c>
      <c r="B1819" s="6">
        <v>0</v>
      </c>
      <c r="C1819" s="6">
        <v>0</v>
      </c>
      <c r="D1819" s="6">
        <v>0</v>
      </c>
      <c r="E1819" s="6">
        <v>1</v>
      </c>
      <c r="F1819" s="6">
        <v>0</v>
      </c>
      <c r="G1819" s="7">
        <v>0</v>
      </c>
      <c r="H1819" s="6">
        <f>SUM(B1819:G1819)</f>
        <v>1</v>
      </c>
    </row>
    <row r="1820" spans="1:8">
      <c r="A1820" s="8" t="s">
        <v>1774</v>
      </c>
      <c r="B1820" s="8">
        <v>0</v>
      </c>
      <c r="C1820" s="8">
        <v>0</v>
      </c>
      <c r="D1820" s="8">
        <v>0</v>
      </c>
      <c r="E1820" s="8">
        <v>1</v>
      </c>
      <c r="F1820" s="8">
        <v>0</v>
      </c>
      <c r="G1820" s="9">
        <v>0</v>
      </c>
      <c r="H1820" s="8">
        <f>SUM(B1820:G1820)</f>
        <v>1</v>
      </c>
    </row>
    <row r="1821" spans="1:8">
      <c r="A1821" s="6" t="s">
        <v>2143</v>
      </c>
      <c r="B1821" s="6">
        <v>0</v>
      </c>
      <c r="C1821" s="6">
        <v>0</v>
      </c>
      <c r="D1821" s="6">
        <v>0</v>
      </c>
      <c r="E1821" s="6">
        <v>1</v>
      </c>
      <c r="F1821" s="6">
        <v>0</v>
      </c>
      <c r="G1821" s="7">
        <v>0</v>
      </c>
      <c r="H1821" s="6">
        <f>SUM(B1821:G1821)</f>
        <v>1</v>
      </c>
    </row>
    <row r="1822" spans="1:8">
      <c r="A1822" s="8" t="s">
        <v>1739</v>
      </c>
      <c r="B1822" s="8">
        <v>0</v>
      </c>
      <c r="C1822" s="8">
        <v>0</v>
      </c>
      <c r="D1822" s="8">
        <v>0</v>
      </c>
      <c r="E1822" s="8">
        <v>1</v>
      </c>
      <c r="F1822" s="8">
        <v>0</v>
      </c>
      <c r="G1822" s="9">
        <v>0</v>
      </c>
      <c r="H1822" s="8">
        <f>SUM(B1822:G1822)</f>
        <v>1</v>
      </c>
    </row>
    <row r="1823" spans="1:8">
      <c r="A1823" s="6" t="s">
        <v>2004</v>
      </c>
      <c r="B1823" s="6">
        <v>0</v>
      </c>
      <c r="C1823" s="6">
        <v>0</v>
      </c>
      <c r="D1823" s="6">
        <v>0</v>
      </c>
      <c r="E1823" s="6">
        <v>1</v>
      </c>
      <c r="F1823" s="6">
        <v>0</v>
      </c>
      <c r="G1823" s="7">
        <v>0</v>
      </c>
      <c r="H1823" s="6">
        <f>SUM(B1823:G1823)</f>
        <v>1</v>
      </c>
    </row>
    <row r="1824" spans="1:8">
      <c r="A1824" s="8" t="s">
        <v>1194</v>
      </c>
      <c r="B1824" s="8">
        <v>0</v>
      </c>
      <c r="C1824" s="8">
        <v>0</v>
      </c>
      <c r="D1824" s="8">
        <v>0</v>
      </c>
      <c r="E1824" s="8">
        <v>1</v>
      </c>
      <c r="F1824" s="8">
        <v>1</v>
      </c>
      <c r="G1824" s="9">
        <v>0</v>
      </c>
      <c r="H1824" s="8">
        <f>SUM(B1824:G1824)</f>
        <v>2</v>
      </c>
    </row>
    <row r="1825" spans="1:8">
      <c r="A1825" s="6" t="s">
        <v>761</v>
      </c>
      <c r="B1825" s="6">
        <v>0</v>
      </c>
      <c r="C1825" s="6">
        <v>0</v>
      </c>
      <c r="D1825" s="6">
        <v>0</v>
      </c>
      <c r="E1825" s="6">
        <v>1</v>
      </c>
      <c r="F1825" s="6">
        <v>0</v>
      </c>
      <c r="G1825" s="7">
        <v>1</v>
      </c>
      <c r="H1825" s="6">
        <f>SUM(B1825:G1825)</f>
        <v>2</v>
      </c>
    </row>
    <row r="1826" spans="1:8">
      <c r="A1826" s="8" t="s">
        <v>1744</v>
      </c>
      <c r="B1826" s="8">
        <v>0</v>
      </c>
      <c r="C1826" s="8">
        <v>0</v>
      </c>
      <c r="D1826" s="8">
        <v>0</v>
      </c>
      <c r="E1826" s="8">
        <v>1</v>
      </c>
      <c r="F1826" s="8">
        <v>0</v>
      </c>
      <c r="G1826" s="9">
        <v>0</v>
      </c>
      <c r="H1826" s="8">
        <f>SUM(B1826:G1826)</f>
        <v>1</v>
      </c>
    </row>
    <row r="1827" spans="1:8">
      <c r="A1827" s="6" t="s">
        <v>1680</v>
      </c>
      <c r="B1827" s="6">
        <v>0</v>
      </c>
      <c r="C1827" s="6">
        <v>0</v>
      </c>
      <c r="D1827" s="6">
        <v>0</v>
      </c>
      <c r="E1827" s="6">
        <v>1</v>
      </c>
      <c r="F1827" s="6">
        <v>0</v>
      </c>
      <c r="G1827" s="7">
        <v>0</v>
      </c>
      <c r="H1827" s="6">
        <f>SUM(B1827:G1827)</f>
        <v>1</v>
      </c>
    </row>
    <row r="1828" spans="1:8">
      <c r="A1828" s="8" t="s">
        <v>1980</v>
      </c>
      <c r="B1828" s="8">
        <v>0</v>
      </c>
      <c r="C1828" s="8">
        <v>0</v>
      </c>
      <c r="D1828" s="8">
        <v>0</v>
      </c>
      <c r="E1828" s="8">
        <v>1</v>
      </c>
      <c r="F1828" s="8">
        <v>0</v>
      </c>
      <c r="G1828" s="9">
        <v>0</v>
      </c>
      <c r="H1828" s="8">
        <f>SUM(B1828:G1828)</f>
        <v>1</v>
      </c>
    </row>
    <row r="1829" spans="1:8">
      <c r="A1829" s="6" t="s">
        <v>2136</v>
      </c>
      <c r="B1829" s="6">
        <v>0</v>
      </c>
      <c r="C1829" s="6">
        <v>0</v>
      </c>
      <c r="D1829" s="6">
        <v>0</v>
      </c>
      <c r="E1829" s="6">
        <v>1</v>
      </c>
      <c r="F1829" s="6">
        <v>0</v>
      </c>
      <c r="G1829" s="7">
        <v>0</v>
      </c>
      <c r="H1829" s="6">
        <f>SUM(B1829:G1829)</f>
        <v>1</v>
      </c>
    </row>
    <row r="1830" spans="1:8">
      <c r="A1830" s="8" t="s">
        <v>734</v>
      </c>
      <c r="B1830" s="8">
        <v>0</v>
      </c>
      <c r="C1830" s="8">
        <v>0</v>
      </c>
      <c r="D1830" s="8">
        <v>0</v>
      </c>
      <c r="E1830" s="8">
        <v>1</v>
      </c>
      <c r="F1830" s="8">
        <v>0</v>
      </c>
      <c r="G1830" s="9">
        <v>1</v>
      </c>
      <c r="H1830" s="8">
        <f>SUM(B1830:G1830)</f>
        <v>2</v>
      </c>
    </row>
    <row r="1831" spans="1:8">
      <c r="A1831" s="6" t="s">
        <v>1951</v>
      </c>
      <c r="B1831" s="6">
        <v>0</v>
      </c>
      <c r="C1831" s="6">
        <v>0</v>
      </c>
      <c r="D1831" s="6">
        <v>0</v>
      </c>
      <c r="E1831" s="6">
        <v>1</v>
      </c>
      <c r="F1831" s="6">
        <v>0</v>
      </c>
      <c r="G1831" s="7">
        <v>0</v>
      </c>
      <c r="H1831" s="6">
        <f>SUM(B1831:G1831)</f>
        <v>1</v>
      </c>
    </row>
    <row r="1832" spans="1:8">
      <c r="A1832" s="8" t="s">
        <v>1660</v>
      </c>
      <c r="B1832" s="8">
        <v>0</v>
      </c>
      <c r="C1832" s="8">
        <v>0</v>
      </c>
      <c r="D1832" s="8">
        <v>0</v>
      </c>
      <c r="E1832" s="8">
        <v>1</v>
      </c>
      <c r="F1832" s="8">
        <v>0</v>
      </c>
      <c r="G1832" s="9">
        <v>0</v>
      </c>
      <c r="H1832" s="8">
        <f>SUM(B1832:G1832)</f>
        <v>1</v>
      </c>
    </row>
    <row r="1833" spans="1:8">
      <c r="A1833" s="6" t="s">
        <v>1642</v>
      </c>
      <c r="B1833" s="6">
        <v>0</v>
      </c>
      <c r="C1833" s="6">
        <v>0</v>
      </c>
      <c r="D1833" s="6">
        <v>0</v>
      </c>
      <c r="E1833" s="6">
        <v>1</v>
      </c>
      <c r="F1833" s="6">
        <v>0</v>
      </c>
      <c r="G1833" s="7">
        <v>0</v>
      </c>
      <c r="H1833" s="6">
        <f>SUM(B1833:G1833)</f>
        <v>1</v>
      </c>
    </row>
    <row r="1834" spans="1:8">
      <c r="A1834" s="8" t="s">
        <v>2139</v>
      </c>
      <c r="B1834" s="8">
        <v>0</v>
      </c>
      <c r="C1834" s="8">
        <v>0</v>
      </c>
      <c r="D1834" s="8">
        <v>0</v>
      </c>
      <c r="E1834" s="8">
        <v>1</v>
      </c>
      <c r="F1834" s="8">
        <v>0</v>
      </c>
      <c r="G1834" s="9">
        <v>0</v>
      </c>
      <c r="H1834" s="8">
        <f>SUM(B1834:G1834)</f>
        <v>1</v>
      </c>
    </row>
    <row r="1835" spans="1:8">
      <c r="A1835" s="6" t="s">
        <v>1875</v>
      </c>
      <c r="B1835" s="6">
        <v>0</v>
      </c>
      <c r="C1835" s="6">
        <v>0</v>
      </c>
      <c r="D1835" s="6">
        <v>0</v>
      </c>
      <c r="E1835" s="6">
        <v>1</v>
      </c>
      <c r="F1835" s="6">
        <v>0</v>
      </c>
      <c r="G1835" s="7">
        <v>0</v>
      </c>
      <c r="H1835" s="6">
        <f>SUM(B1835:G1835)</f>
        <v>1</v>
      </c>
    </row>
    <row r="1836" spans="1:8">
      <c r="A1836" s="8" t="s">
        <v>1884</v>
      </c>
      <c r="B1836" s="8">
        <v>0</v>
      </c>
      <c r="C1836" s="8">
        <v>0</v>
      </c>
      <c r="D1836" s="8">
        <v>0</v>
      </c>
      <c r="E1836" s="8">
        <v>1</v>
      </c>
      <c r="F1836" s="8">
        <v>0</v>
      </c>
      <c r="G1836" s="9">
        <v>0</v>
      </c>
      <c r="H1836" s="8">
        <f>SUM(B1836:G1836)</f>
        <v>1</v>
      </c>
    </row>
    <row r="1837" spans="1:8">
      <c r="A1837" s="6" t="s">
        <v>550</v>
      </c>
      <c r="B1837" s="6">
        <v>0</v>
      </c>
      <c r="C1837" s="6">
        <v>0</v>
      </c>
      <c r="D1837" s="6">
        <v>0</v>
      </c>
      <c r="E1837" s="6">
        <v>1</v>
      </c>
      <c r="F1837" s="6">
        <v>3</v>
      </c>
      <c r="G1837" s="7">
        <v>1</v>
      </c>
      <c r="H1837" s="6">
        <f>SUM(B1837:G1837)</f>
        <v>5</v>
      </c>
    </row>
    <row r="1838" spans="1:8">
      <c r="A1838" s="8" t="s">
        <v>1654</v>
      </c>
      <c r="B1838" s="8">
        <v>0</v>
      </c>
      <c r="C1838" s="8">
        <v>0</v>
      </c>
      <c r="D1838" s="8">
        <v>0</v>
      </c>
      <c r="E1838" s="8">
        <v>1</v>
      </c>
      <c r="F1838" s="8">
        <v>0</v>
      </c>
      <c r="G1838" s="9">
        <v>0</v>
      </c>
      <c r="H1838" s="8">
        <f>SUM(B1838:G1838)</f>
        <v>1</v>
      </c>
    </row>
    <row r="1839" spans="1:8">
      <c r="A1839" s="6" t="s">
        <v>1853</v>
      </c>
      <c r="B1839" s="6">
        <v>0</v>
      </c>
      <c r="C1839" s="6">
        <v>0</v>
      </c>
      <c r="D1839" s="6">
        <v>0</v>
      </c>
      <c r="E1839" s="6">
        <v>1</v>
      </c>
      <c r="F1839" s="6">
        <v>0</v>
      </c>
      <c r="G1839" s="7">
        <v>0</v>
      </c>
      <c r="H1839" s="6">
        <f>SUM(B1839:G1839)</f>
        <v>1</v>
      </c>
    </row>
    <row r="1840" spans="1:8">
      <c r="A1840" s="8" t="s">
        <v>1624</v>
      </c>
      <c r="B1840" s="8">
        <v>0</v>
      </c>
      <c r="C1840" s="8">
        <v>0</v>
      </c>
      <c r="D1840" s="8">
        <v>0</v>
      </c>
      <c r="E1840" s="8">
        <v>1</v>
      </c>
      <c r="F1840" s="8">
        <v>0</v>
      </c>
      <c r="G1840" s="9">
        <v>0</v>
      </c>
      <c r="H1840" s="8">
        <f>SUM(B1840:G1840)</f>
        <v>1</v>
      </c>
    </row>
    <row r="1841" spans="1:8">
      <c r="A1841" s="6" t="s">
        <v>1998</v>
      </c>
      <c r="B1841" s="6">
        <v>0</v>
      </c>
      <c r="C1841" s="6">
        <v>0</v>
      </c>
      <c r="D1841" s="6">
        <v>0</v>
      </c>
      <c r="E1841" s="6">
        <v>1</v>
      </c>
      <c r="F1841" s="6">
        <v>0</v>
      </c>
      <c r="G1841" s="7">
        <v>0</v>
      </c>
      <c r="H1841" s="6">
        <f>SUM(B1841:G1841)</f>
        <v>1</v>
      </c>
    </row>
    <row r="1842" spans="1:8">
      <c r="A1842" s="8" t="s">
        <v>1817</v>
      </c>
      <c r="B1842" s="8">
        <v>0</v>
      </c>
      <c r="C1842" s="8">
        <v>0</v>
      </c>
      <c r="D1842" s="8">
        <v>0</v>
      </c>
      <c r="E1842" s="8">
        <v>1</v>
      </c>
      <c r="F1842" s="8">
        <v>0</v>
      </c>
      <c r="G1842" s="9">
        <v>0</v>
      </c>
      <c r="H1842" s="8">
        <f>SUM(B1842:G1842)</f>
        <v>1</v>
      </c>
    </row>
    <row r="1843" spans="1:8">
      <c r="A1843" s="6" t="s">
        <v>2128</v>
      </c>
      <c r="B1843" s="6">
        <v>0</v>
      </c>
      <c r="C1843" s="6">
        <v>0</v>
      </c>
      <c r="D1843" s="6">
        <v>0</v>
      </c>
      <c r="E1843" s="6">
        <v>1</v>
      </c>
      <c r="F1843" s="6">
        <v>0</v>
      </c>
      <c r="G1843" s="7">
        <v>0</v>
      </c>
      <c r="H1843" s="6">
        <f>SUM(B1843:G1843)</f>
        <v>1</v>
      </c>
    </row>
    <row r="1844" spans="1:8">
      <c r="A1844" s="8" t="s">
        <v>1903</v>
      </c>
      <c r="B1844" s="8">
        <v>0</v>
      </c>
      <c r="C1844" s="8">
        <v>0</v>
      </c>
      <c r="D1844" s="8">
        <v>0</v>
      </c>
      <c r="E1844" s="8">
        <v>1</v>
      </c>
      <c r="F1844" s="8">
        <v>0</v>
      </c>
      <c r="G1844" s="9">
        <v>0</v>
      </c>
      <c r="H1844" s="8">
        <f>SUM(B1844:G1844)</f>
        <v>1</v>
      </c>
    </row>
    <row r="1845" spans="1:8">
      <c r="A1845" s="6" t="s">
        <v>2066</v>
      </c>
      <c r="B1845" s="6">
        <v>0</v>
      </c>
      <c r="C1845" s="6">
        <v>0</v>
      </c>
      <c r="D1845" s="6">
        <v>0</v>
      </c>
      <c r="E1845" s="6">
        <v>1</v>
      </c>
      <c r="F1845" s="6">
        <v>0</v>
      </c>
      <c r="G1845" s="7">
        <v>0</v>
      </c>
      <c r="H1845" s="6">
        <f>SUM(B1845:G1845)</f>
        <v>1</v>
      </c>
    </row>
    <row r="1846" spans="1:8">
      <c r="A1846" s="8" t="s">
        <v>1922</v>
      </c>
      <c r="B1846" s="8">
        <v>0</v>
      </c>
      <c r="C1846" s="8">
        <v>0</v>
      </c>
      <c r="D1846" s="8">
        <v>0</v>
      </c>
      <c r="E1846" s="8">
        <v>1</v>
      </c>
      <c r="F1846" s="8">
        <v>0</v>
      </c>
      <c r="G1846" s="9">
        <v>0</v>
      </c>
      <c r="H1846" s="8">
        <f>SUM(B1846:G1846)</f>
        <v>1</v>
      </c>
    </row>
    <row r="1847" spans="1:8">
      <c r="A1847" s="6" t="s">
        <v>1694</v>
      </c>
      <c r="B1847" s="6">
        <v>0</v>
      </c>
      <c r="C1847" s="6">
        <v>0</v>
      </c>
      <c r="D1847" s="6">
        <v>0</v>
      </c>
      <c r="E1847" s="6">
        <v>1</v>
      </c>
      <c r="F1847" s="6">
        <v>0</v>
      </c>
      <c r="G1847" s="7">
        <v>0</v>
      </c>
      <c r="H1847" s="6">
        <f>SUM(B1847:G1847)</f>
        <v>1</v>
      </c>
    </row>
    <row r="1848" spans="1:8">
      <c r="A1848" s="8" t="s">
        <v>2069</v>
      </c>
      <c r="B1848" s="8">
        <v>0</v>
      </c>
      <c r="C1848" s="8">
        <v>0</v>
      </c>
      <c r="D1848" s="8">
        <v>0</v>
      </c>
      <c r="E1848" s="8">
        <v>1</v>
      </c>
      <c r="F1848" s="8">
        <v>0</v>
      </c>
      <c r="G1848" s="9">
        <v>0</v>
      </c>
      <c r="H1848" s="8">
        <f>SUM(B1848:G1848)</f>
        <v>1</v>
      </c>
    </row>
    <row r="1849" spans="1:8">
      <c r="A1849" s="6" t="s">
        <v>1795</v>
      </c>
      <c r="B1849" s="6">
        <v>0</v>
      </c>
      <c r="C1849" s="6">
        <v>0</v>
      </c>
      <c r="D1849" s="6">
        <v>0</v>
      </c>
      <c r="E1849" s="6">
        <v>1</v>
      </c>
      <c r="F1849" s="6">
        <v>0</v>
      </c>
      <c r="G1849" s="7">
        <v>0</v>
      </c>
      <c r="H1849" s="6">
        <f>SUM(B1849:G1849)</f>
        <v>1</v>
      </c>
    </row>
    <row r="1850" spans="1:8">
      <c r="A1850" s="8" t="s">
        <v>1843</v>
      </c>
      <c r="B1850" s="8">
        <v>0</v>
      </c>
      <c r="C1850" s="8">
        <v>0</v>
      </c>
      <c r="D1850" s="8">
        <v>0</v>
      </c>
      <c r="E1850" s="8">
        <v>1</v>
      </c>
      <c r="F1850" s="8">
        <v>0</v>
      </c>
      <c r="G1850" s="9">
        <v>0</v>
      </c>
      <c r="H1850" s="8">
        <f>SUM(B1850:G1850)</f>
        <v>1</v>
      </c>
    </row>
    <row r="1851" spans="1:8">
      <c r="A1851" s="6" t="s">
        <v>2102</v>
      </c>
      <c r="B1851" s="6">
        <v>0</v>
      </c>
      <c r="C1851" s="6">
        <v>0</v>
      </c>
      <c r="D1851" s="6">
        <v>0</v>
      </c>
      <c r="E1851" s="6">
        <v>1</v>
      </c>
      <c r="F1851" s="6">
        <v>0</v>
      </c>
      <c r="G1851" s="7">
        <v>0</v>
      </c>
      <c r="H1851" s="6">
        <f>SUM(B1851:G1851)</f>
        <v>1</v>
      </c>
    </row>
    <row r="1852" spans="1:8">
      <c r="A1852" s="8" t="s">
        <v>1879</v>
      </c>
      <c r="B1852" s="8">
        <v>0</v>
      </c>
      <c r="C1852" s="8">
        <v>0</v>
      </c>
      <c r="D1852" s="8">
        <v>0</v>
      </c>
      <c r="E1852" s="8">
        <v>1</v>
      </c>
      <c r="F1852" s="8">
        <v>0</v>
      </c>
      <c r="G1852" s="9">
        <v>0</v>
      </c>
      <c r="H1852" s="8">
        <f>SUM(B1852:G1852)</f>
        <v>1</v>
      </c>
    </row>
    <row r="1853" spans="1:8">
      <c r="A1853" s="6" t="s">
        <v>1597</v>
      </c>
      <c r="B1853" s="6">
        <v>0</v>
      </c>
      <c r="C1853" s="6">
        <v>0</v>
      </c>
      <c r="D1853" s="6">
        <v>0</v>
      </c>
      <c r="E1853" s="6">
        <v>1</v>
      </c>
      <c r="F1853" s="6">
        <v>0</v>
      </c>
      <c r="G1853" s="7">
        <v>0</v>
      </c>
      <c r="H1853" s="6">
        <f>SUM(B1853:G1853)</f>
        <v>1</v>
      </c>
    </row>
    <row r="1854" spans="1:8">
      <c r="A1854" s="8" t="s">
        <v>1979</v>
      </c>
      <c r="B1854" s="8">
        <v>0</v>
      </c>
      <c r="C1854" s="8">
        <v>0</v>
      </c>
      <c r="D1854" s="8">
        <v>0</v>
      </c>
      <c r="E1854" s="8">
        <v>1</v>
      </c>
      <c r="F1854" s="8">
        <v>0</v>
      </c>
      <c r="G1854" s="9">
        <v>0</v>
      </c>
      <c r="H1854" s="8">
        <f>SUM(B1854:G1854)</f>
        <v>1</v>
      </c>
    </row>
    <row r="1855" spans="1:8">
      <c r="A1855" s="6" t="s">
        <v>1695</v>
      </c>
      <c r="B1855" s="6">
        <v>0</v>
      </c>
      <c r="C1855" s="6">
        <v>0</v>
      </c>
      <c r="D1855" s="6">
        <v>0</v>
      </c>
      <c r="E1855" s="6">
        <v>1</v>
      </c>
      <c r="F1855" s="6">
        <v>0</v>
      </c>
      <c r="G1855" s="7">
        <v>0</v>
      </c>
      <c r="H1855" s="6">
        <f>SUM(B1855:G1855)</f>
        <v>1</v>
      </c>
    </row>
    <row r="1856" spans="1:8">
      <c r="A1856" s="8" t="s">
        <v>1613</v>
      </c>
      <c r="B1856" s="8">
        <v>0</v>
      </c>
      <c r="C1856" s="8">
        <v>0</v>
      </c>
      <c r="D1856" s="8">
        <v>0</v>
      </c>
      <c r="E1856" s="8">
        <v>1</v>
      </c>
      <c r="F1856" s="8">
        <v>0</v>
      </c>
      <c r="G1856" s="9">
        <v>0</v>
      </c>
      <c r="H1856" s="8">
        <f>SUM(B1856:G1856)</f>
        <v>1</v>
      </c>
    </row>
    <row r="1857" spans="1:8">
      <c r="A1857" s="6" t="s">
        <v>1641</v>
      </c>
      <c r="B1857" s="6">
        <v>0</v>
      </c>
      <c r="C1857" s="6">
        <v>0</v>
      </c>
      <c r="D1857" s="6">
        <v>0</v>
      </c>
      <c r="E1857" s="6">
        <v>1</v>
      </c>
      <c r="F1857" s="6">
        <v>0</v>
      </c>
      <c r="G1857" s="7">
        <v>0</v>
      </c>
      <c r="H1857" s="6">
        <f>SUM(B1857:G1857)</f>
        <v>1</v>
      </c>
    </row>
    <row r="1858" spans="1:8">
      <c r="A1858" s="8" t="s">
        <v>1896</v>
      </c>
      <c r="B1858" s="8">
        <v>0</v>
      </c>
      <c r="C1858" s="8">
        <v>0</v>
      </c>
      <c r="D1858" s="8">
        <v>0</v>
      </c>
      <c r="E1858" s="8">
        <v>1</v>
      </c>
      <c r="F1858" s="8">
        <v>0</v>
      </c>
      <c r="G1858" s="9">
        <v>0</v>
      </c>
      <c r="H1858" s="8">
        <f>SUM(B1858:G1858)</f>
        <v>1</v>
      </c>
    </row>
    <row r="1859" spans="1:8">
      <c r="A1859" s="6" t="s">
        <v>1962</v>
      </c>
      <c r="B1859" s="6">
        <v>0</v>
      </c>
      <c r="C1859" s="6">
        <v>0</v>
      </c>
      <c r="D1859" s="6">
        <v>0</v>
      </c>
      <c r="E1859" s="6">
        <v>1</v>
      </c>
      <c r="F1859" s="6">
        <v>0</v>
      </c>
      <c r="G1859" s="7">
        <v>0</v>
      </c>
      <c r="H1859" s="6">
        <f>SUM(B1859:G1859)</f>
        <v>1</v>
      </c>
    </row>
    <row r="1860" spans="1:8">
      <c r="A1860" s="8" t="s">
        <v>2131</v>
      </c>
      <c r="B1860" s="8">
        <v>0</v>
      </c>
      <c r="C1860" s="8">
        <v>0</v>
      </c>
      <c r="D1860" s="8">
        <v>0</v>
      </c>
      <c r="E1860" s="8">
        <v>1</v>
      </c>
      <c r="F1860" s="8">
        <v>0</v>
      </c>
      <c r="G1860" s="9">
        <v>0</v>
      </c>
      <c r="H1860" s="8">
        <f>SUM(B1860:G1860)</f>
        <v>1</v>
      </c>
    </row>
    <row r="1861" spans="1:8">
      <c r="A1861" s="6" t="s">
        <v>1708</v>
      </c>
      <c r="B1861" s="6">
        <v>0</v>
      </c>
      <c r="C1861" s="6">
        <v>0</v>
      </c>
      <c r="D1861" s="6">
        <v>0</v>
      </c>
      <c r="E1861" s="6">
        <v>1</v>
      </c>
      <c r="F1861" s="6">
        <v>0</v>
      </c>
      <c r="G1861" s="7">
        <v>0</v>
      </c>
      <c r="H1861" s="6">
        <f>SUM(B1861:G1861)</f>
        <v>1</v>
      </c>
    </row>
    <row r="1862" spans="1:8">
      <c r="A1862" s="8" t="s">
        <v>2028</v>
      </c>
      <c r="B1862" s="8">
        <v>0</v>
      </c>
      <c r="C1862" s="8">
        <v>0</v>
      </c>
      <c r="D1862" s="8">
        <v>0</v>
      </c>
      <c r="E1862" s="8">
        <v>1</v>
      </c>
      <c r="F1862" s="8">
        <v>0</v>
      </c>
      <c r="G1862" s="9">
        <v>0</v>
      </c>
      <c r="H1862" s="8">
        <f>SUM(B1862:G1862)</f>
        <v>1</v>
      </c>
    </row>
    <row r="1863" spans="1:8">
      <c r="A1863" s="6" t="s">
        <v>2152</v>
      </c>
      <c r="B1863" s="6">
        <v>0</v>
      </c>
      <c r="C1863" s="6">
        <v>0</v>
      </c>
      <c r="D1863" s="6">
        <v>0</v>
      </c>
      <c r="E1863" s="6">
        <v>1</v>
      </c>
      <c r="F1863" s="6">
        <v>0</v>
      </c>
      <c r="G1863" s="7">
        <v>0</v>
      </c>
      <c r="H1863" s="6">
        <f>SUM(B1863:G1863)</f>
        <v>1</v>
      </c>
    </row>
    <row r="1864" spans="1:8">
      <c r="A1864" s="8" t="s">
        <v>1885</v>
      </c>
      <c r="B1864" s="8">
        <v>0</v>
      </c>
      <c r="C1864" s="8">
        <v>0</v>
      </c>
      <c r="D1864" s="8">
        <v>0</v>
      </c>
      <c r="E1864" s="8">
        <v>1</v>
      </c>
      <c r="F1864" s="8">
        <v>0</v>
      </c>
      <c r="G1864" s="9">
        <v>0</v>
      </c>
      <c r="H1864" s="8">
        <f>SUM(B1864:G1864)</f>
        <v>1</v>
      </c>
    </row>
    <row r="1865" spans="1:8">
      <c r="A1865" s="6" t="s">
        <v>2165</v>
      </c>
      <c r="B1865" s="6">
        <v>0</v>
      </c>
      <c r="C1865" s="6">
        <v>0</v>
      </c>
      <c r="D1865" s="6">
        <v>0</v>
      </c>
      <c r="E1865" s="6">
        <v>1</v>
      </c>
      <c r="F1865" s="6">
        <v>0</v>
      </c>
      <c r="G1865" s="7">
        <v>0</v>
      </c>
      <c r="H1865" s="6">
        <f>SUM(B1865:G1865)</f>
        <v>1</v>
      </c>
    </row>
    <row r="1866" spans="1:8">
      <c r="A1866" s="8" t="s">
        <v>1826</v>
      </c>
      <c r="B1866" s="8">
        <v>0</v>
      </c>
      <c r="C1866" s="8">
        <v>0</v>
      </c>
      <c r="D1866" s="8">
        <v>0</v>
      </c>
      <c r="E1866" s="8">
        <v>1</v>
      </c>
      <c r="F1866" s="8">
        <v>0</v>
      </c>
      <c r="G1866" s="9">
        <v>0</v>
      </c>
      <c r="H1866" s="8">
        <f>SUM(B1866:G1866)</f>
        <v>1</v>
      </c>
    </row>
    <row r="1867" spans="1:8">
      <c r="A1867" s="6" t="s">
        <v>2099</v>
      </c>
      <c r="B1867" s="6">
        <v>0</v>
      </c>
      <c r="C1867" s="6">
        <v>0</v>
      </c>
      <c r="D1867" s="6">
        <v>0</v>
      </c>
      <c r="E1867" s="6">
        <v>1</v>
      </c>
      <c r="F1867" s="6">
        <v>0</v>
      </c>
      <c r="G1867" s="7">
        <v>0</v>
      </c>
      <c r="H1867" s="6">
        <f>SUM(B1867:G1867)</f>
        <v>1</v>
      </c>
    </row>
    <row r="1868" spans="1:8">
      <c r="A1868" s="8" t="s">
        <v>1702</v>
      </c>
      <c r="B1868" s="8">
        <v>0</v>
      </c>
      <c r="C1868" s="8">
        <v>0</v>
      </c>
      <c r="D1868" s="8">
        <v>0</v>
      </c>
      <c r="E1868" s="8">
        <v>1</v>
      </c>
      <c r="F1868" s="8">
        <v>0</v>
      </c>
      <c r="G1868" s="9">
        <v>0</v>
      </c>
      <c r="H1868" s="8">
        <f>SUM(B1868:G1868)</f>
        <v>1</v>
      </c>
    </row>
    <row r="1869" spans="1:8">
      <c r="A1869" s="6" t="s">
        <v>1923</v>
      </c>
      <c r="B1869" s="6">
        <v>0</v>
      </c>
      <c r="C1869" s="6">
        <v>0</v>
      </c>
      <c r="D1869" s="6">
        <v>0</v>
      </c>
      <c r="E1869" s="6">
        <v>1</v>
      </c>
      <c r="F1869" s="6">
        <v>0</v>
      </c>
      <c r="G1869" s="7">
        <v>0</v>
      </c>
      <c r="H1869" s="6">
        <f>SUM(B1869:G1869)</f>
        <v>1</v>
      </c>
    </row>
    <row r="1870" spans="1:8">
      <c r="A1870" s="8" t="s">
        <v>2126</v>
      </c>
      <c r="B1870" s="8">
        <v>0</v>
      </c>
      <c r="C1870" s="8">
        <v>0</v>
      </c>
      <c r="D1870" s="8">
        <v>0</v>
      </c>
      <c r="E1870" s="8">
        <v>1</v>
      </c>
      <c r="F1870" s="8">
        <v>0</v>
      </c>
      <c r="G1870" s="9">
        <v>0</v>
      </c>
      <c r="H1870" s="8">
        <f>SUM(B1870:G1870)</f>
        <v>1</v>
      </c>
    </row>
    <row r="1871" spans="1:8">
      <c r="A1871" s="6" t="s">
        <v>2134</v>
      </c>
      <c r="B1871" s="6">
        <v>0</v>
      </c>
      <c r="C1871" s="6">
        <v>0</v>
      </c>
      <c r="D1871" s="6">
        <v>0</v>
      </c>
      <c r="E1871" s="6">
        <v>1</v>
      </c>
      <c r="F1871" s="6">
        <v>0</v>
      </c>
      <c r="G1871" s="7">
        <v>0</v>
      </c>
      <c r="H1871" s="6">
        <f>SUM(B1871:G1871)</f>
        <v>1</v>
      </c>
    </row>
    <row r="1872" spans="1:8">
      <c r="A1872" s="8" t="s">
        <v>2110</v>
      </c>
      <c r="B1872" s="8">
        <v>0</v>
      </c>
      <c r="C1872" s="8">
        <v>0</v>
      </c>
      <c r="D1872" s="8">
        <v>0</v>
      </c>
      <c r="E1872" s="8">
        <v>1</v>
      </c>
      <c r="F1872" s="8">
        <v>0</v>
      </c>
      <c r="G1872" s="9">
        <v>0</v>
      </c>
      <c r="H1872" s="8">
        <f>SUM(B1872:G1872)</f>
        <v>1</v>
      </c>
    </row>
    <row r="1873" spans="1:8">
      <c r="A1873" s="6" t="s">
        <v>1796</v>
      </c>
      <c r="B1873" s="6">
        <v>0</v>
      </c>
      <c r="C1873" s="6">
        <v>0</v>
      </c>
      <c r="D1873" s="6">
        <v>0</v>
      </c>
      <c r="E1873" s="6">
        <v>1</v>
      </c>
      <c r="F1873" s="6">
        <v>0</v>
      </c>
      <c r="G1873" s="7">
        <v>0</v>
      </c>
      <c r="H1873" s="6">
        <f>SUM(B1873:G1873)</f>
        <v>1</v>
      </c>
    </row>
    <row r="1874" spans="1:8">
      <c r="A1874" s="8" t="s">
        <v>1779</v>
      </c>
      <c r="B1874" s="8">
        <v>0</v>
      </c>
      <c r="C1874" s="8">
        <v>0</v>
      </c>
      <c r="D1874" s="8">
        <v>0</v>
      </c>
      <c r="E1874" s="8">
        <v>1</v>
      </c>
      <c r="F1874" s="8">
        <v>0</v>
      </c>
      <c r="G1874" s="9">
        <v>0</v>
      </c>
      <c r="H1874" s="8">
        <f>SUM(B1874:G1874)</f>
        <v>1</v>
      </c>
    </row>
    <row r="1875" spans="1:8">
      <c r="A1875" s="6" t="s">
        <v>1959</v>
      </c>
      <c r="B1875" s="6">
        <v>0</v>
      </c>
      <c r="C1875" s="6">
        <v>0</v>
      </c>
      <c r="D1875" s="6">
        <v>0</v>
      </c>
      <c r="E1875" s="6">
        <v>1</v>
      </c>
      <c r="F1875" s="6">
        <v>0</v>
      </c>
      <c r="G1875" s="7">
        <v>0</v>
      </c>
      <c r="H1875" s="6">
        <f>SUM(B1875:G1875)</f>
        <v>1</v>
      </c>
    </row>
    <row r="1876" spans="1:8">
      <c r="A1876" s="8" t="s">
        <v>705</v>
      </c>
      <c r="B1876" s="8">
        <v>0</v>
      </c>
      <c r="C1876" s="8">
        <v>0</v>
      </c>
      <c r="D1876" s="8">
        <v>0</v>
      </c>
      <c r="E1876" s="8">
        <v>1</v>
      </c>
      <c r="F1876" s="8">
        <v>0</v>
      </c>
      <c r="G1876" s="9">
        <v>1</v>
      </c>
      <c r="H1876" s="8">
        <f>SUM(B1876:G1876)</f>
        <v>2</v>
      </c>
    </row>
    <row r="1877" spans="1:8">
      <c r="A1877" s="6" t="s">
        <v>511</v>
      </c>
      <c r="B1877" s="6">
        <v>0</v>
      </c>
      <c r="C1877" s="6">
        <v>0</v>
      </c>
      <c r="D1877" s="6">
        <v>0</v>
      </c>
      <c r="E1877" s="6">
        <v>1</v>
      </c>
      <c r="F1877" s="6">
        <v>1</v>
      </c>
      <c r="G1877" s="7">
        <v>1</v>
      </c>
      <c r="H1877" s="6">
        <f>SUM(B1877:G1877)</f>
        <v>3</v>
      </c>
    </row>
    <row r="1878" spans="1:8">
      <c r="A1878" s="8" t="s">
        <v>2092</v>
      </c>
      <c r="B1878" s="8">
        <v>0</v>
      </c>
      <c r="C1878" s="8">
        <v>0</v>
      </c>
      <c r="D1878" s="8">
        <v>0</v>
      </c>
      <c r="E1878" s="8">
        <v>1</v>
      </c>
      <c r="F1878" s="8">
        <v>0</v>
      </c>
      <c r="G1878" s="9">
        <v>0</v>
      </c>
      <c r="H1878" s="8">
        <f>SUM(B1878:G1878)</f>
        <v>1</v>
      </c>
    </row>
    <row r="1879" spans="1:8">
      <c r="A1879" s="6" t="s">
        <v>1946</v>
      </c>
      <c r="B1879" s="6">
        <v>0</v>
      </c>
      <c r="C1879" s="6">
        <v>0</v>
      </c>
      <c r="D1879" s="6">
        <v>0</v>
      </c>
      <c r="E1879" s="6">
        <v>1</v>
      </c>
      <c r="F1879" s="6">
        <v>0</v>
      </c>
      <c r="G1879" s="7">
        <v>0</v>
      </c>
      <c r="H1879" s="6">
        <f>SUM(B1879:G1879)</f>
        <v>1</v>
      </c>
    </row>
    <row r="1880" spans="1:8">
      <c r="A1880" s="8" t="s">
        <v>1821</v>
      </c>
      <c r="B1880" s="8">
        <v>0</v>
      </c>
      <c r="C1880" s="8">
        <v>0</v>
      </c>
      <c r="D1880" s="8">
        <v>0</v>
      </c>
      <c r="E1880" s="8">
        <v>1</v>
      </c>
      <c r="F1880" s="8">
        <v>0</v>
      </c>
      <c r="G1880" s="9">
        <v>0</v>
      </c>
      <c r="H1880" s="8">
        <f>SUM(B1880:G1880)</f>
        <v>1</v>
      </c>
    </row>
    <row r="1881" spans="1:8">
      <c r="A1881" s="6" t="s">
        <v>2061</v>
      </c>
      <c r="B1881" s="6">
        <v>0</v>
      </c>
      <c r="C1881" s="6">
        <v>0</v>
      </c>
      <c r="D1881" s="6">
        <v>0</v>
      </c>
      <c r="E1881" s="6">
        <v>1</v>
      </c>
      <c r="F1881" s="6">
        <v>0</v>
      </c>
      <c r="G1881" s="7">
        <v>0</v>
      </c>
      <c r="H1881" s="6">
        <f>SUM(B1881:G1881)</f>
        <v>1</v>
      </c>
    </row>
    <row r="1882" spans="1:8">
      <c r="A1882" s="8" t="s">
        <v>1728</v>
      </c>
      <c r="B1882" s="8">
        <v>0</v>
      </c>
      <c r="C1882" s="8">
        <v>0</v>
      </c>
      <c r="D1882" s="8">
        <v>0</v>
      </c>
      <c r="E1882" s="8">
        <v>1</v>
      </c>
      <c r="F1882" s="8">
        <v>0</v>
      </c>
      <c r="G1882" s="9">
        <v>0</v>
      </c>
      <c r="H1882" s="8">
        <f>SUM(B1882:G1882)</f>
        <v>1</v>
      </c>
    </row>
    <row r="1883" spans="1:8">
      <c r="A1883" s="6" t="s">
        <v>1715</v>
      </c>
      <c r="B1883" s="6">
        <v>0</v>
      </c>
      <c r="C1883" s="6">
        <v>0</v>
      </c>
      <c r="D1883" s="6">
        <v>0</v>
      </c>
      <c r="E1883" s="6">
        <v>1</v>
      </c>
      <c r="F1883" s="6">
        <v>0</v>
      </c>
      <c r="G1883" s="7">
        <v>0</v>
      </c>
      <c r="H1883" s="6">
        <f>SUM(B1883:G1883)</f>
        <v>1</v>
      </c>
    </row>
    <row r="1884" spans="1:8">
      <c r="A1884" s="8" t="s">
        <v>2006</v>
      </c>
      <c r="B1884" s="8">
        <v>0</v>
      </c>
      <c r="C1884" s="8">
        <v>0</v>
      </c>
      <c r="D1884" s="8">
        <v>0</v>
      </c>
      <c r="E1884" s="8">
        <v>1</v>
      </c>
      <c r="F1884" s="8">
        <v>0</v>
      </c>
      <c r="G1884" s="9">
        <v>0</v>
      </c>
      <c r="H1884" s="8">
        <f>SUM(B1884:G1884)</f>
        <v>1</v>
      </c>
    </row>
    <row r="1885" spans="1:8">
      <c r="A1885" s="6" t="s">
        <v>1908</v>
      </c>
      <c r="B1885" s="6">
        <v>0</v>
      </c>
      <c r="C1885" s="6">
        <v>0</v>
      </c>
      <c r="D1885" s="6">
        <v>0</v>
      </c>
      <c r="E1885" s="6">
        <v>1</v>
      </c>
      <c r="F1885" s="6">
        <v>0</v>
      </c>
      <c r="G1885" s="7">
        <v>0</v>
      </c>
      <c r="H1885" s="6">
        <f>SUM(B1885:G1885)</f>
        <v>1</v>
      </c>
    </row>
    <row r="1886" spans="1:8">
      <c r="A1886" s="8" t="s">
        <v>2146</v>
      </c>
      <c r="B1886" s="8">
        <v>0</v>
      </c>
      <c r="C1886" s="8">
        <v>0</v>
      </c>
      <c r="D1886" s="8">
        <v>0</v>
      </c>
      <c r="E1886" s="8">
        <v>1</v>
      </c>
      <c r="F1886" s="8">
        <v>0</v>
      </c>
      <c r="G1886" s="9">
        <v>0</v>
      </c>
      <c r="H1886" s="8">
        <f>SUM(B1886:G1886)</f>
        <v>1</v>
      </c>
    </row>
    <row r="1887" spans="1:8">
      <c r="A1887" s="6" t="s">
        <v>2160</v>
      </c>
      <c r="B1887" s="6">
        <v>0</v>
      </c>
      <c r="C1887" s="6">
        <v>0</v>
      </c>
      <c r="D1887" s="6">
        <v>0</v>
      </c>
      <c r="E1887" s="6">
        <v>1</v>
      </c>
      <c r="F1887" s="6">
        <v>0</v>
      </c>
      <c r="G1887" s="7">
        <v>0</v>
      </c>
      <c r="H1887" s="6">
        <f>SUM(B1887:G1887)</f>
        <v>1</v>
      </c>
    </row>
    <row r="1888" spans="1:8">
      <c r="A1888" s="8" t="s">
        <v>1990</v>
      </c>
      <c r="B1888" s="8">
        <v>0</v>
      </c>
      <c r="C1888" s="8">
        <v>0</v>
      </c>
      <c r="D1888" s="8">
        <v>0</v>
      </c>
      <c r="E1888" s="8">
        <v>1</v>
      </c>
      <c r="F1888" s="8">
        <v>0</v>
      </c>
      <c r="G1888" s="9">
        <v>0</v>
      </c>
      <c r="H1888" s="8">
        <f>SUM(B1888:G1888)</f>
        <v>1</v>
      </c>
    </row>
    <row r="1889" spans="1:8">
      <c r="A1889" s="6" t="s">
        <v>1816</v>
      </c>
      <c r="B1889" s="6">
        <v>0</v>
      </c>
      <c r="C1889" s="6">
        <v>0</v>
      </c>
      <c r="D1889" s="6">
        <v>0</v>
      </c>
      <c r="E1889" s="6">
        <v>1</v>
      </c>
      <c r="F1889" s="6">
        <v>0</v>
      </c>
      <c r="G1889" s="7">
        <v>0</v>
      </c>
      <c r="H1889" s="6">
        <f>SUM(B1889:G1889)</f>
        <v>1</v>
      </c>
    </row>
    <row r="1890" spans="1:8">
      <c r="A1890" s="8" t="s">
        <v>1813</v>
      </c>
      <c r="B1890" s="8">
        <v>0</v>
      </c>
      <c r="C1890" s="8">
        <v>0</v>
      </c>
      <c r="D1890" s="8">
        <v>0</v>
      </c>
      <c r="E1890" s="8">
        <v>1</v>
      </c>
      <c r="F1890" s="8">
        <v>0</v>
      </c>
      <c r="G1890" s="9">
        <v>0</v>
      </c>
      <c r="H1890" s="8">
        <f>SUM(B1890:G1890)</f>
        <v>1</v>
      </c>
    </row>
    <row r="1891" spans="1:8">
      <c r="A1891" s="6" t="s">
        <v>2071</v>
      </c>
      <c r="B1891" s="6">
        <v>0</v>
      </c>
      <c r="C1891" s="6">
        <v>0</v>
      </c>
      <c r="D1891" s="6">
        <v>0</v>
      </c>
      <c r="E1891" s="6">
        <v>1</v>
      </c>
      <c r="F1891" s="6">
        <v>0</v>
      </c>
      <c r="G1891" s="7">
        <v>0</v>
      </c>
      <c r="H1891" s="6">
        <f>SUM(B1891:G1891)</f>
        <v>1</v>
      </c>
    </row>
    <row r="1892" spans="1:8">
      <c r="A1892" s="8" t="s">
        <v>2144</v>
      </c>
      <c r="B1892" s="8">
        <v>0</v>
      </c>
      <c r="C1892" s="8">
        <v>0</v>
      </c>
      <c r="D1892" s="8">
        <v>0</v>
      </c>
      <c r="E1892" s="8">
        <v>1</v>
      </c>
      <c r="F1892" s="8">
        <v>0</v>
      </c>
      <c r="G1892" s="9">
        <v>0</v>
      </c>
      <c r="H1892" s="8">
        <f>SUM(B1892:G1892)</f>
        <v>1</v>
      </c>
    </row>
    <row r="1893" spans="1:8">
      <c r="A1893" s="6" t="s">
        <v>1661</v>
      </c>
      <c r="B1893" s="6">
        <v>0</v>
      </c>
      <c r="C1893" s="6">
        <v>0</v>
      </c>
      <c r="D1893" s="6">
        <v>0</v>
      </c>
      <c r="E1893" s="6">
        <v>1</v>
      </c>
      <c r="F1893" s="6">
        <v>0</v>
      </c>
      <c r="G1893" s="7">
        <v>0</v>
      </c>
      <c r="H1893" s="6">
        <f>SUM(B1893:G1893)</f>
        <v>1</v>
      </c>
    </row>
    <row r="1894" spans="1:8">
      <c r="A1894" s="8" t="s">
        <v>1666</v>
      </c>
      <c r="B1894" s="8">
        <v>0</v>
      </c>
      <c r="C1894" s="8">
        <v>0</v>
      </c>
      <c r="D1894" s="8">
        <v>0</v>
      </c>
      <c r="E1894" s="8">
        <v>1</v>
      </c>
      <c r="F1894" s="8">
        <v>0</v>
      </c>
      <c r="G1894" s="9">
        <v>0</v>
      </c>
      <c r="H1894" s="8">
        <f>SUM(B1894:G1894)</f>
        <v>1</v>
      </c>
    </row>
    <row r="1895" spans="1:8">
      <c r="A1895" s="6" t="s">
        <v>1775</v>
      </c>
      <c r="B1895" s="6">
        <v>0</v>
      </c>
      <c r="C1895" s="6">
        <v>0</v>
      </c>
      <c r="D1895" s="6">
        <v>0</v>
      </c>
      <c r="E1895" s="6">
        <v>1</v>
      </c>
      <c r="F1895" s="6">
        <v>0</v>
      </c>
      <c r="G1895" s="7">
        <v>0</v>
      </c>
      <c r="H1895" s="6">
        <f>SUM(B1895:G1895)</f>
        <v>1</v>
      </c>
    </row>
    <row r="1896" spans="1:8">
      <c r="A1896" s="8" t="s">
        <v>1906</v>
      </c>
      <c r="B1896" s="8">
        <v>0</v>
      </c>
      <c r="C1896" s="8">
        <v>0</v>
      </c>
      <c r="D1896" s="8">
        <v>0</v>
      </c>
      <c r="E1896" s="8">
        <v>1</v>
      </c>
      <c r="F1896" s="8">
        <v>0</v>
      </c>
      <c r="G1896" s="9">
        <v>0</v>
      </c>
      <c r="H1896" s="8">
        <f>SUM(B1896:G1896)</f>
        <v>1</v>
      </c>
    </row>
    <row r="1897" spans="1:8">
      <c r="A1897" s="6" t="s">
        <v>1546</v>
      </c>
      <c r="B1897" s="6">
        <v>0</v>
      </c>
      <c r="C1897" s="6">
        <v>0</v>
      </c>
      <c r="D1897" s="6">
        <v>0</v>
      </c>
      <c r="E1897" s="6">
        <v>1</v>
      </c>
      <c r="F1897" s="6">
        <v>1</v>
      </c>
      <c r="G1897" s="7">
        <v>0</v>
      </c>
      <c r="H1897" s="6">
        <f>SUM(B1897:G1897)</f>
        <v>2</v>
      </c>
    </row>
    <row r="1898" spans="1:8">
      <c r="A1898" s="8" t="s">
        <v>1916</v>
      </c>
      <c r="B1898" s="8">
        <v>0</v>
      </c>
      <c r="C1898" s="8">
        <v>0</v>
      </c>
      <c r="D1898" s="8">
        <v>0</v>
      </c>
      <c r="E1898" s="8">
        <v>1</v>
      </c>
      <c r="F1898" s="8">
        <v>0</v>
      </c>
      <c r="G1898" s="9">
        <v>0</v>
      </c>
      <c r="H1898" s="8">
        <f>SUM(B1898:G1898)</f>
        <v>1</v>
      </c>
    </row>
    <row r="1899" spans="1:8">
      <c r="A1899" s="6" t="s">
        <v>814</v>
      </c>
      <c r="B1899" s="6">
        <v>0</v>
      </c>
      <c r="C1899" s="6">
        <v>0</v>
      </c>
      <c r="D1899" s="6">
        <v>0</v>
      </c>
      <c r="E1899" s="6">
        <v>1</v>
      </c>
      <c r="F1899" s="6">
        <v>0</v>
      </c>
      <c r="G1899" s="7">
        <v>1</v>
      </c>
      <c r="H1899" s="6">
        <f>SUM(B1899:G1899)</f>
        <v>2</v>
      </c>
    </row>
    <row r="1900" spans="1:8">
      <c r="A1900" s="8" t="s">
        <v>1159</v>
      </c>
      <c r="B1900" s="8">
        <v>0</v>
      </c>
      <c r="C1900" s="8">
        <v>0</v>
      </c>
      <c r="D1900" s="8">
        <v>0</v>
      </c>
      <c r="E1900" s="8">
        <v>1</v>
      </c>
      <c r="F1900" s="8">
        <v>1</v>
      </c>
      <c r="G1900" s="9">
        <v>0</v>
      </c>
      <c r="H1900" s="8">
        <f>SUM(B1900:G1900)</f>
        <v>2</v>
      </c>
    </row>
    <row r="1901" spans="1:8">
      <c r="A1901" s="6" t="s">
        <v>2009</v>
      </c>
      <c r="B1901" s="6">
        <v>0</v>
      </c>
      <c r="C1901" s="6">
        <v>0</v>
      </c>
      <c r="D1901" s="6">
        <v>0</v>
      </c>
      <c r="E1901" s="6">
        <v>1</v>
      </c>
      <c r="F1901" s="6">
        <v>0</v>
      </c>
      <c r="G1901" s="7">
        <v>0</v>
      </c>
      <c r="H1901" s="6">
        <f>SUM(B1901:G1901)</f>
        <v>1</v>
      </c>
    </row>
    <row r="1902" spans="1:8">
      <c r="A1902" s="8" t="s">
        <v>1973</v>
      </c>
      <c r="B1902" s="8">
        <v>0</v>
      </c>
      <c r="C1902" s="8">
        <v>0</v>
      </c>
      <c r="D1902" s="8">
        <v>0</v>
      </c>
      <c r="E1902" s="8">
        <v>1</v>
      </c>
      <c r="F1902" s="8">
        <v>0</v>
      </c>
      <c r="G1902" s="9">
        <v>0</v>
      </c>
      <c r="H1902" s="8">
        <f>SUM(B1902:G1902)</f>
        <v>1</v>
      </c>
    </row>
    <row r="1903" spans="1:8">
      <c r="A1903" s="6" t="s">
        <v>2101</v>
      </c>
      <c r="B1903" s="6">
        <v>0</v>
      </c>
      <c r="C1903" s="6">
        <v>0</v>
      </c>
      <c r="D1903" s="6">
        <v>0</v>
      </c>
      <c r="E1903" s="6">
        <v>1</v>
      </c>
      <c r="F1903" s="6">
        <v>0</v>
      </c>
      <c r="G1903" s="7">
        <v>0</v>
      </c>
      <c r="H1903" s="6">
        <f>SUM(B1903:G1903)</f>
        <v>1</v>
      </c>
    </row>
    <row r="1904" spans="1:8">
      <c r="A1904" s="8" t="s">
        <v>1772</v>
      </c>
      <c r="B1904" s="8">
        <v>0</v>
      </c>
      <c r="C1904" s="8">
        <v>0</v>
      </c>
      <c r="D1904" s="8">
        <v>0</v>
      </c>
      <c r="E1904" s="8">
        <v>1</v>
      </c>
      <c r="F1904" s="8">
        <v>0</v>
      </c>
      <c r="G1904" s="9">
        <v>0</v>
      </c>
      <c r="H1904" s="8">
        <f>SUM(B1904:G1904)</f>
        <v>1</v>
      </c>
    </row>
    <row r="1905" spans="1:8">
      <c r="A1905" s="6" t="s">
        <v>1891</v>
      </c>
      <c r="B1905" s="6">
        <v>0</v>
      </c>
      <c r="C1905" s="6">
        <v>0</v>
      </c>
      <c r="D1905" s="6">
        <v>0</v>
      </c>
      <c r="E1905" s="6">
        <v>1</v>
      </c>
      <c r="F1905" s="6">
        <v>0</v>
      </c>
      <c r="G1905" s="7">
        <v>0</v>
      </c>
      <c r="H1905" s="6">
        <f>SUM(B1905:G1905)</f>
        <v>1</v>
      </c>
    </row>
    <row r="1906" spans="1:8">
      <c r="A1906" s="8" t="s">
        <v>2118</v>
      </c>
      <c r="B1906" s="8">
        <v>0</v>
      </c>
      <c r="C1906" s="8">
        <v>0</v>
      </c>
      <c r="D1906" s="8">
        <v>0</v>
      </c>
      <c r="E1906" s="8">
        <v>1</v>
      </c>
      <c r="F1906" s="8">
        <v>0</v>
      </c>
      <c r="G1906" s="9">
        <v>0</v>
      </c>
      <c r="H1906" s="8">
        <f>SUM(B1906:G1906)</f>
        <v>1</v>
      </c>
    </row>
    <row r="1907" spans="1:8">
      <c r="A1907" s="6" t="s">
        <v>1820</v>
      </c>
      <c r="B1907" s="6">
        <v>0</v>
      </c>
      <c r="C1907" s="6">
        <v>0</v>
      </c>
      <c r="D1907" s="6">
        <v>0</v>
      </c>
      <c r="E1907" s="6">
        <v>1</v>
      </c>
      <c r="F1907" s="6">
        <v>0</v>
      </c>
      <c r="G1907" s="7">
        <v>0</v>
      </c>
      <c r="H1907" s="6">
        <f>SUM(B1907:G1907)</f>
        <v>1</v>
      </c>
    </row>
    <row r="1908" spans="1:8">
      <c r="A1908" s="8" t="s">
        <v>1827</v>
      </c>
      <c r="B1908" s="8">
        <v>0</v>
      </c>
      <c r="C1908" s="8">
        <v>0</v>
      </c>
      <c r="D1908" s="8">
        <v>0</v>
      </c>
      <c r="E1908" s="8">
        <v>1</v>
      </c>
      <c r="F1908" s="8">
        <v>0</v>
      </c>
      <c r="G1908" s="9">
        <v>0</v>
      </c>
      <c r="H1908" s="8">
        <f>SUM(B1908:G1908)</f>
        <v>1</v>
      </c>
    </row>
    <row r="1909" spans="1:8">
      <c r="A1909" s="6" t="s">
        <v>1911</v>
      </c>
      <c r="B1909" s="6">
        <v>0</v>
      </c>
      <c r="C1909" s="6">
        <v>0</v>
      </c>
      <c r="D1909" s="6">
        <v>0</v>
      </c>
      <c r="E1909" s="6">
        <v>1</v>
      </c>
      <c r="F1909" s="6">
        <v>0</v>
      </c>
      <c r="G1909" s="7">
        <v>0</v>
      </c>
      <c r="H1909" s="6">
        <f>SUM(B1909:G1909)</f>
        <v>1</v>
      </c>
    </row>
    <row r="1910" spans="1:8">
      <c r="A1910" s="8" t="s">
        <v>2023</v>
      </c>
      <c r="B1910" s="8">
        <v>0</v>
      </c>
      <c r="C1910" s="8">
        <v>0</v>
      </c>
      <c r="D1910" s="8">
        <v>0</v>
      </c>
      <c r="E1910" s="8">
        <v>1</v>
      </c>
      <c r="F1910" s="8">
        <v>0</v>
      </c>
      <c r="G1910" s="9">
        <v>0</v>
      </c>
      <c r="H1910" s="8">
        <f>SUM(B1910:G1910)</f>
        <v>1</v>
      </c>
    </row>
    <row r="1911" spans="1:8">
      <c r="A1911" s="6" t="s">
        <v>1006</v>
      </c>
      <c r="B1911" s="6">
        <v>0</v>
      </c>
      <c r="C1911" s="6">
        <v>0</v>
      </c>
      <c r="D1911" s="6">
        <v>0</v>
      </c>
      <c r="E1911" s="6">
        <v>1</v>
      </c>
      <c r="F1911" s="6">
        <v>1</v>
      </c>
      <c r="G1911" s="7">
        <v>0</v>
      </c>
      <c r="H1911" s="6">
        <f>SUM(B1911:G1911)</f>
        <v>2</v>
      </c>
    </row>
    <row r="1912" spans="1:8">
      <c r="A1912" s="8" t="s">
        <v>1985</v>
      </c>
      <c r="B1912" s="8">
        <v>0</v>
      </c>
      <c r="C1912" s="8">
        <v>0</v>
      </c>
      <c r="D1912" s="8">
        <v>0</v>
      </c>
      <c r="E1912" s="8">
        <v>1</v>
      </c>
      <c r="F1912" s="8">
        <v>0</v>
      </c>
      <c r="G1912" s="9">
        <v>0</v>
      </c>
      <c r="H1912" s="8">
        <f>SUM(B1912:G1912)</f>
        <v>1</v>
      </c>
    </row>
    <row r="1913" spans="1:8">
      <c r="A1913" s="6" t="s">
        <v>2047</v>
      </c>
      <c r="B1913" s="6">
        <v>0</v>
      </c>
      <c r="C1913" s="6">
        <v>0</v>
      </c>
      <c r="D1913" s="6">
        <v>0</v>
      </c>
      <c r="E1913" s="6">
        <v>1</v>
      </c>
      <c r="F1913" s="6">
        <v>0</v>
      </c>
      <c r="G1913" s="7">
        <v>0</v>
      </c>
      <c r="H1913" s="6">
        <f>SUM(B1913:G1913)</f>
        <v>1</v>
      </c>
    </row>
    <row r="1914" spans="1:8">
      <c r="A1914" s="8" t="s">
        <v>1705</v>
      </c>
      <c r="B1914" s="8">
        <v>0</v>
      </c>
      <c r="C1914" s="8">
        <v>0</v>
      </c>
      <c r="D1914" s="8">
        <v>0</v>
      </c>
      <c r="E1914" s="8">
        <v>1</v>
      </c>
      <c r="F1914" s="8">
        <v>0</v>
      </c>
      <c r="G1914" s="9">
        <v>0</v>
      </c>
      <c r="H1914" s="8">
        <f>SUM(B1914:G1914)</f>
        <v>1</v>
      </c>
    </row>
    <row r="1915" spans="1:8">
      <c r="A1915" s="6" t="s">
        <v>1899</v>
      </c>
      <c r="B1915" s="6">
        <v>0</v>
      </c>
      <c r="C1915" s="6">
        <v>0</v>
      </c>
      <c r="D1915" s="6">
        <v>0</v>
      </c>
      <c r="E1915" s="6">
        <v>1</v>
      </c>
      <c r="F1915" s="6">
        <v>0</v>
      </c>
      <c r="G1915" s="7">
        <v>0</v>
      </c>
      <c r="H1915" s="6">
        <f>SUM(B1915:G1915)</f>
        <v>1</v>
      </c>
    </row>
    <row r="1916" spans="1:8">
      <c r="A1916" s="8" t="s">
        <v>1822</v>
      </c>
      <c r="B1916" s="8">
        <v>0</v>
      </c>
      <c r="C1916" s="8">
        <v>0</v>
      </c>
      <c r="D1916" s="8">
        <v>0</v>
      </c>
      <c r="E1916" s="8">
        <v>1</v>
      </c>
      <c r="F1916" s="8">
        <v>0</v>
      </c>
      <c r="G1916" s="9">
        <v>0</v>
      </c>
      <c r="H1916" s="8">
        <f>SUM(B1916:G1916)</f>
        <v>1</v>
      </c>
    </row>
    <row r="1917" spans="1:8">
      <c r="A1917" s="6" t="s">
        <v>1656</v>
      </c>
      <c r="B1917" s="6">
        <v>0</v>
      </c>
      <c r="C1917" s="6">
        <v>0</v>
      </c>
      <c r="D1917" s="6">
        <v>0</v>
      </c>
      <c r="E1917" s="6">
        <v>1</v>
      </c>
      <c r="F1917" s="6">
        <v>0</v>
      </c>
      <c r="G1917" s="7">
        <v>0</v>
      </c>
      <c r="H1917" s="6">
        <f>SUM(B1917:G1917)</f>
        <v>1</v>
      </c>
    </row>
    <row r="1918" spans="1:8">
      <c r="A1918" s="8" t="s">
        <v>1633</v>
      </c>
      <c r="B1918" s="8">
        <v>0</v>
      </c>
      <c r="C1918" s="8">
        <v>0</v>
      </c>
      <c r="D1918" s="8">
        <v>0</v>
      </c>
      <c r="E1918" s="8">
        <v>1</v>
      </c>
      <c r="F1918" s="8">
        <v>0</v>
      </c>
      <c r="G1918" s="9">
        <v>0</v>
      </c>
      <c r="H1918" s="8">
        <f>SUM(B1918:G1918)</f>
        <v>1</v>
      </c>
    </row>
    <row r="1919" spans="1:8">
      <c r="A1919" s="6" t="s">
        <v>2058</v>
      </c>
      <c r="B1919" s="6">
        <v>0</v>
      </c>
      <c r="C1919" s="6">
        <v>0</v>
      </c>
      <c r="D1919" s="6">
        <v>0</v>
      </c>
      <c r="E1919" s="6">
        <v>1</v>
      </c>
      <c r="F1919" s="6">
        <v>0</v>
      </c>
      <c r="G1919" s="7">
        <v>0</v>
      </c>
      <c r="H1919" s="6">
        <f>SUM(B1919:G1919)</f>
        <v>1</v>
      </c>
    </row>
    <row r="1920" spans="1:8">
      <c r="A1920" s="8" t="s">
        <v>1625</v>
      </c>
      <c r="B1920" s="8">
        <v>0</v>
      </c>
      <c r="C1920" s="8">
        <v>0</v>
      </c>
      <c r="D1920" s="8">
        <v>0</v>
      </c>
      <c r="E1920" s="8">
        <v>1</v>
      </c>
      <c r="F1920" s="8">
        <v>0</v>
      </c>
      <c r="G1920" s="9">
        <v>0</v>
      </c>
      <c r="H1920" s="8">
        <f>SUM(B1920:G1920)</f>
        <v>1</v>
      </c>
    </row>
    <row r="1921" spans="1:8">
      <c r="A1921" s="6" t="s">
        <v>2013</v>
      </c>
      <c r="B1921" s="6">
        <v>0</v>
      </c>
      <c r="C1921" s="6">
        <v>0</v>
      </c>
      <c r="D1921" s="6">
        <v>0</v>
      </c>
      <c r="E1921" s="6">
        <v>1</v>
      </c>
      <c r="F1921" s="6">
        <v>0</v>
      </c>
      <c r="G1921" s="7">
        <v>0</v>
      </c>
      <c r="H1921" s="6">
        <f>SUM(B1921:G1921)</f>
        <v>1</v>
      </c>
    </row>
    <row r="1922" spans="1:8">
      <c r="A1922" s="8" t="s">
        <v>1493</v>
      </c>
      <c r="B1922" s="8">
        <v>0</v>
      </c>
      <c r="C1922" s="8">
        <v>0</v>
      </c>
      <c r="D1922" s="8">
        <v>0</v>
      </c>
      <c r="E1922" s="8">
        <v>1</v>
      </c>
      <c r="F1922" s="8">
        <v>1</v>
      </c>
      <c r="G1922" s="9">
        <v>0</v>
      </c>
      <c r="H1922" s="8">
        <f>SUM(B1922:G1922)</f>
        <v>2</v>
      </c>
    </row>
    <row r="1923" spans="1:8">
      <c r="A1923" s="6" t="s">
        <v>896</v>
      </c>
      <c r="B1923" s="6">
        <v>0</v>
      </c>
      <c r="C1923" s="6">
        <v>0</v>
      </c>
      <c r="D1923" s="6">
        <v>0</v>
      </c>
      <c r="E1923" s="6">
        <v>1</v>
      </c>
      <c r="F1923" s="6">
        <v>2</v>
      </c>
      <c r="G1923" s="7">
        <v>0</v>
      </c>
      <c r="H1923" s="6">
        <f>SUM(B1923:G1923)</f>
        <v>3</v>
      </c>
    </row>
    <row r="1924" spans="1:8">
      <c r="A1924" s="8" t="s">
        <v>2082</v>
      </c>
      <c r="B1924" s="8">
        <v>0</v>
      </c>
      <c r="C1924" s="8">
        <v>0</v>
      </c>
      <c r="D1924" s="8">
        <v>0</v>
      </c>
      <c r="E1924" s="8">
        <v>1</v>
      </c>
      <c r="F1924" s="8">
        <v>0</v>
      </c>
      <c r="G1924" s="9">
        <v>0</v>
      </c>
      <c r="H1924" s="8">
        <f>SUM(B1924:G1924)</f>
        <v>1</v>
      </c>
    </row>
    <row r="1925" spans="1:8">
      <c r="A1925" s="6" t="s">
        <v>629</v>
      </c>
      <c r="B1925" s="6">
        <v>0</v>
      </c>
      <c r="C1925" s="6">
        <v>0</v>
      </c>
      <c r="D1925" s="6">
        <v>0</v>
      </c>
      <c r="E1925" s="6">
        <v>1</v>
      </c>
      <c r="F1925" s="6">
        <v>1</v>
      </c>
      <c r="G1925" s="7">
        <v>1</v>
      </c>
      <c r="H1925" s="6">
        <f>SUM(B1925:G1925)</f>
        <v>3</v>
      </c>
    </row>
    <row r="1926" spans="1:8">
      <c r="A1926" s="8" t="s">
        <v>2167</v>
      </c>
      <c r="B1926" s="8">
        <v>0</v>
      </c>
      <c r="C1926" s="8">
        <v>0</v>
      </c>
      <c r="D1926" s="8">
        <v>0</v>
      </c>
      <c r="E1926" s="8">
        <v>1</v>
      </c>
      <c r="F1926" s="8">
        <v>0</v>
      </c>
      <c r="G1926" s="9">
        <v>0</v>
      </c>
      <c r="H1926" s="8">
        <f>SUM(B1926:G1926)</f>
        <v>1</v>
      </c>
    </row>
    <row r="1927" spans="1:8">
      <c r="A1927" s="6" t="s">
        <v>1668</v>
      </c>
      <c r="B1927" s="6">
        <v>0</v>
      </c>
      <c r="C1927" s="6">
        <v>0</v>
      </c>
      <c r="D1927" s="6">
        <v>0</v>
      </c>
      <c r="E1927" s="6">
        <v>1</v>
      </c>
      <c r="F1927" s="6">
        <v>0</v>
      </c>
      <c r="G1927" s="7">
        <v>0</v>
      </c>
      <c r="H1927" s="6">
        <f>SUM(B1927:G1927)</f>
        <v>1</v>
      </c>
    </row>
    <row r="1928" spans="1:8">
      <c r="A1928" s="8" t="s">
        <v>2012</v>
      </c>
      <c r="B1928" s="8">
        <v>0</v>
      </c>
      <c r="C1928" s="8">
        <v>0</v>
      </c>
      <c r="D1928" s="8">
        <v>0</v>
      </c>
      <c r="E1928" s="8">
        <v>1</v>
      </c>
      <c r="F1928" s="8">
        <v>0</v>
      </c>
      <c r="G1928" s="9">
        <v>0</v>
      </c>
      <c r="H1928" s="8">
        <f>SUM(B1928:G1928)</f>
        <v>1</v>
      </c>
    </row>
    <row r="1929" spans="1:8">
      <c r="A1929" s="6" t="s">
        <v>1225</v>
      </c>
      <c r="B1929" s="6">
        <v>0</v>
      </c>
      <c r="C1929" s="6">
        <v>0</v>
      </c>
      <c r="D1929" s="6">
        <v>0</v>
      </c>
      <c r="E1929" s="6">
        <v>1</v>
      </c>
      <c r="F1929" s="6">
        <v>1</v>
      </c>
      <c r="G1929" s="7">
        <v>0</v>
      </c>
      <c r="H1929" s="6">
        <f>SUM(B1929:G1929)</f>
        <v>2</v>
      </c>
    </row>
    <row r="1930" spans="1:8">
      <c r="A1930" s="8" t="s">
        <v>1770</v>
      </c>
      <c r="B1930" s="8">
        <v>0</v>
      </c>
      <c r="C1930" s="8">
        <v>0</v>
      </c>
      <c r="D1930" s="8">
        <v>0</v>
      </c>
      <c r="E1930" s="8">
        <v>1</v>
      </c>
      <c r="F1930" s="8">
        <v>0</v>
      </c>
      <c r="G1930" s="9">
        <v>0</v>
      </c>
      <c r="H1930" s="8">
        <f>SUM(B1930:G1930)</f>
        <v>1</v>
      </c>
    </row>
    <row r="1931" spans="1:8">
      <c r="A1931" s="6" t="s">
        <v>1678</v>
      </c>
      <c r="B1931" s="6">
        <v>0</v>
      </c>
      <c r="C1931" s="6">
        <v>0</v>
      </c>
      <c r="D1931" s="6">
        <v>0</v>
      </c>
      <c r="E1931" s="6">
        <v>1</v>
      </c>
      <c r="F1931" s="6">
        <v>0</v>
      </c>
      <c r="G1931" s="7">
        <v>0</v>
      </c>
      <c r="H1931" s="6">
        <f>SUM(B1931:G1931)</f>
        <v>1</v>
      </c>
    </row>
    <row r="1932" spans="1:8">
      <c r="A1932" s="8" t="s">
        <v>1717</v>
      </c>
      <c r="B1932" s="8">
        <v>0</v>
      </c>
      <c r="C1932" s="8">
        <v>0</v>
      </c>
      <c r="D1932" s="8">
        <v>0</v>
      </c>
      <c r="E1932" s="8">
        <v>1</v>
      </c>
      <c r="F1932" s="8">
        <v>0</v>
      </c>
      <c r="G1932" s="9">
        <v>0</v>
      </c>
      <c r="H1932" s="8">
        <f>SUM(B1932:G1932)</f>
        <v>1</v>
      </c>
    </row>
    <row r="1933" spans="1:8">
      <c r="A1933" s="6" t="s">
        <v>1784</v>
      </c>
      <c r="B1933" s="6">
        <v>0</v>
      </c>
      <c r="C1933" s="6">
        <v>0</v>
      </c>
      <c r="D1933" s="6">
        <v>0</v>
      </c>
      <c r="E1933" s="6">
        <v>1</v>
      </c>
      <c r="F1933" s="6">
        <v>0</v>
      </c>
      <c r="G1933" s="7">
        <v>0</v>
      </c>
      <c r="H1933" s="6">
        <f>SUM(B1933:G1933)</f>
        <v>1</v>
      </c>
    </row>
    <row r="1934" spans="1:8">
      <c r="A1934" s="8" t="s">
        <v>1851</v>
      </c>
      <c r="B1934" s="8">
        <v>0</v>
      </c>
      <c r="C1934" s="8">
        <v>0</v>
      </c>
      <c r="D1934" s="8">
        <v>0</v>
      </c>
      <c r="E1934" s="8">
        <v>1</v>
      </c>
      <c r="F1934" s="8">
        <v>0</v>
      </c>
      <c r="G1934" s="9">
        <v>0</v>
      </c>
      <c r="H1934" s="8">
        <f>SUM(B1934:G1934)</f>
        <v>1</v>
      </c>
    </row>
    <row r="1935" spans="1:8">
      <c r="A1935" s="6" t="s">
        <v>1670</v>
      </c>
      <c r="B1935" s="6">
        <v>0</v>
      </c>
      <c r="C1935" s="6">
        <v>0</v>
      </c>
      <c r="D1935" s="6">
        <v>0</v>
      </c>
      <c r="E1935" s="6">
        <v>1</v>
      </c>
      <c r="F1935" s="6">
        <v>0</v>
      </c>
      <c r="G1935" s="7">
        <v>0</v>
      </c>
      <c r="H1935" s="6">
        <f>SUM(B1935:G1935)</f>
        <v>1</v>
      </c>
    </row>
    <row r="1936" spans="1:8">
      <c r="A1936" s="8" t="s">
        <v>2140</v>
      </c>
      <c r="B1936" s="8">
        <v>0</v>
      </c>
      <c r="C1936" s="8">
        <v>0</v>
      </c>
      <c r="D1936" s="8">
        <v>0</v>
      </c>
      <c r="E1936" s="8">
        <v>1</v>
      </c>
      <c r="F1936" s="8">
        <v>0</v>
      </c>
      <c r="G1936" s="9">
        <v>0</v>
      </c>
      <c r="H1936" s="8">
        <f>SUM(B1936:G1936)</f>
        <v>1</v>
      </c>
    </row>
    <row r="1937" spans="1:8">
      <c r="A1937" s="6" t="s">
        <v>763</v>
      </c>
      <c r="B1937" s="6">
        <v>0</v>
      </c>
      <c r="C1937" s="6">
        <v>0</v>
      </c>
      <c r="D1937" s="6">
        <v>0</v>
      </c>
      <c r="E1937" s="6">
        <v>1</v>
      </c>
      <c r="F1937" s="6">
        <v>0</v>
      </c>
      <c r="G1937" s="7">
        <v>1</v>
      </c>
      <c r="H1937" s="6">
        <f>SUM(B1937:G1937)</f>
        <v>2</v>
      </c>
    </row>
    <row r="1938" spans="1:8">
      <c r="A1938" s="8" t="s">
        <v>1693</v>
      </c>
      <c r="B1938" s="8">
        <v>0</v>
      </c>
      <c r="C1938" s="8">
        <v>0</v>
      </c>
      <c r="D1938" s="8">
        <v>0</v>
      </c>
      <c r="E1938" s="8">
        <v>1</v>
      </c>
      <c r="F1938" s="8">
        <v>0</v>
      </c>
      <c r="G1938" s="9">
        <v>0</v>
      </c>
      <c r="H1938" s="8">
        <f>SUM(B1938:G1938)</f>
        <v>1</v>
      </c>
    </row>
    <row r="1939" spans="1:8">
      <c r="A1939" s="6" t="s">
        <v>1900</v>
      </c>
      <c r="B1939" s="6">
        <v>0</v>
      </c>
      <c r="C1939" s="6">
        <v>0</v>
      </c>
      <c r="D1939" s="6">
        <v>0</v>
      </c>
      <c r="E1939" s="6">
        <v>1</v>
      </c>
      <c r="F1939" s="6">
        <v>0</v>
      </c>
      <c r="G1939" s="7">
        <v>0</v>
      </c>
      <c r="H1939" s="6">
        <f>SUM(B1939:G1939)</f>
        <v>1</v>
      </c>
    </row>
    <row r="1940" spans="1:8">
      <c r="A1940" s="8" t="s">
        <v>1847</v>
      </c>
      <c r="B1940" s="8">
        <v>0</v>
      </c>
      <c r="C1940" s="8">
        <v>0</v>
      </c>
      <c r="D1940" s="8">
        <v>0</v>
      </c>
      <c r="E1940" s="8">
        <v>1</v>
      </c>
      <c r="F1940" s="8">
        <v>0</v>
      </c>
      <c r="G1940" s="9">
        <v>0</v>
      </c>
      <c r="H1940" s="8">
        <f>SUM(B1940:G1940)</f>
        <v>1</v>
      </c>
    </row>
    <row r="1941" spans="1:8">
      <c r="A1941" s="6" t="s">
        <v>2093</v>
      </c>
      <c r="B1941" s="6">
        <v>0</v>
      </c>
      <c r="C1941" s="6">
        <v>0</v>
      </c>
      <c r="D1941" s="6">
        <v>0</v>
      </c>
      <c r="E1941" s="6">
        <v>1</v>
      </c>
      <c r="F1941" s="6">
        <v>0</v>
      </c>
      <c r="G1941" s="7">
        <v>0</v>
      </c>
      <c r="H1941" s="6">
        <f>SUM(B1941:G1941)</f>
        <v>1</v>
      </c>
    </row>
    <row r="1942" spans="1:8">
      <c r="A1942" s="8" t="s">
        <v>1598</v>
      </c>
      <c r="B1942" s="8">
        <v>0</v>
      </c>
      <c r="C1942" s="8">
        <v>0</v>
      </c>
      <c r="D1942" s="8">
        <v>0</v>
      </c>
      <c r="E1942" s="8">
        <v>1</v>
      </c>
      <c r="F1942" s="8">
        <v>0</v>
      </c>
      <c r="G1942" s="9">
        <v>0</v>
      </c>
      <c r="H1942" s="8">
        <f>SUM(B1942:G1942)</f>
        <v>1</v>
      </c>
    </row>
    <row r="1943" spans="1:8">
      <c r="A1943" s="6" t="s">
        <v>2034</v>
      </c>
      <c r="B1943" s="6">
        <v>0</v>
      </c>
      <c r="C1943" s="6">
        <v>0</v>
      </c>
      <c r="D1943" s="6">
        <v>0</v>
      </c>
      <c r="E1943" s="6">
        <v>1</v>
      </c>
      <c r="F1943" s="6">
        <v>0</v>
      </c>
      <c r="G1943" s="7">
        <v>0</v>
      </c>
      <c r="H1943" s="6">
        <f>SUM(B1943:G1943)</f>
        <v>1</v>
      </c>
    </row>
    <row r="1944" spans="1:8">
      <c r="A1944" s="8" t="s">
        <v>1992</v>
      </c>
      <c r="B1944" s="8">
        <v>0</v>
      </c>
      <c r="C1944" s="8">
        <v>0</v>
      </c>
      <c r="D1944" s="8">
        <v>0</v>
      </c>
      <c r="E1944" s="8">
        <v>1</v>
      </c>
      <c r="F1944" s="8">
        <v>0</v>
      </c>
      <c r="G1944" s="9">
        <v>0</v>
      </c>
      <c r="H1944" s="8">
        <f>SUM(B1944:G1944)</f>
        <v>1</v>
      </c>
    </row>
    <row r="1945" spans="1:8">
      <c r="A1945" s="6" t="s">
        <v>1806</v>
      </c>
      <c r="B1945" s="6">
        <v>0</v>
      </c>
      <c r="C1945" s="6">
        <v>0</v>
      </c>
      <c r="D1945" s="6">
        <v>0</v>
      </c>
      <c r="E1945" s="6">
        <v>1</v>
      </c>
      <c r="F1945" s="6">
        <v>0</v>
      </c>
      <c r="G1945" s="7">
        <v>0</v>
      </c>
      <c r="H1945" s="6">
        <f>SUM(B1945:G1945)</f>
        <v>1</v>
      </c>
    </row>
    <row r="1946" spans="1:8">
      <c r="A1946" s="8" t="s">
        <v>1800</v>
      </c>
      <c r="B1946" s="8">
        <v>0</v>
      </c>
      <c r="C1946" s="8">
        <v>0</v>
      </c>
      <c r="D1946" s="8">
        <v>0</v>
      </c>
      <c r="E1946" s="8">
        <v>1</v>
      </c>
      <c r="F1946" s="8">
        <v>0</v>
      </c>
      <c r="G1946" s="9">
        <v>0</v>
      </c>
      <c r="H1946" s="8">
        <f>SUM(B1946:G1946)</f>
        <v>1</v>
      </c>
    </row>
    <row r="1947" spans="1:8">
      <c r="A1947" s="6" t="s">
        <v>1965</v>
      </c>
      <c r="B1947" s="6">
        <v>0</v>
      </c>
      <c r="C1947" s="6">
        <v>0</v>
      </c>
      <c r="D1947" s="6">
        <v>0</v>
      </c>
      <c r="E1947" s="6">
        <v>1</v>
      </c>
      <c r="F1947" s="6">
        <v>0</v>
      </c>
      <c r="G1947" s="7">
        <v>0</v>
      </c>
      <c r="H1947" s="6">
        <f>SUM(B1947:G1947)</f>
        <v>1</v>
      </c>
    </row>
    <row r="1948" spans="1:8">
      <c r="A1948" s="8" t="s">
        <v>1587</v>
      </c>
      <c r="B1948" s="8">
        <v>0</v>
      </c>
      <c r="C1948" s="8">
        <v>0</v>
      </c>
      <c r="D1948" s="8">
        <v>0</v>
      </c>
      <c r="E1948" s="8">
        <v>1</v>
      </c>
      <c r="F1948" s="8">
        <v>0</v>
      </c>
      <c r="G1948" s="9">
        <v>0</v>
      </c>
      <c r="H1948" s="8">
        <f>SUM(B1948:G1948)</f>
        <v>1</v>
      </c>
    </row>
    <row r="1949" spans="1:8">
      <c r="A1949" s="6" t="s">
        <v>1682</v>
      </c>
      <c r="B1949" s="6">
        <v>0</v>
      </c>
      <c r="C1949" s="6">
        <v>0</v>
      </c>
      <c r="D1949" s="6">
        <v>0</v>
      </c>
      <c r="E1949" s="6">
        <v>1</v>
      </c>
      <c r="F1949" s="6">
        <v>0</v>
      </c>
      <c r="G1949" s="7">
        <v>0</v>
      </c>
      <c r="H1949" s="6">
        <f>SUM(B1949:G1949)</f>
        <v>1</v>
      </c>
    </row>
    <row r="1950" spans="1:8">
      <c r="A1950" s="8" t="s">
        <v>1415</v>
      </c>
      <c r="B1950" s="8">
        <v>0</v>
      </c>
      <c r="C1950" s="8">
        <v>0</v>
      </c>
      <c r="D1950" s="8">
        <v>0</v>
      </c>
      <c r="E1950" s="8">
        <v>1</v>
      </c>
      <c r="F1950" s="8">
        <v>1</v>
      </c>
      <c r="G1950" s="9">
        <v>0</v>
      </c>
      <c r="H1950" s="8">
        <f>SUM(B1950:G1950)</f>
        <v>2</v>
      </c>
    </row>
    <row r="1951" spans="1:8">
      <c r="A1951" s="6" t="s">
        <v>333</v>
      </c>
      <c r="B1951" s="6">
        <v>0</v>
      </c>
      <c r="C1951" s="6">
        <v>0</v>
      </c>
      <c r="D1951" s="6">
        <v>0</v>
      </c>
      <c r="E1951" s="6">
        <v>1</v>
      </c>
      <c r="F1951" s="6">
        <v>0</v>
      </c>
      <c r="G1951" s="7">
        <v>1</v>
      </c>
      <c r="H1951" s="6">
        <f>SUM(B1951:G1951)</f>
        <v>2</v>
      </c>
    </row>
    <row r="1952" spans="1:8">
      <c r="A1952" s="8" t="s">
        <v>283</v>
      </c>
      <c r="B1952" s="8">
        <v>0</v>
      </c>
      <c r="C1952" s="8">
        <v>0</v>
      </c>
      <c r="D1952" s="8">
        <v>0</v>
      </c>
      <c r="E1952" s="8">
        <v>1</v>
      </c>
      <c r="F1952" s="8">
        <v>0</v>
      </c>
      <c r="G1952" s="9">
        <v>1</v>
      </c>
      <c r="H1952" s="8">
        <f>SUM(B1952:G1952)</f>
        <v>2</v>
      </c>
    </row>
    <row r="1953" spans="1:8">
      <c r="A1953" s="6" t="s">
        <v>1938</v>
      </c>
      <c r="B1953" s="6">
        <v>0</v>
      </c>
      <c r="C1953" s="6">
        <v>0</v>
      </c>
      <c r="D1953" s="6">
        <v>0</v>
      </c>
      <c r="E1953" s="6">
        <v>1</v>
      </c>
      <c r="F1953" s="6">
        <v>0</v>
      </c>
      <c r="G1953" s="7">
        <v>0</v>
      </c>
      <c r="H1953" s="6">
        <f>SUM(B1953:G1953)</f>
        <v>1</v>
      </c>
    </row>
    <row r="1954" spans="1:8">
      <c r="A1954" s="8" t="s">
        <v>1910</v>
      </c>
      <c r="B1954" s="8">
        <v>0</v>
      </c>
      <c r="C1954" s="8">
        <v>0</v>
      </c>
      <c r="D1954" s="8">
        <v>0</v>
      </c>
      <c r="E1954" s="8">
        <v>1</v>
      </c>
      <c r="F1954" s="8">
        <v>0</v>
      </c>
      <c r="G1954" s="9">
        <v>0</v>
      </c>
      <c r="H1954" s="8">
        <f>SUM(B1954:G1954)</f>
        <v>1</v>
      </c>
    </row>
    <row r="1955" spans="1:8">
      <c r="A1955" s="6" t="s">
        <v>2100</v>
      </c>
      <c r="B1955" s="6">
        <v>0</v>
      </c>
      <c r="C1955" s="6">
        <v>0</v>
      </c>
      <c r="D1955" s="6">
        <v>0</v>
      </c>
      <c r="E1955" s="6">
        <v>1</v>
      </c>
      <c r="F1955" s="6">
        <v>0</v>
      </c>
      <c r="G1955" s="7">
        <v>0</v>
      </c>
      <c r="H1955" s="6">
        <f>SUM(B1955:G1955)</f>
        <v>1</v>
      </c>
    </row>
    <row r="1956" spans="1:8">
      <c r="A1956" s="8" t="s">
        <v>1619</v>
      </c>
      <c r="B1956" s="8">
        <v>0</v>
      </c>
      <c r="C1956" s="8">
        <v>0</v>
      </c>
      <c r="D1956" s="8">
        <v>0</v>
      </c>
      <c r="E1956" s="8">
        <v>1</v>
      </c>
      <c r="F1956" s="8">
        <v>0</v>
      </c>
      <c r="G1956" s="9">
        <v>0</v>
      </c>
      <c r="H1956" s="8">
        <f>SUM(B1956:G1956)</f>
        <v>1</v>
      </c>
    </row>
    <row r="1957" spans="1:8">
      <c r="A1957" s="6" t="s">
        <v>2010</v>
      </c>
      <c r="B1957" s="6">
        <v>0</v>
      </c>
      <c r="C1957" s="6">
        <v>0</v>
      </c>
      <c r="D1957" s="6">
        <v>0</v>
      </c>
      <c r="E1957" s="6">
        <v>1</v>
      </c>
      <c r="F1957" s="6">
        <v>0</v>
      </c>
      <c r="G1957" s="7">
        <v>0</v>
      </c>
      <c r="H1957" s="6">
        <f>SUM(B1957:G1957)</f>
        <v>1</v>
      </c>
    </row>
    <row r="1958" spans="1:8">
      <c r="A1958" s="8" t="s">
        <v>2073</v>
      </c>
      <c r="B1958" s="8">
        <v>0</v>
      </c>
      <c r="C1958" s="8">
        <v>0</v>
      </c>
      <c r="D1958" s="8">
        <v>0</v>
      </c>
      <c r="E1958" s="8">
        <v>1</v>
      </c>
      <c r="F1958" s="8">
        <v>0</v>
      </c>
      <c r="G1958" s="9">
        <v>0</v>
      </c>
      <c r="H1958" s="8">
        <f>SUM(B1958:G1958)</f>
        <v>1</v>
      </c>
    </row>
    <row r="1959" spans="1:8">
      <c r="A1959" s="6" t="s">
        <v>1783</v>
      </c>
      <c r="B1959" s="6">
        <v>0</v>
      </c>
      <c r="C1959" s="6">
        <v>0</v>
      </c>
      <c r="D1959" s="6">
        <v>0</v>
      </c>
      <c r="E1959" s="6">
        <v>1</v>
      </c>
      <c r="F1959" s="6">
        <v>0</v>
      </c>
      <c r="G1959" s="7">
        <v>0</v>
      </c>
      <c r="H1959" s="6">
        <f>SUM(B1959:G1959)</f>
        <v>1</v>
      </c>
    </row>
    <row r="1960" spans="1:8">
      <c r="A1960" s="8" t="s">
        <v>2062</v>
      </c>
      <c r="B1960" s="8">
        <v>0</v>
      </c>
      <c r="C1960" s="8">
        <v>0</v>
      </c>
      <c r="D1960" s="8">
        <v>0</v>
      </c>
      <c r="E1960" s="8">
        <v>1</v>
      </c>
      <c r="F1960" s="8">
        <v>0</v>
      </c>
      <c r="G1960" s="9">
        <v>0</v>
      </c>
      <c r="H1960" s="8">
        <f>SUM(B1960:G1960)</f>
        <v>1</v>
      </c>
    </row>
    <row r="1961" spans="1:8">
      <c r="A1961" s="6" t="s">
        <v>1920</v>
      </c>
      <c r="B1961" s="6">
        <v>0</v>
      </c>
      <c r="C1961" s="6">
        <v>0</v>
      </c>
      <c r="D1961" s="6">
        <v>0</v>
      </c>
      <c r="E1961" s="6">
        <v>1</v>
      </c>
      <c r="F1961" s="6">
        <v>0</v>
      </c>
      <c r="G1961" s="7">
        <v>0</v>
      </c>
      <c r="H1961" s="6">
        <f>SUM(B1961:G1961)</f>
        <v>1</v>
      </c>
    </row>
    <row r="1962" spans="1:8">
      <c r="A1962" s="8" t="s">
        <v>1721</v>
      </c>
      <c r="B1962" s="8">
        <v>0</v>
      </c>
      <c r="C1962" s="8">
        <v>0</v>
      </c>
      <c r="D1962" s="8">
        <v>0</v>
      </c>
      <c r="E1962" s="8">
        <v>1</v>
      </c>
      <c r="F1962" s="8">
        <v>0</v>
      </c>
      <c r="G1962" s="9">
        <v>0</v>
      </c>
      <c r="H1962" s="8">
        <f>SUM(B1962:G1962)</f>
        <v>1</v>
      </c>
    </row>
    <row r="1963" spans="1:8">
      <c r="A1963" s="6" t="s">
        <v>1652</v>
      </c>
      <c r="B1963" s="6">
        <v>0</v>
      </c>
      <c r="C1963" s="6">
        <v>0</v>
      </c>
      <c r="D1963" s="6">
        <v>0</v>
      </c>
      <c r="E1963" s="6">
        <v>1</v>
      </c>
      <c r="F1963" s="6">
        <v>0</v>
      </c>
      <c r="G1963" s="7">
        <v>0</v>
      </c>
      <c r="H1963" s="6">
        <f>SUM(B1963:G1963)</f>
        <v>1</v>
      </c>
    </row>
    <row r="1964" spans="1:8">
      <c r="A1964" s="8" t="s">
        <v>380</v>
      </c>
      <c r="B1964" s="8">
        <v>0</v>
      </c>
      <c r="C1964" s="8">
        <v>0</v>
      </c>
      <c r="D1964" s="8">
        <v>0</v>
      </c>
      <c r="E1964" s="8">
        <v>1</v>
      </c>
      <c r="F1964" s="8">
        <v>0</v>
      </c>
      <c r="G1964" s="9">
        <v>1</v>
      </c>
      <c r="H1964" s="8">
        <f>SUM(B1964:G1964)</f>
        <v>2</v>
      </c>
    </row>
    <row r="1965" spans="1:8">
      <c r="A1965" s="6" t="s">
        <v>1790</v>
      </c>
      <c r="B1965" s="6">
        <v>0</v>
      </c>
      <c r="C1965" s="6">
        <v>0</v>
      </c>
      <c r="D1965" s="6">
        <v>0</v>
      </c>
      <c r="E1965" s="6">
        <v>1</v>
      </c>
      <c r="F1965" s="6">
        <v>0</v>
      </c>
      <c r="G1965" s="7">
        <v>0</v>
      </c>
      <c r="H1965" s="6">
        <f>SUM(B1965:G1965)</f>
        <v>1</v>
      </c>
    </row>
    <row r="1966" spans="1:8">
      <c r="A1966" s="8" t="s">
        <v>2077</v>
      </c>
      <c r="B1966" s="8">
        <v>0</v>
      </c>
      <c r="C1966" s="8">
        <v>0</v>
      </c>
      <c r="D1966" s="8">
        <v>0</v>
      </c>
      <c r="E1966" s="8">
        <v>1</v>
      </c>
      <c r="F1966" s="8">
        <v>0</v>
      </c>
      <c r="G1966" s="9">
        <v>0</v>
      </c>
      <c r="H1966" s="8">
        <f>SUM(B1966:G1966)</f>
        <v>1</v>
      </c>
    </row>
    <row r="1967" spans="1:8">
      <c r="A1967" s="6" t="s">
        <v>1839</v>
      </c>
      <c r="B1967" s="6">
        <v>0</v>
      </c>
      <c r="C1967" s="6">
        <v>0</v>
      </c>
      <c r="D1967" s="6">
        <v>0</v>
      </c>
      <c r="E1967" s="6">
        <v>1</v>
      </c>
      <c r="F1967" s="6">
        <v>0</v>
      </c>
      <c r="G1967" s="7">
        <v>0</v>
      </c>
      <c r="H1967" s="6">
        <f>SUM(B1967:G1967)</f>
        <v>1</v>
      </c>
    </row>
    <row r="1968" spans="1:8">
      <c r="A1968" s="8" t="s">
        <v>1771</v>
      </c>
      <c r="B1968" s="8">
        <v>0</v>
      </c>
      <c r="C1968" s="8">
        <v>0</v>
      </c>
      <c r="D1968" s="8">
        <v>0</v>
      </c>
      <c r="E1968" s="8">
        <v>1</v>
      </c>
      <c r="F1968" s="8">
        <v>0</v>
      </c>
      <c r="G1968" s="9">
        <v>0</v>
      </c>
      <c r="H1968" s="8">
        <f>SUM(B1968:G1968)</f>
        <v>1</v>
      </c>
    </row>
    <row r="1969" spans="1:8">
      <c r="A1969" s="6" t="s">
        <v>2026</v>
      </c>
      <c r="B1969" s="6">
        <v>0</v>
      </c>
      <c r="C1969" s="6">
        <v>0</v>
      </c>
      <c r="D1969" s="6">
        <v>0</v>
      </c>
      <c r="E1969" s="6">
        <v>1</v>
      </c>
      <c r="F1969" s="6">
        <v>0</v>
      </c>
      <c r="G1969" s="7">
        <v>0</v>
      </c>
      <c r="H1969" s="6">
        <f>SUM(B1969:G1969)</f>
        <v>1</v>
      </c>
    </row>
    <row r="1970" spans="1:8">
      <c r="A1970" s="8" t="s">
        <v>1664</v>
      </c>
      <c r="B1970" s="8">
        <v>0</v>
      </c>
      <c r="C1970" s="8">
        <v>0</v>
      </c>
      <c r="D1970" s="8">
        <v>0</v>
      </c>
      <c r="E1970" s="8">
        <v>1</v>
      </c>
      <c r="F1970" s="8">
        <v>0</v>
      </c>
      <c r="G1970" s="9">
        <v>0</v>
      </c>
      <c r="H1970" s="8">
        <f>SUM(B1970:G1970)</f>
        <v>1</v>
      </c>
    </row>
    <row r="1971" spans="1:8">
      <c r="A1971" s="6" t="s">
        <v>1628</v>
      </c>
      <c r="B1971" s="6">
        <v>0</v>
      </c>
      <c r="C1971" s="6">
        <v>0</v>
      </c>
      <c r="D1971" s="6">
        <v>0</v>
      </c>
      <c r="E1971" s="6">
        <v>1</v>
      </c>
      <c r="F1971" s="6">
        <v>0</v>
      </c>
      <c r="G1971" s="7">
        <v>0</v>
      </c>
      <c r="H1971" s="6">
        <f>SUM(B1971:G1971)</f>
        <v>1</v>
      </c>
    </row>
    <row r="1972" spans="1:8">
      <c r="A1972" s="8" t="s">
        <v>1758</v>
      </c>
      <c r="B1972" s="8">
        <v>0</v>
      </c>
      <c r="C1972" s="8">
        <v>0</v>
      </c>
      <c r="D1972" s="8">
        <v>0</v>
      </c>
      <c r="E1972" s="8">
        <v>1</v>
      </c>
      <c r="F1972" s="8">
        <v>0</v>
      </c>
      <c r="G1972" s="9">
        <v>0</v>
      </c>
      <c r="H1972" s="8">
        <f>SUM(B1972:G1972)</f>
        <v>1</v>
      </c>
    </row>
    <row r="1973" spans="1:8">
      <c r="A1973" s="6" t="s">
        <v>1710</v>
      </c>
      <c r="B1973" s="6">
        <v>0</v>
      </c>
      <c r="C1973" s="6">
        <v>0</v>
      </c>
      <c r="D1973" s="6">
        <v>0</v>
      </c>
      <c r="E1973" s="6">
        <v>1</v>
      </c>
      <c r="F1973" s="6">
        <v>0</v>
      </c>
      <c r="G1973" s="7">
        <v>0</v>
      </c>
      <c r="H1973" s="6">
        <f>SUM(B1973:G1973)</f>
        <v>1</v>
      </c>
    </row>
    <row r="1974" spans="1:8">
      <c r="A1974" s="8" t="s">
        <v>1836</v>
      </c>
      <c r="B1974" s="8">
        <v>0</v>
      </c>
      <c r="C1974" s="8">
        <v>0</v>
      </c>
      <c r="D1974" s="8">
        <v>0</v>
      </c>
      <c r="E1974" s="8">
        <v>1</v>
      </c>
      <c r="F1974" s="8">
        <v>0</v>
      </c>
      <c r="G1974" s="9">
        <v>0</v>
      </c>
      <c r="H1974" s="8">
        <f>SUM(B1974:G1974)</f>
        <v>1</v>
      </c>
    </row>
    <row r="1975" spans="1:8">
      <c r="A1975" s="6" t="s">
        <v>1829</v>
      </c>
      <c r="B1975" s="6">
        <v>0</v>
      </c>
      <c r="C1975" s="6">
        <v>0</v>
      </c>
      <c r="D1975" s="6">
        <v>0</v>
      </c>
      <c r="E1975" s="6">
        <v>1</v>
      </c>
      <c r="F1975" s="6">
        <v>0</v>
      </c>
      <c r="G1975" s="7">
        <v>0</v>
      </c>
      <c r="H1975" s="6">
        <f>SUM(B1975:G1975)</f>
        <v>1</v>
      </c>
    </row>
    <row r="1976" spans="1:8">
      <c r="A1976" s="8" t="s">
        <v>2133</v>
      </c>
      <c r="B1976" s="8">
        <v>0</v>
      </c>
      <c r="C1976" s="8">
        <v>0</v>
      </c>
      <c r="D1976" s="8">
        <v>0</v>
      </c>
      <c r="E1976" s="8">
        <v>1</v>
      </c>
      <c r="F1976" s="8">
        <v>0</v>
      </c>
      <c r="G1976" s="9">
        <v>0</v>
      </c>
      <c r="H1976" s="8">
        <f>SUM(B1976:G1976)</f>
        <v>1</v>
      </c>
    </row>
    <row r="1977" spans="1:8">
      <c r="A1977" s="6" t="s">
        <v>1645</v>
      </c>
      <c r="B1977" s="6">
        <v>0</v>
      </c>
      <c r="C1977" s="6">
        <v>0</v>
      </c>
      <c r="D1977" s="6">
        <v>0</v>
      </c>
      <c r="E1977" s="6">
        <v>1</v>
      </c>
      <c r="F1977" s="6">
        <v>0</v>
      </c>
      <c r="G1977" s="7">
        <v>0</v>
      </c>
      <c r="H1977" s="6">
        <f>SUM(B1977:G1977)</f>
        <v>1</v>
      </c>
    </row>
    <row r="1978" spans="1:8">
      <c r="A1978" s="8" t="s">
        <v>1611</v>
      </c>
      <c r="B1978" s="8">
        <v>0</v>
      </c>
      <c r="C1978" s="8">
        <v>0</v>
      </c>
      <c r="D1978" s="8">
        <v>0</v>
      </c>
      <c r="E1978" s="8">
        <v>1</v>
      </c>
      <c r="F1978" s="8">
        <v>0</v>
      </c>
      <c r="G1978" s="9">
        <v>0</v>
      </c>
      <c r="H1978" s="8">
        <f>SUM(B1978:G1978)</f>
        <v>1</v>
      </c>
    </row>
    <row r="1979" spans="1:8">
      <c r="A1979" s="6" t="s">
        <v>2123</v>
      </c>
      <c r="B1979" s="6">
        <v>0</v>
      </c>
      <c r="C1979" s="6">
        <v>0</v>
      </c>
      <c r="D1979" s="6">
        <v>0</v>
      </c>
      <c r="E1979" s="6">
        <v>1</v>
      </c>
      <c r="F1979" s="6">
        <v>0</v>
      </c>
      <c r="G1979" s="7">
        <v>0</v>
      </c>
      <c r="H1979" s="6">
        <f>SUM(B1979:G1979)</f>
        <v>1</v>
      </c>
    </row>
    <row r="1980" spans="1:8">
      <c r="A1980" s="8" t="s">
        <v>1655</v>
      </c>
      <c r="B1980" s="8">
        <v>0</v>
      </c>
      <c r="C1980" s="8">
        <v>0</v>
      </c>
      <c r="D1980" s="8">
        <v>0</v>
      </c>
      <c r="E1980" s="8">
        <v>1</v>
      </c>
      <c r="F1980" s="8">
        <v>0</v>
      </c>
      <c r="G1980" s="9">
        <v>0</v>
      </c>
      <c r="H1980" s="8">
        <f>SUM(B1980:G1980)</f>
        <v>1</v>
      </c>
    </row>
    <row r="1981" spans="1:8">
      <c r="A1981" s="6" t="s">
        <v>1932</v>
      </c>
      <c r="B1981" s="6">
        <v>0</v>
      </c>
      <c r="C1981" s="6">
        <v>0</v>
      </c>
      <c r="D1981" s="6">
        <v>0</v>
      </c>
      <c r="E1981" s="6">
        <v>1</v>
      </c>
      <c r="F1981" s="6">
        <v>0</v>
      </c>
      <c r="G1981" s="7">
        <v>0</v>
      </c>
      <c r="H1981" s="6">
        <f>SUM(B1981:G1981)</f>
        <v>1</v>
      </c>
    </row>
    <row r="1982" spans="1:8">
      <c r="A1982" s="8" t="s">
        <v>1953</v>
      </c>
      <c r="B1982" s="8">
        <v>0</v>
      </c>
      <c r="C1982" s="8">
        <v>0</v>
      </c>
      <c r="D1982" s="8">
        <v>0</v>
      </c>
      <c r="E1982" s="8">
        <v>1</v>
      </c>
      <c r="F1982" s="8">
        <v>0</v>
      </c>
      <c r="G1982" s="9">
        <v>0</v>
      </c>
      <c r="H1982" s="8">
        <f>SUM(B1982:G1982)</f>
        <v>1</v>
      </c>
    </row>
    <row r="1983" spans="1:8">
      <c r="A1983" s="6" t="s">
        <v>1761</v>
      </c>
      <c r="B1983" s="6">
        <v>0</v>
      </c>
      <c r="C1983" s="6">
        <v>0</v>
      </c>
      <c r="D1983" s="6">
        <v>0</v>
      </c>
      <c r="E1983" s="6">
        <v>1</v>
      </c>
      <c r="F1983" s="6">
        <v>0</v>
      </c>
      <c r="G1983" s="7">
        <v>0</v>
      </c>
      <c r="H1983" s="6">
        <f>SUM(B1983:G1983)</f>
        <v>1</v>
      </c>
    </row>
    <row r="1984" spans="1:8">
      <c r="A1984" s="8" t="s">
        <v>1691</v>
      </c>
      <c r="B1984" s="8">
        <v>0</v>
      </c>
      <c r="C1984" s="8">
        <v>0</v>
      </c>
      <c r="D1984" s="8">
        <v>0</v>
      </c>
      <c r="E1984" s="8">
        <v>1</v>
      </c>
      <c r="F1984" s="8">
        <v>0</v>
      </c>
      <c r="G1984" s="9">
        <v>0</v>
      </c>
      <c r="H1984" s="8">
        <f>SUM(B1984:G1984)</f>
        <v>1</v>
      </c>
    </row>
    <row r="1985" spans="1:8">
      <c r="A1985" s="6" t="s">
        <v>1627</v>
      </c>
      <c r="B1985" s="6">
        <v>0</v>
      </c>
      <c r="C1985" s="6">
        <v>0</v>
      </c>
      <c r="D1985" s="6">
        <v>0</v>
      </c>
      <c r="E1985" s="6">
        <v>1</v>
      </c>
      <c r="F1985" s="6">
        <v>0</v>
      </c>
      <c r="G1985" s="7">
        <v>0</v>
      </c>
      <c r="H1985" s="6">
        <f>SUM(B1985:G1985)</f>
        <v>1</v>
      </c>
    </row>
    <row r="1986" spans="1:8">
      <c r="A1986" s="8" t="s">
        <v>2040</v>
      </c>
      <c r="B1986" s="8">
        <v>0</v>
      </c>
      <c r="C1986" s="8">
        <v>0</v>
      </c>
      <c r="D1986" s="8">
        <v>0</v>
      </c>
      <c r="E1986" s="8">
        <v>1</v>
      </c>
      <c r="F1986" s="8">
        <v>0</v>
      </c>
      <c r="G1986" s="9">
        <v>0</v>
      </c>
      <c r="H1986" s="8">
        <f>SUM(B1986:G1986)</f>
        <v>1</v>
      </c>
    </row>
    <row r="1987" spans="1:8">
      <c r="A1987" s="6" t="s">
        <v>1720</v>
      </c>
      <c r="B1987" s="6">
        <v>0</v>
      </c>
      <c r="C1987" s="6">
        <v>0</v>
      </c>
      <c r="D1987" s="6">
        <v>0</v>
      </c>
      <c r="E1987" s="6">
        <v>1</v>
      </c>
      <c r="F1987" s="6">
        <v>0</v>
      </c>
      <c r="G1987" s="7">
        <v>0</v>
      </c>
      <c r="H1987" s="6">
        <f>SUM(B1987:G1987)</f>
        <v>1</v>
      </c>
    </row>
    <row r="1988" spans="1:8">
      <c r="A1988" s="8" t="s">
        <v>1649</v>
      </c>
      <c r="B1988" s="8">
        <v>0</v>
      </c>
      <c r="C1988" s="8">
        <v>0</v>
      </c>
      <c r="D1988" s="8">
        <v>0</v>
      </c>
      <c r="E1988" s="8">
        <v>1</v>
      </c>
      <c r="F1988" s="8">
        <v>0</v>
      </c>
      <c r="G1988" s="9">
        <v>0</v>
      </c>
      <c r="H1988" s="8">
        <f>SUM(B1988:G1988)</f>
        <v>1</v>
      </c>
    </row>
    <row r="1989" spans="1:8">
      <c r="A1989" s="6" t="s">
        <v>313</v>
      </c>
      <c r="B1989" s="6">
        <v>0</v>
      </c>
      <c r="C1989" s="6">
        <v>0</v>
      </c>
      <c r="D1989" s="6">
        <v>0</v>
      </c>
      <c r="E1989" s="6">
        <v>1</v>
      </c>
      <c r="F1989" s="6">
        <v>0</v>
      </c>
      <c r="G1989" s="7">
        <v>1</v>
      </c>
      <c r="H1989" s="6">
        <f>SUM(B1989:G1989)</f>
        <v>2</v>
      </c>
    </row>
    <row r="1990" spans="1:8">
      <c r="A1990" s="8" t="s">
        <v>1713</v>
      </c>
      <c r="B1990" s="8">
        <v>0</v>
      </c>
      <c r="C1990" s="8">
        <v>0</v>
      </c>
      <c r="D1990" s="8">
        <v>0</v>
      </c>
      <c r="E1990" s="8">
        <v>1</v>
      </c>
      <c r="F1990" s="8">
        <v>0</v>
      </c>
      <c r="G1990" s="9">
        <v>0</v>
      </c>
      <c r="H1990" s="8">
        <f>SUM(B1990:G1990)</f>
        <v>1</v>
      </c>
    </row>
    <row r="1991" spans="1:8">
      <c r="A1991" s="6" t="s">
        <v>1623</v>
      </c>
      <c r="B1991" s="6">
        <v>0</v>
      </c>
      <c r="C1991" s="6">
        <v>0</v>
      </c>
      <c r="D1991" s="6">
        <v>0</v>
      </c>
      <c r="E1991" s="6">
        <v>1</v>
      </c>
      <c r="F1991" s="6">
        <v>0</v>
      </c>
      <c r="G1991" s="7">
        <v>0</v>
      </c>
      <c r="H1991" s="6">
        <f>SUM(B1991:G1991)</f>
        <v>1</v>
      </c>
    </row>
    <row r="1992" spans="1:8">
      <c r="A1992" s="8" t="s">
        <v>914</v>
      </c>
      <c r="B1992" s="8">
        <v>0</v>
      </c>
      <c r="C1992" s="8">
        <v>0</v>
      </c>
      <c r="D1992" s="8">
        <v>0</v>
      </c>
      <c r="E1992" s="8">
        <v>1</v>
      </c>
      <c r="F1992" s="8">
        <v>1</v>
      </c>
      <c r="G1992" s="9">
        <v>0</v>
      </c>
      <c r="H1992" s="8">
        <f>SUM(B1992:G1992)</f>
        <v>2</v>
      </c>
    </row>
    <row r="1993" spans="1:8">
      <c r="A1993" s="6" t="s">
        <v>1769</v>
      </c>
      <c r="B1993" s="6">
        <v>0</v>
      </c>
      <c r="C1993" s="6">
        <v>0</v>
      </c>
      <c r="D1993" s="6">
        <v>0</v>
      </c>
      <c r="E1993" s="6">
        <v>1</v>
      </c>
      <c r="F1993" s="6">
        <v>0</v>
      </c>
      <c r="G1993" s="7">
        <v>0</v>
      </c>
      <c r="H1993" s="6">
        <f>SUM(B1993:G1993)</f>
        <v>1</v>
      </c>
    </row>
    <row r="1994" spans="1:8">
      <c r="A1994" s="8" t="s">
        <v>1620</v>
      </c>
      <c r="B1994" s="8">
        <v>0</v>
      </c>
      <c r="C1994" s="8">
        <v>0</v>
      </c>
      <c r="D1994" s="8">
        <v>0</v>
      </c>
      <c r="E1994" s="8">
        <v>1</v>
      </c>
      <c r="F1994" s="8">
        <v>0</v>
      </c>
      <c r="G1994" s="9">
        <v>0</v>
      </c>
      <c r="H1994" s="8">
        <f>SUM(B1994:G1994)</f>
        <v>1</v>
      </c>
    </row>
    <row r="1995" spans="1:8">
      <c r="A1995" s="6" t="s">
        <v>2070</v>
      </c>
      <c r="B1995" s="6">
        <v>0</v>
      </c>
      <c r="C1995" s="6">
        <v>0</v>
      </c>
      <c r="D1995" s="6">
        <v>0</v>
      </c>
      <c r="E1995" s="6">
        <v>1</v>
      </c>
      <c r="F1995" s="6">
        <v>0</v>
      </c>
      <c r="G1995" s="7">
        <v>0</v>
      </c>
      <c r="H1995" s="6">
        <f>SUM(B1995:G1995)</f>
        <v>1</v>
      </c>
    </row>
    <row r="1996" spans="1:8">
      <c r="A1996" s="8" t="s">
        <v>2076</v>
      </c>
      <c r="B1996" s="8">
        <v>0</v>
      </c>
      <c r="C1996" s="8">
        <v>0</v>
      </c>
      <c r="D1996" s="8">
        <v>0</v>
      </c>
      <c r="E1996" s="8">
        <v>1</v>
      </c>
      <c r="F1996" s="8">
        <v>0</v>
      </c>
      <c r="G1996" s="9">
        <v>0</v>
      </c>
      <c r="H1996" s="8">
        <f>SUM(B1996:G1996)</f>
        <v>1</v>
      </c>
    </row>
    <row r="1997" spans="1:8">
      <c r="A1997" s="6" t="s">
        <v>1984</v>
      </c>
      <c r="B1997" s="6">
        <v>0</v>
      </c>
      <c r="C1997" s="6">
        <v>0</v>
      </c>
      <c r="D1997" s="6">
        <v>0</v>
      </c>
      <c r="E1997" s="6">
        <v>1</v>
      </c>
      <c r="F1997" s="6">
        <v>0</v>
      </c>
      <c r="G1997" s="7">
        <v>0</v>
      </c>
      <c r="H1997" s="6">
        <f>SUM(B1997:G1997)</f>
        <v>1</v>
      </c>
    </row>
    <row r="1998" spans="1:8">
      <c r="A1998" s="8" t="s">
        <v>1711</v>
      </c>
      <c r="B1998" s="8">
        <v>0</v>
      </c>
      <c r="C1998" s="8">
        <v>0</v>
      </c>
      <c r="D1998" s="8">
        <v>0</v>
      </c>
      <c r="E1998" s="8">
        <v>1</v>
      </c>
      <c r="F1998" s="8">
        <v>0</v>
      </c>
      <c r="G1998" s="9">
        <v>0</v>
      </c>
      <c r="H1998" s="8">
        <f>SUM(B1998:G1998)</f>
        <v>1</v>
      </c>
    </row>
    <row r="1999" spans="1:8">
      <c r="A1999" s="6" t="s">
        <v>2089</v>
      </c>
      <c r="B1999" s="6">
        <v>0</v>
      </c>
      <c r="C1999" s="6">
        <v>0</v>
      </c>
      <c r="D1999" s="6">
        <v>0</v>
      </c>
      <c r="E1999" s="6">
        <v>1</v>
      </c>
      <c r="F1999" s="6">
        <v>0</v>
      </c>
      <c r="G1999" s="7">
        <v>0</v>
      </c>
      <c r="H1999" s="6">
        <f>SUM(B1999:G1999)</f>
        <v>1</v>
      </c>
    </row>
    <row r="2000" spans="1:8">
      <c r="A2000" s="8" t="s">
        <v>777</v>
      </c>
      <c r="B2000" s="8">
        <v>0</v>
      </c>
      <c r="C2000" s="8">
        <v>0</v>
      </c>
      <c r="D2000" s="8">
        <v>0</v>
      </c>
      <c r="E2000" s="8">
        <v>1</v>
      </c>
      <c r="F2000" s="8">
        <v>0</v>
      </c>
      <c r="G2000" s="9">
        <v>1</v>
      </c>
      <c r="H2000" s="8">
        <f>SUM(B2000:G2000)</f>
        <v>2</v>
      </c>
    </row>
    <row r="2001" spans="1:8">
      <c r="A2001" s="6" t="s">
        <v>1963</v>
      </c>
      <c r="B2001" s="6">
        <v>0</v>
      </c>
      <c r="C2001" s="6">
        <v>0</v>
      </c>
      <c r="D2001" s="6">
        <v>0</v>
      </c>
      <c r="E2001" s="6">
        <v>1</v>
      </c>
      <c r="F2001" s="6">
        <v>0</v>
      </c>
      <c r="G2001" s="7">
        <v>0</v>
      </c>
      <c r="H2001" s="6">
        <f>SUM(B2001:G2001)</f>
        <v>1</v>
      </c>
    </row>
    <row r="2002" spans="1:8">
      <c r="A2002" s="8" t="s">
        <v>1834</v>
      </c>
      <c r="B2002" s="8">
        <v>0</v>
      </c>
      <c r="C2002" s="8">
        <v>0</v>
      </c>
      <c r="D2002" s="8">
        <v>0</v>
      </c>
      <c r="E2002" s="8">
        <v>1</v>
      </c>
      <c r="F2002" s="8">
        <v>0</v>
      </c>
      <c r="G2002" s="9">
        <v>0</v>
      </c>
      <c r="H2002" s="8">
        <f>SUM(B2002:G2002)</f>
        <v>1</v>
      </c>
    </row>
    <row r="2003" spans="1:8">
      <c r="A2003" s="6" t="s">
        <v>1686</v>
      </c>
      <c r="B2003" s="6">
        <v>0</v>
      </c>
      <c r="C2003" s="6">
        <v>0</v>
      </c>
      <c r="D2003" s="6">
        <v>0</v>
      </c>
      <c r="E2003" s="6">
        <v>1</v>
      </c>
      <c r="F2003" s="6">
        <v>0</v>
      </c>
      <c r="G2003" s="7">
        <v>0</v>
      </c>
      <c r="H2003" s="6">
        <f>SUM(B2003:G2003)</f>
        <v>1</v>
      </c>
    </row>
    <row r="2004" spans="1:8">
      <c r="A2004" s="8" t="s">
        <v>2105</v>
      </c>
      <c r="B2004" s="8">
        <v>0</v>
      </c>
      <c r="C2004" s="8">
        <v>0</v>
      </c>
      <c r="D2004" s="8">
        <v>0</v>
      </c>
      <c r="E2004" s="8">
        <v>1</v>
      </c>
      <c r="F2004" s="8">
        <v>0</v>
      </c>
      <c r="G2004" s="9">
        <v>0</v>
      </c>
      <c r="H2004" s="8">
        <f>SUM(B2004:G2004)</f>
        <v>1</v>
      </c>
    </row>
    <row r="2005" spans="1:8">
      <c r="A2005" s="6" t="s">
        <v>179</v>
      </c>
      <c r="B2005" s="6">
        <v>0</v>
      </c>
      <c r="C2005" s="6">
        <v>0</v>
      </c>
      <c r="D2005" s="6">
        <v>0</v>
      </c>
      <c r="E2005" s="6">
        <v>1</v>
      </c>
      <c r="F2005" s="6">
        <v>0</v>
      </c>
      <c r="G2005" s="7">
        <v>1</v>
      </c>
      <c r="H2005" s="6">
        <f>SUM(B2005:G2005)</f>
        <v>2</v>
      </c>
    </row>
    <row r="2006" spans="1:8">
      <c r="A2006" s="8" t="s">
        <v>1703</v>
      </c>
      <c r="B2006" s="8">
        <v>0</v>
      </c>
      <c r="C2006" s="8">
        <v>0</v>
      </c>
      <c r="D2006" s="8">
        <v>0</v>
      </c>
      <c r="E2006" s="8">
        <v>1</v>
      </c>
      <c r="F2006" s="8">
        <v>0</v>
      </c>
      <c r="G2006" s="9">
        <v>0</v>
      </c>
      <c r="H2006" s="8">
        <f>SUM(B2006:G2006)</f>
        <v>1</v>
      </c>
    </row>
    <row r="2007" spans="1:8">
      <c r="A2007" s="6" t="s">
        <v>1672</v>
      </c>
      <c r="B2007" s="6">
        <v>0</v>
      </c>
      <c r="C2007" s="6">
        <v>0</v>
      </c>
      <c r="D2007" s="6">
        <v>0</v>
      </c>
      <c r="E2007" s="6">
        <v>1</v>
      </c>
      <c r="F2007" s="6">
        <v>0</v>
      </c>
      <c r="G2007" s="7">
        <v>0</v>
      </c>
      <c r="H2007" s="6">
        <f>SUM(B2007:G2007)</f>
        <v>1</v>
      </c>
    </row>
    <row r="2008" spans="1:8">
      <c r="A2008" s="8" t="s">
        <v>2014</v>
      </c>
      <c r="B2008" s="8">
        <v>0</v>
      </c>
      <c r="C2008" s="8">
        <v>0</v>
      </c>
      <c r="D2008" s="8">
        <v>0</v>
      </c>
      <c r="E2008" s="8">
        <v>1</v>
      </c>
      <c r="F2008" s="8">
        <v>0</v>
      </c>
      <c r="G2008" s="9">
        <v>0</v>
      </c>
      <c r="H2008" s="8">
        <f>SUM(B2008:G2008)</f>
        <v>1</v>
      </c>
    </row>
    <row r="2009" spans="1:8">
      <c r="A2009" s="6" t="s">
        <v>1956</v>
      </c>
      <c r="B2009" s="6">
        <v>0</v>
      </c>
      <c r="C2009" s="6">
        <v>0</v>
      </c>
      <c r="D2009" s="6">
        <v>0</v>
      </c>
      <c r="E2009" s="6">
        <v>1</v>
      </c>
      <c r="F2009" s="6">
        <v>0</v>
      </c>
      <c r="G2009" s="7">
        <v>0</v>
      </c>
      <c r="H2009" s="6">
        <f>SUM(B2009:G2009)</f>
        <v>1</v>
      </c>
    </row>
    <row r="2010" spans="1:8">
      <c r="A2010" s="8" t="s">
        <v>909</v>
      </c>
      <c r="B2010" s="8">
        <v>0</v>
      </c>
      <c r="C2010" s="8">
        <v>0</v>
      </c>
      <c r="D2010" s="8">
        <v>0</v>
      </c>
      <c r="E2010" s="8">
        <v>1</v>
      </c>
      <c r="F2010" s="8">
        <v>1</v>
      </c>
      <c r="G2010" s="9">
        <v>0</v>
      </c>
      <c r="H2010" s="8">
        <f>SUM(B2010:G2010)</f>
        <v>2</v>
      </c>
    </row>
    <row r="2011" spans="1:8">
      <c r="A2011" s="6" t="s">
        <v>2147</v>
      </c>
      <c r="B2011" s="6">
        <v>0</v>
      </c>
      <c r="C2011" s="6">
        <v>0</v>
      </c>
      <c r="D2011" s="6">
        <v>0</v>
      </c>
      <c r="E2011" s="6">
        <v>1</v>
      </c>
      <c r="F2011" s="6">
        <v>0</v>
      </c>
      <c r="G2011" s="7">
        <v>0</v>
      </c>
      <c r="H2011" s="6">
        <f>SUM(B2011:G2011)</f>
        <v>1</v>
      </c>
    </row>
    <row r="2012" spans="1:8">
      <c r="A2012" s="8" t="s">
        <v>977</v>
      </c>
      <c r="B2012" s="8">
        <v>0</v>
      </c>
      <c r="C2012" s="8">
        <v>0</v>
      </c>
      <c r="D2012" s="8">
        <v>0</v>
      </c>
      <c r="E2012" s="8">
        <v>1</v>
      </c>
      <c r="F2012" s="8">
        <v>1</v>
      </c>
      <c r="G2012" s="9">
        <v>0</v>
      </c>
      <c r="H2012" s="8">
        <f>SUM(B2012:G2012)</f>
        <v>2</v>
      </c>
    </row>
    <row r="2013" spans="1:8">
      <c r="A2013" s="6" t="s">
        <v>2025</v>
      </c>
      <c r="B2013" s="6">
        <v>0</v>
      </c>
      <c r="C2013" s="6">
        <v>0</v>
      </c>
      <c r="D2013" s="6">
        <v>0</v>
      </c>
      <c r="E2013" s="6">
        <v>1</v>
      </c>
      <c r="F2013" s="6">
        <v>0</v>
      </c>
      <c r="G2013" s="7">
        <v>0</v>
      </c>
      <c r="H2013" s="6">
        <f>SUM(B2013:G2013)</f>
        <v>1</v>
      </c>
    </row>
    <row r="2014" spans="1:8">
      <c r="A2014" s="8" t="s">
        <v>1897</v>
      </c>
      <c r="B2014" s="8">
        <v>0</v>
      </c>
      <c r="C2014" s="8">
        <v>0</v>
      </c>
      <c r="D2014" s="8">
        <v>0</v>
      </c>
      <c r="E2014" s="8">
        <v>1</v>
      </c>
      <c r="F2014" s="8">
        <v>0</v>
      </c>
      <c r="G2014" s="9">
        <v>0</v>
      </c>
      <c r="H2014" s="8">
        <f>SUM(B2014:G2014)</f>
        <v>1</v>
      </c>
    </row>
    <row r="2015" spans="1:8">
      <c r="A2015" s="6" t="s">
        <v>1714</v>
      </c>
      <c r="B2015" s="6">
        <v>0</v>
      </c>
      <c r="C2015" s="6">
        <v>0</v>
      </c>
      <c r="D2015" s="6">
        <v>0</v>
      </c>
      <c r="E2015" s="6">
        <v>1</v>
      </c>
      <c r="F2015" s="6">
        <v>0</v>
      </c>
      <c r="G2015" s="7">
        <v>0</v>
      </c>
      <c r="H2015" s="6">
        <f>SUM(B2015:G2015)</f>
        <v>1</v>
      </c>
    </row>
    <row r="2016" spans="1:8">
      <c r="A2016" s="8" t="s">
        <v>562</v>
      </c>
      <c r="B2016" s="8">
        <v>0</v>
      </c>
      <c r="C2016" s="8">
        <v>0</v>
      </c>
      <c r="D2016" s="8">
        <v>0</v>
      </c>
      <c r="E2016" s="8">
        <v>0</v>
      </c>
      <c r="F2016" s="8">
        <v>0</v>
      </c>
      <c r="G2016" s="9">
        <v>1</v>
      </c>
      <c r="H2016" s="8">
        <f>SUM(B2016:G2016)</f>
        <v>1</v>
      </c>
    </row>
    <row r="2017" spans="1:8">
      <c r="A2017" s="6" t="s">
        <v>689</v>
      </c>
      <c r="B2017" s="6">
        <v>0</v>
      </c>
      <c r="C2017" s="6">
        <v>0</v>
      </c>
      <c r="D2017" s="6">
        <v>0</v>
      </c>
      <c r="E2017" s="6">
        <v>0</v>
      </c>
      <c r="F2017" s="6">
        <v>3</v>
      </c>
      <c r="G2017" s="7">
        <v>1</v>
      </c>
      <c r="H2017" s="6">
        <f>SUM(B2017:G2017)</f>
        <v>4</v>
      </c>
    </row>
    <row r="2018" spans="1:8">
      <c r="A2018" s="8" t="s">
        <v>76</v>
      </c>
      <c r="B2018" s="8">
        <v>0</v>
      </c>
      <c r="C2018" s="8">
        <v>0</v>
      </c>
      <c r="D2018" s="8">
        <v>0</v>
      </c>
      <c r="E2018" s="8">
        <v>0</v>
      </c>
      <c r="F2018" s="8">
        <v>3</v>
      </c>
      <c r="G2018" s="9">
        <v>2</v>
      </c>
      <c r="H2018" s="8">
        <f>SUM(B2018:G2018)</f>
        <v>5</v>
      </c>
    </row>
    <row r="2019" spans="1:8">
      <c r="A2019" s="6" t="s">
        <v>877</v>
      </c>
      <c r="B2019" s="6">
        <v>0</v>
      </c>
      <c r="C2019" s="6">
        <v>0</v>
      </c>
      <c r="D2019" s="6">
        <v>0</v>
      </c>
      <c r="E2019" s="6">
        <v>0</v>
      </c>
      <c r="F2019" s="6">
        <v>3</v>
      </c>
      <c r="G2019" s="7">
        <v>0</v>
      </c>
      <c r="H2019" s="6">
        <f>SUM(B2019:G2019)</f>
        <v>3</v>
      </c>
    </row>
    <row r="2020" spans="1:8">
      <c r="A2020" s="8" t="s">
        <v>233</v>
      </c>
      <c r="B2020" s="8">
        <v>0</v>
      </c>
      <c r="C2020" s="8">
        <v>0</v>
      </c>
      <c r="D2020" s="8">
        <v>0</v>
      </c>
      <c r="E2020" s="8">
        <v>0</v>
      </c>
      <c r="F2020" s="8">
        <v>2</v>
      </c>
      <c r="G2020" s="9">
        <v>1</v>
      </c>
      <c r="H2020" s="8">
        <f>SUM(B2020:G2020)</f>
        <v>3</v>
      </c>
    </row>
    <row r="2021" spans="1:8">
      <c r="A2021" s="6" t="s">
        <v>881</v>
      </c>
      <c r="B2021" s="6">
        <v>0</v>
      </c>
      <c r="C2021" s="6">
        <v>0</v>
      </c>
      <c r="D2021" s="6">
        <v>0</v>
      </c>
      <c r="E2021" s="6">
        <v>0</v>
      </c>
      <c r="F2021" s="6">
        <v>2</v>
      </c>
      <c r="G2021" s="7">
        <v>0</v>
      </c>
      <c r="H2021" s="6">
        <f>SUM(B2021:G2021)</f>
        <v>2</v>
      </c>
    </row>
    <row r="2022" spans="1:8">
      <c r="A2022" s="8" t="s">
        <v>889</v>
      </c>
      <c r="B2022" s="8">
        <v>0</v>
      </c>
      <c r="C2022" s="8">
        <v>0</v>
      </c>
      <c r="D2022" s="8">
        <v>0</v>
      </c>
      <c r="E2022" s="8">
        <v>0</v>
      </c>
      <c r="F2022" s="8">
        <v>2</v>
      </c>
      <c r="G2022" s="9">
        <v>0</v>
      </c>
      <c r="H2022" s="8">
        <f>SUM(B2022:G2022)</f>
        <v>2</v>
      </c>
    </row>
    <row r="2023" spans="1:8">
      <c r="A2023" s="6" t="s">
        <v>888</v>
      </c>
      <c r="B2023" s="6">
        <v>0</v>
      </c>
      <c r="C2023" s="6">
        <v>0</v>
      </c>
      <c r="D2023" s="6">
        <v>0</v>
      </c>
      <c r="E2023" s="6">
        <v>0</v>
      </c>
      <c r="F2023" s="6">
        <v>2</v>
      </c>
      <c r="G2023" s="7">
        <v>0</v>
      </c>
      <c r="H2023" s="6">
        <f>SUM(B2023:G2023)</f>
        <v>2</v>
      </c>
    </row>
    <row r="2024" spans="1:8">
      <c r="A2024" s="8" t="s">
        <v>392</v>
      </c>
      <c r="B2024" s="8">
        <v>0</v>
      </c>
      <c r="C2024" s="8">
        <v>0</v>
      </c>
      <c r="D2024" s="8">
        <v>0</v>
      </c>
      <c r="E2024" s="8">
        <v>0</v>
      </c>
      <c r="F2024" s="8">
        <v>2</v>
      </c>
      <c r="G2024" s="9">
        <v>1</v>
      </c>
      <c r="H2024" s="8">
        <f>SUM(B2024:G2024)</f>
        <v>3</v>
      </c>
    </row>
    <row r="2025" spans="1:8">
      <c r="A2025" s="6" t="s">
        <v>269</v>
      </c>
      <c r="B2025" s="6">
        <v>0</v>
      </c>
      <c r="C2025" s="6">
        <v>0</v>
      </c>
      <c r="D2025" s="6">
        <v>0</v>
      </c>
      <c r="E2025" s="6">
        <v>0</v>
      </c>
      <c r="F2025" s="6">
        <v>2</v>
      </c>
      <c r="G2025" s="7">
        <v>1</v>
      </c>
      <c r="H2025" s="6">
        <f>SUM(B2025:G2025)</f>
        <v>3</v>
      </c>
    </row>
    <row r="2026" spans="1:8">
      <c r="A2026" s="8" t="s">
        <v>57</v>
      </c>
      <c r="B2026" s="8">
        <v>0</v>
      </c>
      <c r="C2026" s="8">
        <v>0</v>
      </c>
      <c r="D2026" s="8">
        <v>0</v>
      </c>
      <c r="E2026" s="8">
        <v>0</v>
      </c>
      <c r="F2026" s="8">
        <v>2</v>
      </c>
      <c r="G2026" s="9">
        <v>2</v>
      </c>
      <c r="H2026" s="8">
        <f>SUM(B2026:G2026)</f>
        <v>4</v>
      </c>
    </row>
    <row r="2027" spans="1:8">
      <c r="A2027" s="6" t="s">
        <v>897</v>
      </c>
      <c r="B2027" s="6">
        <v>0</v>
      </c>
      <c r="C2027" s="6">
        <v>0</v>
      </c>
      <c r="D2027" s="6">
        <v>0</v>
      </c>
      <c r="E2027" s="6">
        <v>0</v>
      </c>
      <c r="F2027" s="6">
        <v>2</v>
      </c>
      <c r="G2027" s="7">
        <v>0</v>
      </c>
      <c r="H2027" s="6">
        <f>SUM(B2027:G2027)</f>
        <v>2</v>
      </c>
    </row>
    <row r="2028" spans="1:8">
      <c r="A2028" s="8" t="s">
        <v>890</v>
      </c>
      <c r="B2028" s="8">
        <v>0</v>
      </c>
      <c r="C2028" s="8">
        <v>0</v>
      </c>
      <c r="D2028" s="8">
        <v>0</v>
      </c>
      <c r="E2028" s="8">
        <v>0</v>
      </c>
      <c r="F2028" s="8">
        <v>2</v>
      </c>
      <c r="G2028" s="9">
        <v>0</v>
      </c>
      <c r="H2028" s="8">
        <f>SUM(B2028:G2028)</f>
        <v>2</v>
      </c>
    </row>
    <row r="2029" spans="1:8">
      <c r="A2029" s="6" t="s">
        <v>903</v>
      </c>
      <c r="B2029" s="6">
        <v>0</v>
      </c>
      <c r="C2029" s="6">
        <v>0</v>
      </c>
      <c r="D2029" s="6">
        <v>0</v>
      </c>
      <c r="E2029" s="6">
        <v>0</v>
      </c>
      <c r="F2029" s="6">
        <v>2</v>
      </c>
      <c r="G2029" s="7">
        <v>0</v>
      </c>
      <c r="H2029" s="6">
        <f>SUM(B2029:G2029)</f>
        <v>2</v>
      </c>
    </row>
    <row r="2030" spans="1:8">
      <c r="A2030" s="8" t="s">
        <v>898</v>
      </c>
      <c r="B2030" s="8">
        <v>0</v>
      </c>
      <c r="C2030" s="8">
        <v>0</v>
      </c>
      <c r="D2030" s="8">
        <v>0</v>
      </c>
      <c r="E2030" s="8">
        <v>0</v>
      </c>
      <c r="F2030" s="8">
        <v>2</v>
      </c>
      <c r="G2030" s="9">
        <v>0</v>
      </c>
      <c r="H2030" s="8">
        <f>SUM(B2030:G2030)</f>
        <v>2</v>
      </c>
    </row>
    <row r="2031" spans="1:8">
      <c r="A2031" s="6" t="s">
        <v>883</v>
      </c>
      <c r="B2031" s="6">
        <v>0</v>
      </c>
      <c r="C2031" s="6">
        <v>0</v>
      </c>
      <c r="D2031" s="6">
        <v>0</v>
      </c>
      <c r="E2031" s="6">
        <v>0</v>
      </c>
      <c r="F2031" s="6">
        <v>2</v>
      </c>
      <c r="G2031" s="7">
        <v>0</v>
      </c>
      <c r="H2031" s="6">
        <f>SUM(B2031:G2031)</f>
        <v>2</v>
      </c>
    </row>
    <row r="2032" spans="1:8">
      <c r="A2032" s="8" t="s">
        <v>902</v>
      </c>
      <c r="B2032" s="8">
        <v>0</v>
      </c>
      <c r="C2032" s="8">
        <v>0</v>
      </c>
      <c r="D2032" s="8">
        <v>0</v>
      </c>
      <c r="E2032" s="8">
        <v>0</v>
      </c>
      <c r="F2032" s="8">
        <v>2</v>
      </c>
      <c r="G2032" s="9">
        <v>0</v>
      </c>
      <c r="H2032" s="8">
        <f>SUM(B2032:G2032)</f>
        <v>2</v>
      </c>
    </row>
    <row r="2033" spans="1:8">
      <c r="A2033" s="6" t="s">
        <v>894</v>
      </c>
      <c r="B2033" s="6">
        <v>0</v>
      </c>
      <c r="C2033" s="6">
        <v>0</v>
      </c>
      <c r="D2033" s="6">
        <v>0</v>
      </c>
      <c r="E2033" s="6">
        <v>0</v>
      </c>
      <c r="F2033" s="6">
        <v>2</v>
      </c>
      <c r="G2033" s="7">
        <v>0</v>
      </c>
      <c r="H2033" s="6">
        <f>SUM(B2033:G2033)</f>
        <v>2</v>
      </c>
    </row>
    <row r="2034" spans="1:8">
      <c r="A2034" s="8" t="s">
        <v>895</v>
      </c>
      <c r="B2034" s="8">
        <v>0</v>
      </c>
      <c r="C2034" s="8">
        <v>0</v>
      </c>
      <c r="D2034" s="8">
        <v>0</v>
      </c>
      <c r="E2034" s="8">
        <v>0</v>
      </c>
      <c r="F2034" s="8">
        <v>2</v>
      </c>
      <c r="G2034" s="9">
        <v>0</v>
      </c>
      <c r="H2034" s="8">
        <f>SUM(B2034:G2034)</f>
        <v>2</v>
      </c>
    </row>
    <row r="2035" spans="1:8">
      <c r="A2035" s="6" t="s">
        <v>904</v>
      </c>
      <c r="B2035" s="6">
        <v>0</v>
      </c>
      <c r="C2035" s="6">
        <v>0</v>
      </c>
      <c r="D2035" s="6">
        <v>0</v>
      </c>
      <c r="E2035" s="6">
        <v>0</v>
      </c>
      <c r="F2035" s="6">
        <v>2</v>
      </c>
      <c r="G2035" s="7">
        <v>0</v>
      </c>
      <c r="H2035" s="6">
        <f>SUM(B2035:G2035)</f>
        <v>2</v>
      </c>
    </row>
    <row r="2036" spans="1:8">
      <c r="A2036" s="8" t="s">
        <v>885</v>
      </c>
      <c r="B2036" s="8">
        <v>0</v>
      </c>
      <c r="C2036" s="8">
        <v>0</v>
      </c>
      <c r="D2036" s="8">
        <v>0</v>
      </c>
      <c r="E2036" s="8">
        <v>0</v>
      </c>
      <c r="F2036" s="8">
        <v>2</v>
      </c>
      <c r="G2036" s="9">
        <v>0</v>
      </c>
      <c r="H2036" s="8">
        <f>SUM(B2036:G2036)</f>
        <v>2</v>
      </c>
    </row>
    <row r="2037" spans="1:8">
      <c r="A2037" s="6" t="s">
        <v>893</v>
      </c>
      <c r="B2037" s="6">
        <v>0</v>
      </c>
      <c r="C2037" s="6">
        <v>0</v>
      </c>
      <c r="D2037" s="6">
        <v>0</v>
      </c>
      <c r="E2037" s="6">
        <v>0</v>
      </c>
      <c r="F2037" s="6">
        <v>2</v>
      </c>
      <c r="G2037" s="7">
        <v>0</v>
      </c>
      <c r="H2037" s="6">
        <f>SUM(B2037:G2037)</f>
        <v>2</v>
      </c>
    </row>
    <row r="2038" spans="1:8">
      <c r="A2038" s="8" t="s">
        <v>879</v>
      </c>
      <c r="B2038" s="8">
        <v>0</v>
      </c>
      <c r="C2038" s="8">
        <v>0</v>
      </c>
      <c r="D2038" s="8">
        <v>0</v>
      </c>
      <c r="E2038" s="8">
        <v>0</v>
      </c>
      <c r="F2038" s="8">
        <v>2</v>
      </c>
      <c r="G2038" s="9">
        <v>0</v>
      </c>
      <c r="H2038" s="8">
        <f>SUM(B2038:G2038)</f>
        <v>2</v>
      </c>
    </row>
    <row r="2039" spans="1:8">
      <c r="A2039" s="6" t="s">
        <v>1443</v>
      </c>
      <c r="B2039" s="6">
        <v>0</v>
      </c>
      <c r="C2039" s="6">
        <v>0</v>
      </c>
      <c r="D2039" s="6">
        <v>0</v>
      </c>
      <c r="E2039" s="6">
        <v>0</v>
      </c>
      <c r="F2039" s="6">
        <v>1</v>
      </c>
      <c r="G2039" s="7">
        <v>0</v>
      </c>
      <c r="H2039" s="6">
        <f>SUM(B2039:G2039)</f>
        <v>1</v>
      </c>
    </row>
    <row r="2040" spans="1:8">
      <c r="A2040" s="8" t="s">
        <v>1125</v>
      </c>
      <c r="B2040" s="8">
        <v>0</v>
      </c>
      <c r="C2040" s="8">
        <v>0</v>
      </c>
      <c r="D2040" s="8">
        <v>0</v>
      </c>
      <c r="E2040" s="8">
        <v>0</v>
      </c>
      <c r="F2040" s="8">
        <v>1</v>
      </c>
      <c r="G2040" s="9">
        <v>0</v>
      </c>
      <c r="H2040" s="8">
        <f>SUM(B2040:G2040)</f>
        <v>1</v>
      </c>
    </row>
    <row r="2041" spans="1:8">
      <c r="A2041" s="6" t="s">
        <v>1429</v>
      </c>
      <c r="B2041" s="6">
        <v>0</v>
      </c>
      <c r="C2041" s="6">
        <v>0</v>
      </c>
      <c r="D2041" s="6">
        <v>0</v>
      </c>
      <c r="E2041" s="6">
        <v>0</v>
      </c>
      <c r="F2041" s="6">
        <v>1</v>
      </c>
      <c r="G2041" s="7">
        <v>0</v>
      </c>
      <c r="H2041" s="6">
        <f>SUM(B2041:G2041)</f>
        <v>1</v>
      </c>
    </row>
    <row r="2042" spans="1:8">
      <c r="A2042" s="8" t="s">
        <v>1261</v>
      </c>
      <c r="B2042" s="8">
        <v>0</v>
      </c>
      <c r="C2042" s="8">
        <v>0</v>
      </c>
      <c r="D2042" s="8">
        <v>0</v>
      </c>
      <c r="E2042" s="8">
        <v>0</v>
      </c>
      <c r="F2042" s="8">
        <v>1</v>
      </c>
      <c r="G2042" s="9">
        <v>0</v>
      </c>
      <c r="H2042" s="8">
        <f>SUM(B2042:G2042)</f>
        <v>1</v>
      </c>
    </row>
    <row r="2043" spans="1:8">
      <c r="A2043" s="6" t="s">
        <v>636</v>
      </c>
      <c r="B2043" s="6">
        <v>0</v>
      </c>
      <c r="C2043" s="6">
        <v>0</v>
      </c>
      <c r="D2043" s="6">
        <v>0</v>
      </c>
      <c r="E2043" s="6">
        <v>0</v>
      </c>
      <c r="F2043" s="6">
        <v>1</v>
      </c>
      <c r="G2043" s="7">
        <v>1</v>
      </c>
      <c r="H2043" s="6">
        <f>SUM(B2043:G2043)</f>
        <v>2</v>
      </c>
    </row>
    <row r="2044" spans="1:8">
      <c r="A2044" s="8" t="s">
        <v>1320</v>
      </c>
      <c r="B2044" s="8">
        <v>0</v>
      </c>
      <c r="C2044" s="8">
        <v>0</v>
      </c>
      <c r="D2044" s="8">
        <v>0</v>
      </c>
      <c r="E2044" s="8">
        <v>0</v>
      </c>
      <c r="F2044" s="8">
        <v>1</v>
      </c>
      <c r="G2044" s="9">
        <v>0</v>
      </c>
      <c r="H2044" s="8">
        <f>SUM(B2044:G2044)</f>
        <v>1</v>
      </c>
    </row>
    <row r="2045" spans="1:8">
      <c r="A2045" s="6" t="s">
        <v>1013</v>
      </c>
      <c r="B2045" s="6">
        <v>0</v>
      </c>
      <c r="C2045" s="6">
        <v>0</v>
      </c>
      <c r="D2045" s="6">
        <v>0</v>
      </c>
      <c r="E2045" s="6">
        <v>0</v>
      </c>
      <c r="F2045" s="6">
        <v>1</v>
      </c>
      <c r="G2045" s="7">
        <v>0</v>
      </c>
      <c r="H2045" s="6">
        <f>SUM(B2045:G2045)</f>
        <v>1</v>
      </c>
    </row>
    <row r="2046" spans="1:8">
      <c r="A2046" s="8" t="s">
        <v>1423</v>
      </c>
      <c r="B2046" s="8">
        <v>0</v>
      </c>
      <c r="C2046" s="8">
        <v>0</v>
      </c>
      <c r="D2046" s="8">
        <v>0</v>
      </c>
      <c r="E2046" s="8">
        <v>0</v>
      </c>
      <c r="F2046" s="8">
        <v>1</v>
      </c>
      <c r="G2046" s="9">
        <v>0</v>
      </c>
      <c r="H2046" s="8">
        <f>SUM(B2046:G2046)</f>
        <v>1</v>
      </c>
    </row>
    <row r="2047" spans="1:8">
      <c r="A2047" s="6" t="s">
        <v>1416</v>
      </c>
      <c r="B2047" s="6">
        <v>0</v>
      </c>
      <c r="C2047" s="6">
        <v>0</v>
      </c>
      <c r="D2047" s="6">
        <v>0</v>
      </c>
      <c r="E2047" s="6">
        <v>0</v>
      </c>
      <c r="F2047" s="6">
        <v>1</v>
      </c>
      <c r="G2047" s="7">
        <v>0</v>
      </c>
      <c r="H2047" s="6">
        <f>SUM(B2047:G2047)</f>
        <v>1</v>
      </c>
    </row>
    <row r="2048" spans="1:8">
      <c r="A2048" s="8" t="s">
        <v>1339</v>
      </c>
      <c r="B2048" s="8">
        <v>0</v>
      </c>
      <c r="C2048" s="8">
        <v>0</v>
      </c>
      <c r="D2048" s="8">
        <v>0</v>
      </c>
      <c r="E2048" s="8">
        <v>0</v>
      </c>
      <c r="F2048" s="8">
        <v>1</v>
      </c>
      <c r="G2048" s="9">
        <v>0</v>
      </c>
      <c r="H2048" s="8">
        <f>SUM(B2048:G2048)</f>
        <v>1</v>
      </c>
    </row>
    <row r="2049" spans="1:8">
      <c r="A2049" s="6" t="s">
        <v>678</v>
      </c>
      <c r="B2049" s="6">
        <v>0</v>
      </c>
      <c r="C2049" s="6">
        <v>0</v>
      </c>
      <c r="D2049" s="6">
        <v>0</v>
      </c>
      <c r="E2049" s="6">
        <v>0</v>
      </c>
      <c r="F2049" s="6">
        <v>1</v>
      </c>
      <c r="G2049" s="7">
        <v>1</v>
      </c>
      <c r="H2049" s="6">
        <f>SUM(B2049:G2049)</f>
        <v>2</v>
      </c>
    </row>
    <row r="2050" spans="1:8">
      <c r="A2050" s="8" t="s">
        <v>1223</v>
      </c>
      <c r="B2050" s="8">
        <v>0</v>
      </c>
      <c r="C2050" s="8">
        <v>0</v>
      </c>
      <c r="D2050" s="8">
        <v>0</v>
      </c>
      <c r="E2050" s="8">
        <v>0</v>
      </c>
      <c r="F2050" s="8">
        <v>1</v>
      </c>
      <c r="G2050" s="9">
        <v>0</v>
      </c>
      <c r="H2050" s="8">
        <f>SUM(B2050:G2050)</f>
        <v>1</v>
      </c>
    </row>
    <row r="2051" spans="1:8">
      <c r="A2051" s="6" t="s">
        <v>1547</v>
      </c>
      <c r="B2051" s="6">
        <v>0</v>
      </c>
      <c r="C2051" s="6">
        <v>0</v>
      </c>
      <c r="D2051" s="6">
        <v>0</v>
      </c>
      <c r="E2051" s="6">
        <v>0</v>
      </c>
      <c r="F2051" s="6">
        <v>1</v>
      </c>
      <c r="G2051" s="7">
        <v>0</v>
      </c>
      <c r="H2051" s="6">
        <f>SUM(B2051:G2051)</f>
        <v>1</v>
      </c>
    </row>
    <row r="2052" spans="1:8">
      <c r="A2052" s="8" t="s">
        <v>1386</v>
      </c>
      <c r="B2052" s="8">
        <v>0</v>
      </c>
      <c r="C2052" s="8">
        <v>0</v>
      </c>
      <c r="D2052" s="8">
        <v>0</v>
      </c>
      <c r="E2052" s="8">
        <v>0</v>
      </c>
      <c r="F2052" s="8">
        <v>1</v>
      </c>
      <c r="G2052" s="9">
        <v>0</v>
      </c>
      <c r="H2052" s="8">
        <f>SUM(B2052:G2052)</f>
        <v>1</v>
      </c>
    </row>
    <row r="2053" spans="1:8">
      <c r="A2053" s="6" t="s">
        <v>1311</v>
      </c>
      <c r="B2053" s="6">
        <v>0</v>
      </c>
      <c r="C2053" s="6">
        <v>0</v>
      </c>
      <c r="D2053" s="6">
        <v>0</v>
      </c>
      <c r="E2053" s="6">
        <v>0</v>
      </c>
      <c r="F2053" s="6">
        <v>1</v>
      </c>
      <c r="G2053" s="7">
        <v>0</v>
      </c>
      <c r="H2053" s="6">
        <f>SUM(B2053:G2053)</f>
        <v>1</v>
      </c>
    </row>
    <row r="2054" spans="1:8">
      <c r="A2054" s="8" t="s">
        <v>1060</v>
      </c>
      <c r="B2054" s="8">
        <v>0</v>
      </c>
      <c r="C2054" s="8">
        <v>0</v>
      </c>
      <c r="D2054" s="8">
        <v>0</v>
      </c>
      <c r="E2054" s="8">
        <v>0</v>
      </c>
      <c r="F2054" s="8">
        <v>1</v>
      </c>
      <c r="G2054" s="9">
        <v>0</v>
      </c>
      <c r="H2054" s="8">
        <f>SUM(B2054:G2054)</f>
        <v>1</v>
      </c>
    </row>
    <row r="2055" spans="1:8">
      <c r="A2055" s="6" t="s">
        <v>1076</v>
      </c>
      <c r="B2055" s="6">
        <v>0</v>
      </c>
      <c r="C2055" s="6">
        <v>0</v>
      </c>
      <c r="D2055" s="6">
        <v>0</v>
      </c>
      <c r="E2055" s="6">
        <v>0</v>
      </c>
      <c r="F2055" s="6">
        <v>1</v>
      </c>
      <c r="G2055" s="7">
        <v>0</v>
      </c>
      <c r="H2055" s="6">
        <f>SUM(B2055:G2055)</f>
        <v>1</v>
      </c>
    </row>
    <row r="2056" spans="1:8">
      <c r="A2056" s="8" t="s">
        <v>1095</v>
      </c>
      <c r="B2056" s="8">
        <v>0</v>
      </c>
      <c r="C2056" s="8">
        <v>0</v>
      </c>
      <c r="D2056" s="8">
        <v>0</v>
      </c>
      <c r="E2056" s="8">
        <v>0</v>
      </c>
      <c r="F2056" s="8">
        <v>1</v>
      </c>
      <c r="G2056" s="9">
        <v>0</v>
      </c>
      <c r="H2056" s="8">
        <f>SUM(B2056:G2056)</f>
        <v>1</v>
      </c>
    </row>
    <row r="2057" spans="1:8">
      <c r="A2057" s="6" t="s">
        <v>1496</v>
      </c>
      <c r="B2057" s="6">
        <v>0</v>
      </c>
      <c r="C2057" s="6">
        <v>0</v>
      </c>
      <c r="D2057" s="6">
        <v>0</v>
      </c>
      <c r="E2057" s="6">
        <v>0</v>
      </c>
      <c r="F2057" s="6">
        <v>1</v>
      </c>
      <c r="G2057" s="7">
        <v>0</v>
      </c>
      <c r="H2057" s="6">
        <f>SUM(B2057:G2057)</f>
        <v>1</v>
      </c>
    </row>
    <row r="2058" spans="1:8">
      <c r="A2058" s="8" t="s">
        <v>1112</v>
      </c>
      <c r="B2058" s="8">
        <v>0</v>
      </c>
      <c r="C2058" s="8">
        <v>0</v>
      </c>
      <c r="D2058" s="8">
        <v>0</v>
      </c>
      <c r="E2058" s="8">
        <v>0</v>
      </c>
      <c r="F2058" s="8">
        <v>1</v>
      </c>
      <c r="G2058" s="9">
        <v>0</v>
      </c>
      <c r="H2058" s="8">
        <f>SUM(B2058:G2058)</f>
        <v>1</v>
      </c>
    </row>
    <row r="2059" spans="1:8">
      <c r="A2059" s="6" t="s">
        <v>1196</v>
      </c>
      <c r="B2059" s="6">
        <v>0</v>
      </c>
      <c r="C2059" s="6">
        <v>0</v>
      </c>
      <c r="D2059" s="6">
        <v>0</v>
      </c>
      <c r="E2059" s="6">
        <v>0</v>
      </c>
      <c r="F2059" s="6">
        <v>1</v>
      </c>
      <c r="G2059" s="7">
        <v>0</v>
      </c>
      <c r="H2059" s="6">
        <f>SUM(B2059:G2059)</f>
        <v>1</v>
      </c>
    </row>
    <row r="2060" spans="1:8">
      <c r="A2060" s="8" t="s">
        <v>1295</v>
      </c>
      <c r="B2060" s="8">
        <v>0</v>
      </c>
      <c r="C2060" s="8">
        <v>0</v>
      </c>
      <c r="D2060" s="8">
        <v>0</v>
      </c>
      <c r="E2060" s="8">
        <v>0</v>
      </c>
      <c r="F2060" s="8">
        <v>1</v>
      </c>
      <c r="G2060" s="9">
        <v>0</v>
      </c>
      <c r="H2060" s="8">
        <f>SUM(B2060:G2060)</f>
        <v>1</v>
      </c>
    </row>
    <row r="2061" spans="1:8">
      <c r="A2061" s="6" t="s">
        <v>1208</v>
      </c>
      <c r="B2061" s="6">
        <v>0</v>
      </c>
      <c r="C2061" s="6">
        <v>0</v>
      </c>
      <c r="D2061" s="6">
        <v>0</v>
      </c>
      <c r="E2061" s="6">
        <v>0</v>
      </c>
      <c r="F2061" s="6">
        <v>1</v>
      </c>
      <c r="G2061" s="7">
        <v>0</v>
      </c>
      <c r="H2061" s="6">
        <f>SUM(B2061:G2061)</f>
        <v>1</v>
      </c>
    </row>
    <row r="2062" spans="1:8">
      <c r="A2062" s="8" t="s">
        <v>1413</v>
      </c>
      <c r="B2062" s="8">
        <v>0</v>
      </c>
      <c r="C2062" s="8">
        <v>0</v>
      </c>
      <c r="D2062" s="8">
        <v>0</v>
      </c>
      <c r="E2062" s="8">
        <v>0</v>
      </c>
      <c r="F2062" s="8">
        <v>1</v>
      </c>
      <c r="G2062" s="9">
        <v>0</v>
      </c>
      <c r="H2062" s="8">
        <f>SUM(B2062:G2062)</f>
        <v>1</v>
      </c>
    </row>
    <row r="2063" spans="1:8">
      <c r="A2063" s="6" t="s">
        <v>1480</v>
      </c>
      <c r="B2063" s="6">
        <v>0</v>
      </c>
      <c r="C2063" s="6">
        <v>0</v>
      </c>
      <c r="D2063" s="6">
        <v>0</v>
      </c>
      <c r="E2063" s="6">
        <v>0</v>
      </c>
      <c r="F2063" s="6">
        <v>1</v>
      </c>
      <c r="G2063" s="7">
        <v>0</v>
      </c>
      <c r="H2063" s="6">
        <f>SUM(B2063:G2063)</f>
        <v>1</v>
      </c>
    </row>
    <row r="2064" spans="1:8">
      <c r="A2064" s="8" t="s">
        <v>1023</v>
      </c>
      <c r="B2064" s="8">
        <v>0</v>
      </c>
      <c r="C2064" s="8">
        <v>0</v>
      </c>
      <c r="D2064" s="8">
        <v>0</v>
      </c>
      <c r="E2064" s="8">
        <v>0</v>
      </c>
      <c r="F2064" s="8">
        <v>1</v>
      </c>
      <c r="G2064" s="9">
        <v>0</v>
      </c>
      <c r="H2064" s="8">
        <f>SUM(B2064:G2064)</f>
        <v>1</v>
      </c>
    </row>
    <row r="2065" spans="1:8">
      <c r="A2065" s="6" t="s">
        <v>1088</v>
      </c>
      <c r="B2065" s="6">
        <v>0</v>
      </c>
      <c r="C2065" s="6">
        <v>0</v>
      </c>
      <c r="D2065" s="6">
        <v>0</v>
      </c>
      <c r="E2065" s="6">
        <v>0</v>
      </c>
      <c r="F2065" s="6">
        <v>1</v>
      </c>
      <c r="G2065" s="7">
        <v>0</v>
      </c>
      <c r="H2065" s="6">
        <f>SUM(B2065:G2065)</f>
        <v>1</v>
      </c>
    </row>
    <row r="2066" spans="1:8">
      <c r="A2066" s="8" t="s">
        <v>1274</v>
      </c>
      <c r="B2066" s="8">
        <v>0</v>
      </c>
      <c r="C2066" s="8">
        <v>0</v>
      </c>
      <c r="D2066" s="8">
        <v>0</v>
      </c>
      <c r="E2066" s="8">
        <v>0</v>
      </c>
      <c r="F2066" s="8">
        <v>1</v>
      </c>
      <c r="G2066" s="9">
        <v>0</v>
      </c>
      <c r="H2066" s="8">
        <f>SUM(B2066:G2066)</f>
        <v>1</v>
      </c>
    </row>
    <row r="2067" spans="1:8">
      <c r="A2067" s="6" t="s">
        <v>1365</v>
      </c>
      <c r="B2067" s="6">
        <v>0</v>
      </c>
      <c r="C2067" s="6">
        <v>0</v>
      </c>
      <c r="D2067" s="6">
        <v>0</v>
      </c>
      <c r="E2067" s="6">
        <v>0</v>
      </c>
      <c r="F2067" s="6">
        <v>1</v>
      </c>
      <c r="G2067" s="7">
        <v>0</v>
      </c>
      <c r="H2067" s="6">
        <f>SUM(B2067:G2067)</f>
        <v>1</v>
      </c>
    </row>
    <row r="2068" spans="1:8">
      <c r="A2068" s="8" t="s">
        <v>951</v>
      </c>
      <c r="B2068" s="8">
        <v>0</v>
      </c>
      <c r="C2068" s="8">
        <v>0</v>
      </c>
      <c r="D2068" s="8">
        <v>0</v>
      </c>
      <c r="E2068" s="8">
        <v>0</v>
      </c>
      <c r="F2068" s="8">
        <v>1</v>
      </c>
      <c r="G2068" s="9">
        <v>0</v>
      </c>
      <c r="H2068" s="8">
        <f>SUM(B2068:G2068)</f>
        <v>1</v>
      </c>
    </row>
    <row r="2069" spans="1:8">
      <c r="A2069" s="6" t="s">
        <v>1176</v>
      </c>
      <c r="B2069" s="6">
        <v>0</v>
      </c>
      <c r="C2069" s="6">
        <v>0</v>
      </c>
      <c r="D2069" s="6">
        <v>0</v>
      </c>
      <c r="E2069" s="6">
        <v>0</v>
      </c>
      <c r="F2069" s="6">
        <v>1</v>
      </c>
      <c r="G2069" s="7">
        <v>0</v>
      </c>
      <c r="H2069" s="6">
        <f>SUM(B2069:G2069)</f>
        <v>1</v>
      </c>
    </row>
    <row r="2070" spans="1:8">
      <c r="A2070" s="8" t="s">
        <v>1034</v>
      </c>
      <c r="B2070" s="8">
        <v>0</v>
      </c>
      <c r="C2070" s="8">
        <v>0</v>
      </c>
      <c r="D2070" s="8">
        <v>0</v>
      </c>
      <c r="E2070" s="8">
        <v>0</v>
      </c>
      <c r="F2070" s="8">
        <v>1</v>
      </c>
      <c r="G2070" s="9">
        <v>0</v>
      </c>
      <c r="H2070" s="8">
        <f>SUM(B2070:G2070)</f>
        <v>1</v>
      </c>
    </row>
    <row r="2071" spans="1:8">
      <c r="A2071" s="6" t="s">
        <v>1096</v>
      </c>
      <c r="B2071" s="6">
        <v>0</v>
      </c>
      <c r="C2071" s="6">
        <v>0</v>
      </c>
      <c r="D2071" s="6">
        <v>0</v>
      </c>
      <c r="E2071" s="6">
        <v>0</v>
      </c>
      <c r="F2071" s="6">
        <v>1</v>
      </c>
      <c r="G2071" s="7">
        <v>0</v>
      </c>
      <c r="H2071" s="6">
        <f>SUM(B2071:G2071)</f>
        <v>1</v>
      </c>
    </row>
    <row r="2072" spans="1:8">
      <c r="A2072" s="8" t="s">
        <v>1236</v>
      </c>
      <c r="B2072" s="8">
        <v>0</v>
      </c>
      <c r="C2072" s="8">
        <v>0</v>
      </c>
      <c r="D2072" s="8">
        <v>0</v>
      </c>
      <c r="E2072" s="8">
        <v>0</v>
      </c>
      <c r="F2072" s="8">
        <v>1</v>
      </c>
      <c r="G2072" s="9">
        <v>0</v>
      </c>
      <c r="H2072" s="8">
        <f>SUM(B2072:G2072)</f>
        <v>1</v>
      </c>
    </row>
    <row r="2073" spans="1:8">
      <c r="A2073" s="6" t="s">
        <v>1077</v>
      </c>
      <c r="B2073" s="6">
        <v>0</v>
      </c>
      <c r="C2073" s="6">
        <v>0</v>
      </c>
      <c r="D2073" s="6">
        <v>0</v>
      </c>
      <c r="E2073" s="6">
        <v>0</v>
      </c>
      <c r="F2073" s="6">
        <v>1</v>
      </c>
      <c r="G2073" s="7">
        <v>0</v>
      </c>
      <c r="H2073" s="6">
        <f>SUM(B2073:G2073)</f>
        <v>1</v>
      </c>
    </row>
    <row r="2074" spans="1:8">
      <c r="A2074" s="8" t="s">
        <v>1162</v>
      </c>
      <c r="B2074" s="8">
        <v>0</v>
      </c>
      <c r="C2074" s="8">
        <v>0</v>
      </c>
      <c r="D2074" s="8">
        <v>0</v>
      </c>
      <c r="E2074" s="8">
        <v>0</v>
      </c>
      <c r="F2074" s="8">
        <v>1</v>
      </c>
      <c r="G2074" s="9">
        <v>0</v>
      </c>
      <c r="H2074" s="8">
        <f>SUM(B2074:G2074)</f>
        <v>1</v>
      </c>
    </row>
    <row r="2075" spans="1:8">
      <c r="A2075" s="6" t="s">
        <v>1407</v>
      </c>
      <c r="B2075" s="6">
        <v>0</v>
      </c>
      <c r="C2075" s="6">
        <v>0</v>
      </c>
      <c r="D2075" s="6">
        <v>0</v>
      </c>
      <c r="E2075" s="6">
        <v>0</v>
      </c>
      <c r="F2075" s="6">
        <v>1</v>
      </c>
      <c r="G2075" s="7">
        <v>0</v>
      </c>
      <c r="H2075" s="6">
        <f>SUM(B2075:G2075)</f>
        <v>1</v>
      </c>
    </row>
    <row r="2076" spans="1:8">
      <c r="A2076" s="8" t="s">
        <v>1414</v>
      </c>
      <c r="B2076" s="8">
        <v>0</v>
      </c>
      <c r="C2076" s="8">
        <v>0</v>
      </c>
      <c r="D2076" s="8">
        <v>0</v>
      </c>
      <c r="E2076" s="8">
        <v>0</v>
      </c>
      <c r="F2076" s="8">
        <v>1</v>
      </c>
      <c r="G2076" s="9">
        <v>0</v>
      </c>
      <c r="H2076" s="8">
        <f>SUM(B2076:G2076)</f>
        <v>1</v>
      </c>
    </row>
    <row r="2077" spans="1:8">
      <c r="A2077" s="6" t="s">
        <v>1358</v>
      </c>
      <c r="B2077" s="6">
        <v>0</v>
      </c>
      <c r="C2077" s="6">
        <v>0</v>
      </c>
      <c r="D2077" s="6">
        <v>0</v>
      </c>
      <c r="E2077" s="6">
        <v>0</v>
      </c>
      <c r="F2077" s="6">
        <v>1</v>
      </c>
      <c r="G2077" s="7">
        <v>0</v>
      </c>
      <c r="H2077" s="6">
        <f>SUM(B2077:G2077)</f>
        <v>1</v>
      </c>
    </row>
    <row r="2078" spans="1:8">
      <c r="A2078" s="8" t="s">
        <v>1275</v>
      </c>
      <c r="B2078" s="8">
        <v>0</v>
      </c>
      <c r="C2078" s="8">
        <v>0</v>
      </c>
      <c r="D2078" s="8">
        <v>0</v>
      </c>
      <c r="E2078" s="8">
        <v>0</v>
      </c>
      <c r="F2078" s="8">
        <v>1</v>
      </c>
      <c r="G2078" s="9">
        <v>0</v>
      </c>
      <c r="H2078" s="8">
        <f>SUM(B2078:G2078)</f>
        <v>1</v>
      </c>
    </row>
    <row r="2079" spans="1:8">
      <c r="A2079" s="6" t="s">
        <v>944</v>
      </c>
      <c r="B2079" s="6">
        <v>0</v>
      </c>
      <c r="C2079" s="6">
        <v>0</v>
      </c>
      <c r="D2079" s="6">
        <v>0</v>
      </c>
      <c r="E2079" s="6">
        <v>0</v>
      </c>
      <c r="F2079" s="6">
        <v>1</v>
      </c>
      <c r="G2079" s="7">
        <v>0</v>
      </c>
      <c r="H2079" s="6">
        <f>SUM(B2079:G2079)</f>
        <v>1</v>
      </c>
    </row>
    <row r="2080" spans="1:8">
      <c r="A2080" s="8" t="s">
        <v>1346</v>
      </c>
      <c r="B2080" s="8">
        <v>0</v>
      </c>
      <c r="C2080" s="8">
        <v>0</v>
      </c>
      <c r="D2080" s="8">
        <v>0</v>
      </c>
      <c r="E2080" s="8">
        <v>0</v>
      </c>
      <c r="F2080" s="8">
        <v>1</v>
      </c>
      <c r="G2080" s="9">
        <v>0</v>
      </c>
      <c r="H2080" s="8">
        <f>SUM(B2080:G2080)</f>
        <v>1</v>
      </c>
    </row>
    <row r="2081" spans="1:8">
      <c r="A2081" s="6" t="s">
        <v>1479</v>
      </c>
      <c r="B2081" s="6">
        <v>0</v>
      </c>
      <c r="C2081" s="6">
        <v>0</v>
      </c>
      <c r="D2081" s="6">
        <v>0</v>
      </c>
      <c r="E2081" s="6">
        <v>0</v>
      </c>
      <c r="F2081" s="6">
        <v>1</v>
      </c>
      <c r="G2081" s="7">
        <v>0</v>
      </c>
      <c r="H2081" s="6">
        <f>SUM(B2081:G2081)</f>
        <v>1</v>
      </c>
    </row>
    <row r="2082" spans="1:8">
      <c r="A2082" s="8" t="s">
        <v>1404</v>
      </c>
      <c r="B2082" s="8">
        <v>0</v>
      </c>
      <c r="C2082" s="8">
        <v>0</v>
      </c>
      <c r="D2082" s="8">
        <v>0</v>
      </c>
      <c r="E2082" s="8">
        <v>0</v>
      </c>
      <c r="F2082" s="8">
        <v>1</v>
      </c>
      <c r="G2082" s="9">
        <v>0</v>
      </c>
      <c r="H2082" s="8">
        <f>SUM(B2082:G2082)</f>
        <v>1</v>
      </c>
    </row>
    <row r="2083" spans="1:8">
      <c r="A2083" s="6" t="s">
        <v>1158</v>
      </c>
      <c r="B2083" s="6">
        <v>0</v>
      </c>
      <c r="C2083" s="6">
        <v>0</v>
      </c>
      <c r="D2083" s="6">
        <v>0</v>
      </c>
      <c r="E2083" s="6">
        <v>0</v>
      </c>
      <c r="F2083" s="6">
        <v>1</v>
      </c>
      <c r="G2083" s="7">
        <v>0</v>
      </c>
      <c r="H2083" s="6">
        <f>SUM(B2083:G2083)</f>
        <v>1</v>
      </c>
    </row>
    <row r="2084" spans="1:8">
      <c r="A2084" s="8" t="s">
        <v>1180</v>
      </c>
      <c r="B2084" s="8">
        <v>0</v>
      </c>
      <c r="C2084" s="8">
        <v>0</v>
      </c>
      <c r="D2084" s="8">
        <v>0</v>
      </c>
      <c r="E2084" s="8">
        <v>0</v>
      </c>
      <c r="F2084" s="8">
        <v>1</v>
      </c>
      <c r="G2084" s="9">
        <v>0</v>
      </c>
      <c r="H2084" s="8">
        <f>SUM(B2084:G2084)</f>
        <v>1</v>
      </c>
    </row>
    <row r="2085" spans="1:8">
      <c r="A2085" s="6" t="s">
        <v>1255</v>
      </c>
      <c r="B2085" s="6">
        <v>0</v>
      </c>
      <c r="C2085" s="6">
        <v>0</v>
      </c>
      <c r="D2085" s="6">
        <v>0</v>
      </c>
      <c r="E2085" s="6">
        <v>0</v>
      </c>
      <c r="F2085" s="6">
        <v>1</v>
      </c>
      <c r="G2085" s="7">
        <v>0</v>
      </c>
      <c r="H2085" s="6">
        <f>SUM(B2085:G2085)</f>
        <v>1</v>
      </c>
    </row>
    <row r="2086" spans="1:8">
      <c r="A2086" s="8" t="s">
        <v>1503</v>
      </c>
      <c r="B2086" s="8">
        <v>0</v>
      </c>
      <c r="C2086" s="8">
        <v>0</v>
      </c>
      <c r="D2086" s="8">
        <v>0</v>
      </c>
      <c r="E2086" s="8">
        <v>0</v>
      </c>
      <c r="F2086" s="8">
        <v>1</v>
      </c>
      <c r="G2086" s="9">
        <v>0</v>
      </c>
      <c r="H2086" s="8">
        <f>SUM(B2086:G2086)</f>
        <v>1</v>
      </c>
    </row>
    <row r="2087" spans="1:8">
      <c r="A2087" s="6" t="s">
        <v>1186</v>
      </c>
      <c r="B2087" s="6">
        <v>0</v>
      </c>
      <c r="C2087" s="6">
        <v>0</v>
      </c>
      <c r="D2087" s="6">
        <v>0</v>
      </c>
      <c r="E2087" s="6">
        <v>0</v>
      </c>
      <c r="F2087" s="6">
        <v>1</v>
      </c>
      <c r="G2087" s="7">
        <v>0</v>
      </c>
      <c r="H2087" s="6">
        <f>SUM(B2087:G2087)</f>
        <v>1</v>
      </c>
    </row>
    <row r="2088" spans="1:8">
      <c r="A2088" s="8" t="s">
        <v>1172</v>
      </c>
      <c r="B2088" s="8">
        <v>0</v>
      </c>
      <c r="C2088" s="8">
        <v>0</v>
      </c>
      <c r="D2088" s="8">
        <v>0</v>
      </c>
      <c r="E2088" s="8">
        <v>0</v>
      </c>
      <c r="F2088" s="8">
        <v>1</v>
      </c>
      <c r="G2088" s="9">
        <v>0</v>
      </c>
      <c r="H2088" s="8">
        <f>SUM(B2088:G2088)</f>
        <v>1</v>
      </c>
    </row>
    <row r="2089" spans="1:8">
      <c r="A2089" s="6" t="s">
        <v>1273</v>
      </c>
      <c r="B2089" s="6">
        <v>0</v>
      </c>
      <c r="C2089" s="6">
        <v>0</v>
      </c>
      <c r="D2089" s="6">
        <v>0</v>
      </c>
      <c r="E2089" s="6">
        <v>0</v>
      </c>
      <c r="F2089" s="6">
        <v>1</v>
      </c>
      <c r="G2089" s="7">
        <v>0</v>
      </c>
      <c r="H2089" s="6">
        <f>SUM(B2089:G2089)</f>
        <v>1</v>
      </c>
    </row>
    <row r="2090" spans="1:8">
      <c r="A2090" s="8" t="s">
        <v>958</v>
      </c>
      <c r="B2090" s="8">
        <v>0</v>
      </c>
      <c r="C2090" s="8">
        <v>0</v>
      </c>
      <c r="D2090" s="8">
        <v>0</v>
      </c>
      <c r="E2090" s="8">
        <v>0</v>
      </c>
      <c r="F2090" s="8">
        <v>1</v>
      </c>
      <c r="G2090" s="9">
        <v>0</v>
      </c>
      <c r="H2090" s="8">
        <f>SUM(B2090:G2090)</f>
        <v>1</v>
      </c>
    </row>
    <row r="2091" spans="1:8">
      <c r="A2091" s="6" t="s">
        <v>1210</v>
      </c>
      <c r="B2091" s="6">
        <v>0</v>
      </c>
      <c r="C2091" s="6">
        <v>0</v>
      </c>
      <c r="D2091" s="6">
        <v>0</v>
      </c>
      <c r="E2091" s="6">
        <v>0</v>
      </c>
      <c r="F2091" s="6">
        <v>1</v>
      </c>
      <c r="G2091" s="7">
        <v>0</v>
      </c>
      <c r="H2091" s="6">
        <f>SUM(B2091:G2091)</f>
        <v>1</v>
      </c>
    </row>
    <row r="2092" spans="1:8">
      <c r="A2092" s="8" t="s">
        <v>1531</v>
      </c>
      <c r="B2092" s="8">
        <v>0</v>
      </c>
      <c r="C2092" s="8">
        <v>0</v>
      </c>
      <c r="D2092" s="8">
        <v>0</v>
      </c>
      <c r="E2092" s="8">
        <v>0</v>
      </c>
      <c r="F2092" s="8">
        <v>1</v>
      </c>
      <c r="G2092" s="9">
        <v>0</v>
      </c>
      <c r="H2092" s="8">
        <f>SUM(B2092:G2092)</f>
        <v>1</v>
      </c>
    </row>
    <row r="2093" spans="1:8">
      <c r="A2093" s="6" t="s">
        <v>1472</v>
      </c>
      <c r="B2093" s="6">
        <v>0</v>
      </c>
      <c r="C2093" s="6">
        <v>0</v>
      </c>
      <c r="D2093" s="6">
        <v>0</v>
      </c>
      <c r="E2093" s="6">
        <v>0</v>
      </c>
      <c r="F2093" s="6">
        <v>1</v>
      </c>
      <c r="G2093" s="7">
        <v>0</v>
      </c>
      <c r="H2093" s="6">
        <f>SUM(B2093:G2093)</f>
        <v>1</v>
      </c>
    </row>
    <row r="2094" spans="1:8">
      <c r="A2094" s="8" t="s">
        <v>1437</v>
      </c>
      <c r="B2094" s="8">
        <v>0</v>
      </c>
      <c r="C2094" s="8">
        <v>0</v>
      </c>
      <c r="D2094" s="8">
        <v>0</v>
      </c>
      <c r="E2094" s="8">
        <v>0</v>
      </c>
      <c r="F2094" s="8">
        <v>1</v>
      </c>
      <c r="G2094" s="9">
        <v>0</v>
      </c>
      <c r="H2094" s="8">
        <f>SUM(B2094:G2094)</f>
        <v>1</v>
      </c>
    </row>
    <row r="2095" spans="1:8">
      <c r="A2095" s="6" t="s">
        <v>1277</v>
      </c>
      <c r="B2095" s="6">
        <v>0</v>
      </c>
      <c r="C2095" s="6">
        <v>0</v>
      </c>
      <c r="D2095" s="6">
        <v>0</v>
      </c>
      <c r="E2095" s="6">
        <v>0</v>
      </c>
      <c r="F2095" s="6">
        <v>1</v>
      </c>
      <c r="G2095" s="7">
        <v>0</v>
      </c>
      <c r="H2095" s="6">
        <f>SUM(B2095:G2095)</f>
        <v>1</v>
      </c>
    </row>
    <row r="2096" spans="1:8">
      <c r="A2096" s="8" t="s">
        <v>1396</v>
      </c>
      <c r="B2096" s="8">
        <v>0</v>
      </c>
      <c r="C2096" s="8">
        <v>0</v>
      </c>
      <c r="D2096" s="8">
        <v>0</v>
      </c>
      <c r="E2096" s="8">
        <v>0</v>
      </c>
      <c r="F2096" s="8">
        <v>1</v>
      </c>
      <c r="G2096" s="9">
        <v>0</v>
      </c>
      <c r="H2096" s="8">
        <f>SUM(B2096:G2096)</f>
        <v>1</v>
      </c>
    </row>
    <row r="2097" spans="1:8">
      <c r="A2097" s="6" t="s">
        <v>1287</v>
      </c>
      <c r="B2097" s="6">
        <v>0</v>
      </c>
      <c r="C2097" s="6">
        <v>0</v>
      </c>
      <c r="D2097" s="6">
        <v>0</v>
      </c>
      <c r="E2097" s="6">
        <v>0</v>
      </c>
      <c r="F2097" s="6">
        <v>1</v>
      </c>
      <c r="G2097" s="7">
        <v>0</v>
      </c>
      <c r="H2097" s="6">
        <f>SUM(B2097:G2097)</f>
        <v>1</v>
      </c>
    </row>
    <row r="2098" spans="1:8">
      <c r="A2098" s="8" t="s">
        <v>938</v>
      </c>
      <c r="B2098" s="8">
        <v>0</v>
      </c>
      <c r="C2098" s="8">
        <v>0</v>
      </c>
      <c r="D2098" s="8">
        <v>0</v>
      </c>
      <c r="E2098" s="8">
        <v>0</v>
      </c>
      <c r="F2098" s="8">
        <v>1</v>
      </c>
      <c r="G2098" s="9">
        <v>0</v>
      </c>
      <c r="H2098" s="8">
        <f>SUM(B2098:G2098)</f>
        <v>1</v>
      </c>
    </row>
    <row r="2099" spans="1:8">
      <c r="A2099" s="6" t="s">
        <v>1136</v>
      </c>
      <c r="B2099" s="6">
        <v>0</v>
      </c>
      <c r="C2099" s="6">
        <v>0</v>
      </c>
      <c r="D2099" s="6">
        <v>0</v>
      </c>
      <c r="E2099" s="6">
        <v>0</v>
      </c>
      <c r="F2099" s="6">
        <v>1</v>
      </c>
      <c r="G2099" s="7">
        <v>0</v>
      </c>
      <c r="H2099" s="6">
        <f>SUM(B2099:G2099)</f>
        <v>1</v>
      </c>
    </row>
    <row r="2100" spans="1:8">
      <c r="A2100" s="8" t="s">
        <v>959</v>
      </c>
      <c r="B2100" s="8">
        <v>0</v>
      </c>
      <c r="C2100" s="8">
        <v>0</v>
      </c>
      <c r="D2100" s="8">
        <v>0</v>
      </c>
      <c r="E2100" s="8">
        <v>0</v>
      </c>
      <c r="F2100" s="8">
        <v>1</v>
      </c>
      <c r="G2100" s="9">
        <v>0</v>
      </c>
      <c r="H2100" s="8">
        <f>SUM(B2100:G2100)</f>
        <v>1</v>
      </c>
    </row>
    <row r="2101" spans="1:8">
      <c r="A2101" s="6" t="s">
        <v>995</v>
      </c>
      <c r="B2101" s="6">
        <v>0</v>
      </c>
      <c r="C2101" s="6">
        <v>0</v>
      </c>
      <c r="D2101" s="6">
        <v>0</v>
      </c>
      <c r="E2101" s="6">
        <v>0</v>
      </c>
      <c r="F2101" s="6">
        <v>1</v>
      </c>
      <c r="G2101" s="7">
        <v>0</v>
      </c>
      <c r="H2101" s="6">
        <f>SUM(B2101:G2101)</f>
        <v>1</v>
      </c>
    </row>
    <row r="2102" spans="1:8">
      <c r="A2102" s="8" t="s">
        <v>1215</v>
      </c>
      <c r="B2102" s="8">
        <v>0</v>
      </c>
      <c r="C2102" s="8">
        <v>0</v>
      </c>
      <c r="D2102" s="8">
        <v>0</v>
      </c>
      <c r="E2102" s="8">
        <v>0</v>
      </c>
      <c r="F2102" s="8">
        <v>1</v>
      </c>
      <c r="G2102" s="9">
        <v>0</v>
      </c>
      <c r="H2102" s="8">
        <f>SUM(B2102:G2102)</f>
        <v>1</v>
      </c>
    </row>
    <row r="2103" spans="1:8">
      <c r="A2103" s="6" t="s">
        <v>946</v>
      </c>
      <c r="B2103" s="6">
        <v>0</v>
      </c>
      <c r="C2103" s="6">
        <v>0</v>
      </c>
      <c r="D2103" s="6">
        <v>0</v>
      </c>
      <c r="E2103" s="6">
        <v>0</v>
      </c>
      <c r="F2103" s="6">
        <v>1</v>
      </c>
      <c r="G2103" s="7">
        <v>0</v>
      </c>
      <c r="H2103" s="6">
        <f>SUM(B2103:G2103)</f>
        <v>1</v>
      </c>
    </row>
    <row r="2104" spans="1:8">
      <c r="A2104" s="8" t="s">
        <v>1535</v>
      </c>
      <c r="B2104" s="8">
        <v>0</v>
      </c>
      <c r="C2104" s="8">
        <v>0</v>
      </c>
      <c r="D2104" s="8">
        <v>0</v>
      </c>
      <c r="E2104" s="8">
        <v>0</v>
      </c>
      <c r="F2104" s="8">
        <v>1</v>
      </c>
      <c r="G2104" s="9">
        <v>0</v>
      </c>
      <c r="H2104" s="8">
        <f>SUM(B2104:G2104)</f>
        <v>1</v>
      </c>
    </row>
    <row r="2105" spans="1:8">
      <c r="A2105" s="6" t="s">
        <v>1123</v>
      </c>
      <c r="B2105" s="6">
        <v>0</v>
      </c>
      <c r="C2105" s="6">
        <v>0</v>
      </c>
      <c r="D2105" s="6">
        <v>0</v>
      </c>
      <c r="E2105" s="6">
        <v>0</v>
      </c>
      <c r="F2105" s="6">
        <v>1</v>
      </c>
      <c r="G2105" s="7">
        <v>0</v>
      </c>
      <c r="H2105" s="6">
        <f>SUM(B2105:G2105)</f>
        <v>1</v>
      </c>
    </row>
    <row r="2106" spans="1:8">
      <c r="A2106" s="8" t="s">
        <v>1175</v>
      </c>
      <c r="B2106" s="8">
        <v>0</v>
      </c>
      <c r="C2106" s="8">
        <v>0</v>
      </c>
      <c r="D2106" s="8">
        <v>0</v>
      </c>
      <c r="E2106" s="8">
        <v>0</v>
      </c>
      <c r="F2106" s="8">
        <v>1</v>
      </c>
      <c r="G2106" s="9">
        <v>0</v>
      </c>
      <c r="H2106" s="8">
        <f>SUM(B2106:G2106)</f>
        <v>1</v>
      </c>
    </row>
    <row r="2107" spans="1:8">
      <c r="A2107" s="6" t="s">
        <v>1459</v>
      </c>
      <c r="B2107" s="6">
        <v>0</v>
      </c>
      <c r="C2107" s="6">
        <v>0</v>
      </c>
      <c r="D2107" s="6">
        <v>0</v>
      </c>
      <c r="E2107" s="6">
        <v>0</v>
      </c>
      <c r="F2107" s="6">
        <v>1</v>
      </c>
      <c r="G2107" s="7">
        <v>0</v>
      </c>
      <c r="H2107" s="6">
        <f>SUM(B2107:G2107)</f>
        <v>1</v>
      </c>
    </row>
    <row r="2108" spans="1:8">
      <c r="A2108" s="8" t="s">
        <v>1290</v>
      </c>
      <c r="B2108" s="8">
        <v>0</v>
      </c>
      <c r="C2108" s="8">
        <v>0</v>
      </c>
      <c r="D2108" s="8">
        <v>0</v>
      </c>
      <c r="E2108" s="8">
        <v>0</v>
      </c>
      <c r="F2108" s="8">
        <v>1</v>
      </c>
      <c r="G2108" s="9">
        <v>0</v>
      </c>
      <c r="H2108" s="8">
        <f>SUM(B2108:G2108)</f>
        <v>1</v>
      </c>
    </row>
    <row r="2109" spans="1:8">
      <c r="A2109" s="6" t="s">
        <v>1016</v>
      </c>
      <c r="B2109" s="6">
        <v>0</v>
      </c>
      <c r="C2109" s="6">
        <v>0</v>
      </c>
      <c r="D2109" s="6">
        <v>0</v>
      </c>
      <c r="E2109" s="6">
        <v>0</v>
      </c>
      <c r="F2109" s="6">
        <v>1</v>
      </c>
      <c r="G2109" s="7">
        <v>0</v>
      </c>
      <c r="H2109" s="6">
        <f>SUM(B2109:G2109)</f>
        <v>1</v>
      </c>
    </row>
    <row r="2110" spans="1:8">
      <c r="A2110" s="8" t="s">
        <v>1439</v>
      </c>
      <c r="B2110" s="8">
        <v>0</v>
      </c>
      <c r="C2110" s="8">
        <v>0</v>
      </c>
      <c r="D2110" s="8">
        <v>0</v>
      </c>
      <c r="E2110" s="8">
        <v>0</v>
      </c>
      <c r="F2110" s="8">
        <v>1</v>
      </c>
      <c r="G2110" s="9">
        <v>0</v>
      </c>
      <c r="H2110" s="8">
        <f>SUM(B2110:G2110)</f>
        <v>1</v>
      </c>
    </row>
    <row r="2111" spans="1:8">
      <c r="A2111" s="6" t="s">
        <v>1207</v>
      </c>
      <c r="B2111" s="6">
        <v>0</v>
      </c>
      <c r="C2111" s="6">
        <v>0</v>
      </c>
      <c r="D2111" s="6">
        <v>0</v>
      </c>
      <c r="E2111" s="6">
        <v>0</v>
      </c>
      <c r="F2111" s="6">
        <v>1</v>
      </c>
      <c r="G2111" s="7">
        <v>0</v>
      </c>
      <c r="H2111" s="6">
        <f>SUM(B2111:G2111)</f>
        <v>1</v>
      </c>
    </row>
    <row r="2112" spans="1:8">
      <c r="A2112" s="8" t="s">
        <v>1296</v>
      </c>
      <c r="B2112" s="8">
        <v>0</v>
      </c>
      <c r="C2112" s="8">
        <v>0</v>
      </c>
      <c r="D2112" s="8">
        <v>0</v>
      </c>
      <c r="E2112" s="8">
        <v>0</v>
      </c>
      <c r="F2112" s="8">
        <v>1</v>
      </c>
      <c r="G2112" s="9">
        <v>0</v>
      </c>
      <c r="H2112" s="8">
        <f>SUM(B2112:G2112)</f>
        <v>1</v>
      </c>
    </row>
    <row r="2113" spans="1:8">
      <c r="A2113" s="6" t="s">
        <v>1262</v>
      </c>
      <c r="B2113" s="6">
        <v>0</v>
      </c>
      <c r="C2113" s="6">
        <v>0</v>
      </c>
      <c r="D2113" s="6">
        <v>0</v>
      </c>
      <c r="E2113" s="6">
        <v>0</v>
      </c>
      <c r="F2113" s="6">
        <v>1</v>
      </c>
      <c r="G2113" s="7">
        <v>0</v>
      </c>
      <c r="H2113" s="6">
        <f>SUM(B2113:G2113)</f>
        <v>1</v>
      </c>
    </row>
    <row r="2114" spans="1:8">
      <c r="A2114" s="8" t="s">
        <v>1428</v>
      </c>
      <c r="B2114" s="8">
        <v>0</v>
      </c>
      <c r="C2114" s="8">
        <v>0</v>
      </c>
      <c r="D2114" s="8">
        <v>0</v>
      </c>
      <c r="E2114" s="8">
        <v>0</v>
      </c>
      <c r="F2114" s="8">
        <v>1</v>
      </c>
      <c r="G2114" s="9">
        <v>0</v>
      </c>
      <c r="H2114" s="8">
        <f>SUM(B2114:G2114)</f>
        <v>1</v>
      </c>
    </row>
    <row r="2115" spans="1:8">
      <c r="A2115" s="6" t="s">
        <v>1402</v>
      </c>
      <c r="B2115" s="6">
        <v>0</v>
      </c>
      <c r="C2115" s="6">
        <v>0</v>
      </c>
      <c r="D2115" s="6">
        <v>0</v>
      </c>
      <c r="E2115" s="6">
        <v>0</v>
      </c>
      <c r="F2115" s="6">
        <v>1</v>
      </c>
      <c r="G2115" s="7">
        <v>0</v>
      </c>
      <c r="H2115" s="6">
        <f>SUM(B2115:G2115)</f>
        <v>1</v>
      </c>
    </row>
    <row r="2116" spans="1:8">
      <c r="A2116" s="8" t="s">
        <v>1338</v>
      </c>
      <c r="B2116" s="8">
        <v>0</v>
      </c>
      <c r="C2116" s="8">
        <v>0</v>
      </c>
      <c r="D2116" s="8">
        <v>0</v>
      </c>
      <c r="E2116" s="8">
        <v>0</v>
      </c>
      <c r="F2116" s="8">
        <v>1</v>
      </c>
      <c r="G2116" s="9">
        <v>0</v>
      </c>
      <c r="H2116" s="8">
        <f>SUM(B2116:G2116)</f>
        <v>1</v>
      </c>
    </row>
    <row r="2117" spans="1:8">
      <c r="A2117" s="6" t="s">
        <v>1254</v>
      </c>
      <c r="B2117" s="6">
        <v>0</v>
      </c>
      <c r="C2117" s="6">
        <v>0</v>
      </c>
      <c r="D2117" s="6">
        <v>0</v>
      </c>
      <c r="E2117" s="6">
        <v>0</v>
      </c>
      <c r="F2117" s="6">
        <v>1</v>
      </c>
      <c r="G2117" s="7">
        <v>0</v>
      </c>
      <c r="H2117" s="6">
        <f>SUM(B2117:G2117)</f>
        <v>1</v>
      </c>
    </row>
    <row r="2118" spans="1:8">
      <c r="A2118" s="8" t="s">
        <v>1139</v>
      </c>
      <c r="B2118" s="8">
        <v>0</v>
      </c>
      <c r="C2118" s="8">
        <v>0</v>
      </c>
      <c r="D2118" s="8">
        <v>0</v>
      </c>
      <c r="E2118" s="8">
        <v>0</v>
      </c>
      <c r="F2118" s="8">
        <v>1</v>
      </c>
      <c r="G2118" s="9">
        <v>0</v>
      </c>
      <c r="H2118" s="8">
        <f>SUM(B2118:G2118)</f>
        <v>1</v>
      </c>
    </row>
    <row r="2119" spans="1:8">
      <c r="A2119" s="6" t="s">
        <v>1164</v>
      </c>
      <c r="B2119" s="6">
        <v>0</v>
      </c>
      <c r="C2119" s="6">
        <v>0</v>
      </c>
      <c r="D2119" s="6">
        <v>0</v>
      </c>
      <c r="E2119" s="6">
        <v>0</v>
      </c>
      <c r="F2119" s="6">
        <v>1</v>
      </c>
      <c r="G2119" s="7">
        <v>0</v>
      </c>
      <c r="H2119" s="6">
        <f>SUM(B2119:G2119)</f>
        <v>1</v>
      </c>
    </row>
    <row r="2120" spans="1:8">
      <c r="A2120" s="8" t="s">
        <v>1043</v>
      </c>
      <c r="B2120" s="8">
        <v>0</v>
      </c>
      <c r="C2120" s="8">
        <v>0</v>
      </c>
      <c r="D2120" s="8">
        <v>0</v>
      </c>
      <c r="E2120" s="8">
        <v>0</v>
      </c>
      <c r="F2120" s="8">
        <v>1</v>
      </c>
      <c r="G2120" s="9">
        <v>0</v>
      </c>
      <c r="H2120" s="8">
        <f>SUM(B2120:G2120)</f>
        <v>1</v>
      </c>
    </row>
    <row r="2121" spans="1:8">
      <c r="A2121" s="6" t="s">
        <v>1333</v>
      </c>
      <c r="B2121" s="6">
        <v>0</v>
      </c>
      <c r="C2121" s="6">
        <v>0</v>
      </c>
      <c r="D2121" s="6">
        <v>0</v>
      </c>
      <c r="E2121" s="6">
        <v>0</v>
      </c>
      <c r="F2121" s="6">
        <v>1</v>
      </c>
      <c r="G2121" s="7">
        <v>0</v>
      </c>
      <c r="H2121" s="6">
        <f>SUM(B2121:G2121)</f>
        <v>1</v>
      </c>
    </row>
    <row r="2122" spans="1:8">
      <c r="A2122" s="8" t="s">
        <v>1520</v>
      </c>
      <c r="B2122" s="8">
        <v>0</v>
      </c>
      <c r="C2122" s="8">
        <v>0</v>
      </c>
      <c r="D2122" s="8">
        <v>0</v>
      </c>
      <c r="E2122" s="8">
        <v>0</v>
      </c>
      <c r="F2122" s="8">
        <v>1</v>
      </c>
      <c r="G2122" s="9">
        <v>0</v>
      </c>
      <c r="H2122" s="8">
        <f>SUM(B2122:G2122)</f>
        <v>1</v>
      </c>
    </row>
    <row r="2123" spans="1:8">
      <c r="A2123" s="6" t="s">
        <v>907</v>
      </c>
      <c r="B2123" s="6">
        <v>0</v>
      </c>
      <c r="C2123" s="6">
        <v>0</v>
      </c>
      <c r="D2123" s="6">
        <v>0</v>
      </c>
      <c r="E2123" s="6">
        <v>0</v>
      </c>
      <c r="F2123" s="6">
        <v>1</v>
      </c>
      <c r="G2123" s="7">
        <v>0</v>
      </c>
      <c r="H2123" s="6">
        <f>SUM(B2123:G2123)</f>
        <v>1</v>
      </c>
    </row>
    <row r="2124" spans="1:8">
      <c r="A2124" s="8" t="s">
        <v>943</v>
      </c>
      <c r="B2124" s="8">
        <v>0</v>
      </c>
      <c r="C2124" s="8">
        <v>0</v>
      </c>
      <c r="D2124" s="8">
        <v>0</v>
      </c>
      <c r="E2124" s="8">
        <v>0</v>
      </c>
      <c r="F2124" s="8">
        <v>1</v>
      </c>
      <c r="G2124" s="9">
        <v>0</v>
      </c>
      <c r="H2124" s="8">
        <f>SUM(B2124:G2124)</f>
        <v>1</v>
      </c>
    </row>
    <row r="2125" spans="1:8">
      <c r="A2125" s="6" t="s">
        <v>1085</v>
      </c>
      <c r="B2125" s="6">
        <v>0</v>
      </c>
      <c r="C2125" s="6">
        <v>0</v>
      </c>
      <c r="D2125" s="6">
        <v>0</v>
      </c>
      <c r="E2125" s="6">
        <v>0</v>
      </c>
      <c r="F2125" s="6">
        <v>1</v>
      </c>
      <c r="G2125" s="7">
        <v>0</v>
      </c>
      <c r="H2125" s="6">
        <f>SUM(B2125:G2125)</f>
        <v>1</v>
      </c>
    </row>
    <row r="2126" spans="1:8">
      <c r="A2126" s="8" t="s">
        <v>1316</v>
      </c>
      <c r="B2126" s="8">
        <v>0</v>
      </c>
      <c r="C2126" s="8">
        <v>0</v>
      </c>
      <c r="D2126" s="8">
        <v>0</v>
      </c>
      <c r="E2126" s="8">
        <v>0</v>
      </c>
      <c r="F2126" s="8">
        <v>1</v>
      </c>
      <c r="G2126" s="9">
        <v>0</v>
      </c>
      <c r="H2126" s="8">
        <f>SUM(B2126:G2126)</f>
        <v>1</v>
      </c>
    </row>
    <row r="2127" spans="1:8">
      <c r="A2127" s="6" t="s">
        <v>912</v>
      </c>
      <c r="B2127" s="6">
        <v>0</v>
      </c>
      <c r="C2127" s="6">
        <v>0</v>
      </c>
      <c r="D2127" s="6">
        <v>0</v>
      </c>
      <c r="E2127" s="6">
        <v>0</v>
      </c>
      <c r="F2127" s="6">
        <v>1</v>
      </c>
      <c r="G2127" s="7">
        <v>0</v>
      </c>
      <c r="H2127" s="6">
        <f>SUM(B2127:G2127)</f>
        <v>1</v>
      </c>
    </row>
    <row r="2128" spans="1:8">
      <c r="A2128" s="8" t="s">
        <v>1405</v>
      </c>
      <c r="B2128" s="8">
        <v>0</v>
      </c>
      <c r="C2128" s="8">
        <v>0</v>
      </c>
      <c r="D2128" s="8">
        <v>0</v>
      </c>
      <c r="E2128" s="8">
        <v>0</v>
      </c>
      <c r="F2128" s="8">
        <v>1</v>
      </c>
      <c r="G2128" s="9">
        <v>0</v>
      </c>
      <c r="H2128" s="8">
        <f>SUM(B2128:G2128)</f>
        <v>1</v>
      </c>
    </row>
    <row r="2129" spans="1:8">
      <c r="A2129" s="6" t="s">
        <v>1406</v>
      </c>
      <c r="B2129" s="6">
        <v>0</v>
      </c>
      <c r="C2129" s="6">
        <v>0</v>
      </c>
      <c r="D2129" s="6">
        <v>0</v>
      </c>
      <c r="E2129" s="6">
        <v>0</v>
      </c>
      <c r="F2129" s="6">
        <v>1</v>
      </c>
      <c r="G2129" s="7">
        <v>0</v>
      </c>
      <c r="H2129" s="6">
        <f>SUM(B2129:G2129)</f>
        <v>1</v>
      </c>
    </row>
    <row r="2130" spans="1:8">
      <c r="A2130" s="8" t="s">
        <v>142</v>
      </c>
      <c r="B2130" s="8">
        <v>0</v>
      </c>
      <c r="C2130" s="8">
        <v>0</v>
      </c>
      <c r="D2130" s="8">
        <v>0</v>
      </c>
      <c r="E2130" s="8">
        <v>0</v>
      </c>
      <c r="F2130" s="8">
        <v>1</v>
      </c>
      <c r="G2130" s="9">
        <v>1</v>
      </c>
      <c r="H2130" s="8">
        <f>SUM(B2130:G2130)</f>
        <v>2</v>
      </c>
    </row>
    <row r="2131" spans="1:8">
      <c r="A2131" s="6" t="s">
        <v>1308</v>
      </c>
      <c r="B2131" s="6">
        <v>0</v>
      </c>
      <c r="C2131" s="6">
        <v>0</v>
      </c>
      <c r="D2131" s="6">
        <v>0</v>
      </c>
      <c r="E2131" s="6">
        <v>0</v>
      </c>
      <c r="F2131" s="6">
        <v>1</v>
      </c>
      <c r="G2131" s="7">
        <v>0</v>
      </c>
      <c r="H2131" s="6">
        <f>SUM(B2131:G2131)</f>
        <v>1</v>
      </c>
    </row>
    <row r="2132" spans="1:8">
      <c r="A2132" s="8" t="s">
        <v>1457</v>
      </c>
      <c r="B2132" s="8">
        <v>0</v>
      </c>
      <c r="C2132" s="8">
        <v>0</v>
      </c>
      <c r="D2132" s="8">
        <v>0</v>
      </c>
      <c r="E2132" s="8">
        <v>0</v>
      </c>
      <c r="F2132" s="8">
        <v>1</v>
      </c>
      <c r="G2132" s="9">
        <v>0</v>
      </c>
      <c r="H2132" s="8">
        <f>SUM(B2132:G2132)</f>
        <v>1</v>
      </c>
    </row>
    <row r="2133" spans="1:8">
      <c r="A2133" s="6" t="s">
        <v>1178</v>
      </c>
      <c r="B2133" s="6">
        <v>0</v>
      </c>
      <c r="C2133" s="6">
        <v>0</v>
      </c>
      <c r="D2133" s="6">
        <v>0</v>
      </c>
      <c r="E2133" s="6">
        <v>0</v>
      </c>
      <c r="F2133" s="6">
        <v>1</v>
      </c>
      <c r="G2133" s="7">
        <v>0</v>
      </c>
      <c r="H2133" s="6">
        <f>SUM(B2133:G2133)</f>
        <v>1</v>
      </c>
    </row>
    <row r="2134" spans="1:8">
      <c r="A2134" s="8" t="s">
        <v>1431</v>
      </c>
      <c r="B2134" s="8">
        <v>0</v>
      </c>
      <c r="C2134" s="8">
        <v>0</v>
      </c>
      <c r="D2134" s="8">
        <v>0</v>
      </c>
      <c r="E2134" s="8">
        <v>0</v>
      </c>
      <c r="F2134" s="8">
        <v>1</v>
      </c>
      <c r="G2134" s="9">
        <v>0</v>
      </c>
      <c r="H2134" s="8">
        <f>SUM(B2134:G2134)</f>
        <v>1</v>
      </c>
    </row>
    <row r="2135" spans="1:8">
      <c r="A2135" s="6" t="s">
        <v>971</v>
      </c>
      <c r="B2135" s="6">
        <v>0</v>
      </c>
      <c r="C2135" s="6">
        <v>0</v>
      </c>
      <c r="D2135" s="6">
        <v>0</v>
      </c>
      <c r="E2135" s="6">
        <v>0</v>
      </c>
      <c r="F2135" s="6">
        <v>1</v>
      </c>
      <c r="G2135" s="7">
        <v>0</v>
      </c>
      <c r="H2135" s="6">
        <f>SUM(B2135:G2135)</f>
        <v>1</v>
      </c>
    </row>
    <row r="2136" spans="1:8">
      <c r="A2136" s="8" t="s">
        <v>1310</v>
      </c>
      <c r="B2136" s="8">
        <v>0</v>
      </c>
      <c r="C2136" s="8">
        <v>0</v>
      </c>
      <c r="D2136" s="8">
        <v>0</v>
      </c>
      <c r="E2136" s="8">
        <v>0</v>
      </c>
      <c r="F2136" s="8">
        <v>1</v>
      </c>
      <c r="G2136" s="9">
        <v>0</v>
      </c>
      <c r="H2136" s="8">
        <f>SUM(B2136:G2136)</f>
        <v>1</v>
      </c>
    </row>
    <row r="2137" spans="1:8">
      <c r="A2137" s="6" t="s">
        <v>1395</v>
      </c>
      <c r="B2137" s="6">
        <v>0</v>
      </c>
      <c r="C2137" s="6">
        <v>0</v>
      </c>
      <c r="D2137" s="6">
        <v>0</v>
      </c>
      <c r="E2137" s="6">
        <v>0</v>
      </c>
      <c r="F2137" s="6">
        <v>1</v>
      </c>
      <c r="G2137" s="7">
        <v>0</v>
      </c>
      <c r="H2137" s="6">
        <f>SUM(B2137:G2137)</f>
        <v>1</v>
      </c>
    </row>
    <row r="2138" spans="1:8">
      <c r="A2138" s="8" t="s">
        <v>1368</v>
      </c>
      <c r="B2138" s="8">
        <v>0</v>
      </c>
      <c r="C2138" s="8">
        <v>0</v>
      </c>
      <c r="D2138" s="8">
        <v>0</v>
      </c>
      <c r="E2138" s="8">
        <v>0</v>
      </c>
      <c r="F2138" s="8">
        <v>1</v>
      </c>
      <c r="G2138" s="9">
        <v>0</v>
      </c>
      <c r="H2138" s="8">
        <f>SUM(B2138:G2138)</f>
        <v>1</v>
      </c>
    </row>
    <row r="2139" spans="1:8">
      <c r="A2139" s="6" t="s">
        <v>1228</v>
      </c>
      <c r="B2139" s="6">
        <v>0</v>
      </c>
      <c r="C2139" s="6">
        <v>0</v>
      </c>
      <c r="D2139" s="6">
        <v>0</v>
      </c>
      <c r="E2139" s="6">
        <v>0</v>
      </c>
      <c r="F2139" s="6">
        <v>1</v>
      </c>
      <c r="G2139" s="7">
        <v>0</v>
      </c>
      <c r="H2139" s="6">
        <f>SUM(B2139:G2139)</f>
        <v>1</v>
      </c>
    </row>
    <row r="2140" spans="1:8">
      <c r="A2140" s="8" t="s">
        <v>1219</v>
      </c>
      <c r="B2140" s="8">
        <v>0</v>
      </c>
      <c r="C2140" s="8">
        <v>0</v>
      </c>
      <c r="D2140" s="8">
        <v>0</v>
      </c>
      <c r="E2140" s="8">
        <v>0</v>
      </c>
      <c r="F2140" s="8">
        <v>1</v>
      </c>
      <c r="G2140" s="9">
        <v>0</v>
      </c>
      <c r="H2140" s="8">
        <f>SUM(B2140:G2140)</f>
        <v>1</v>
      </c>
    </row>
    <row r="2141" spans="1:8">
      <c r="A2141" s="6" t="s">
        <v>984</v>
      </c>
      <c r="B2141" s="6">
        <v>0</v>
      </c>
      <c r="C2141" s="6">
        <v>0</v>
      </c>
      <c r="D2141" s="6">
        <v>0</v>
      </c>
      <c r="E2141" s="6">
        <v>0</v>
      </c>
      <c r="F2141" s="6">
        <v>1</v>
      </c>
      <c r="G2141" s="7">
        <v>0</v>
      </c>
      <c r="H2141" s="6">
        <f>SUM(B2141:G2141)</f>
        <v>1</v>
      </c>
    </row>
    <row r="2142" spans="1:8">
      <c r="A2142" s="8" t="s">
        <v>1366</v>
      </c>
      <c r="B2142" s="8">
        <v>0</v>
      </c>
      <c r="C2142" s="8">
        <v>0</v>
      </c>
      <c r="D2142" s="8">
        <v>0</v>
      </c>
      <c r="E2142" s="8">
        <v>0</v>
      </c>
      <c r="F2142" s="8">
        <v>1</v>
      </c>
      <c r="G2142" s="9">
        <v>0</v>
      </c>
      <c r="H2142" s="8">
        <f>SUM(B2142:G2142)</f>
        <v>1</v>
      </c>
    </row>
    <row r="2143" spans="1:8">
      <c r="A2143" s="6" t="s">
        <v>1064</v>
      </c>
      <c r="B2143" s="6">
        <v>0</v>
      </c>
      <c r="C2143" s="6">
        <v>0</v>
      </c>
      <c r="D2143" s="6">
        <v>0</v>
      </c>
      <c r="E2143" s="6">
        <v>0</v>
      </c>
      <c r="F2143" s="6">
        <v>1</v>
      </c>
      <c r="G2143" s="7">
        <v>0</v>
      </c>
      <c r="H2143" s="6">
        <f>SUM(B2143:G2143)</f>
        <v>1</v>
      </c>
    </row>
    <row r="2144" spans="1:8">
      <c r="A2144" s="8" t="s">
        <v>1206</v>
      </c>
      <c r="B2144" s="8">
        <v>0</v>
      </c>
      <c r="C2144" s="8">
        <v>0</v>
      </c>
      <c r="D2144" s="8">
        <v>0</v>
      </c>
      <c r="E2144" s="8">
        <v>0</v>
      </c>
      <c r="F2144" s="8">
        <v>1</v>
      </c>
      <c r="G2144" s="9">
        <v>0</v>
      </c>
      <c r="H2144" s="8">
        <f>SUM(B2144:G2144)</f>
        <v>1</v>
      </c>
    </row>
    <row r="2145" spans="1:8">
      <c r="A2145" s="6" t="s">
        <v>1510</v>
      </c>
      <c r="B2145" s="6">
        <v>0</v>
      </c>
      <c r="C2145" s="6">
        <v>0</v>
      </c>
      <c r="D2145" s="6">
        <v>0</v>
      </c>
      <c r="E2145" s="6">
        <v>0</v>
      </c>
      <c r="F2145" s="6">
        <v>1</v>
      </c>
      <c r="G2145" s="7">
        <v>0</v>
      </c>
      <c r="H2145" s="6">
        <f>SUM(B2145:G2145)</f>
        <v>1</v>
      </c>
    </row>
    <row r="2146" spans="1:8">
      <c r="A2146" s="8" t="s">
        <v>1134</v>
      </c>
      <c r="B2146" s="8">
        <v>0</v>
      </c>
      <c r="C2146" s="8">
        <v>0</v>
      </c>
      <c r="D2146" s="8">
        <v>0</v>
      </c>
      <c r="E2146" s="8">
        <v>0</v>
      </c>
      <c r="F2146" s="8">
        <v>1</v>
      </c>
      <c r="G2146" s="9">
        <v>0</v>
      </c>
      <c r="H2146" s="8">
        <f>SUM(B2146:G2146)</f>
        <v>1</v>
      </c>
    </row>
    <row r="2147" spans="1:8">
      <c r="A2147" s="6" t="s">
        <v>1341</v>
      </c>
      <c r="B2147" s="6">
        <v>0</v>
      </c>
      <c r="C2147" s="6">
        <v>0</v>
      </c>
      <c r="D2147" s="6">
        <v>0</v>
      </c>
      <c r="E2147" s="6">
        <v>0</v>
      </c>
      <c r="F2147" s="6">
        <v>1</v>
      </c>
      <c r="G2147" s="7">
        <v>0</v>
      </c>
      <c r="H2147" s="6">
        <f>SUM(B2147:G2147)</f>
        <v>1</v>
      </c>
    </row>
    <row r="2148" spans="1:8">
      <c r="A2148" s="8" t="s">
        <v>1357</v>
      </c>
      <c r="B2148" s="8">
        <v>0</v>
      </c>
      <c r="C2148" s="8">
        <v>0</v>
      </c>
      <c r="D2148" s="8">
        <v>0</v>
      </c>
      <c r="E2148" s="8">
        <v>0</v>
      </c>
      <c r="F2148" s="8">
        <v>1</v>
      </c>
      <c r="G2148" s="9">
        <v>0</v>
      </c>
      <c r="H2148" s="8">
        <f>SUM(B2148:G2148)</f>
        <v>1</v>
      </c>
    </row>
    <row r="2149" spans="1:8">
      <c r="A2149" s="6" t="s">
        <v>1435</v>
      </c>
      <c r="B2149" s="6">
        <v>0</v>
      </c>
      <c r="C2149" s="6">
        <v>0</v>
      </c>
      <c r="D2149" s="6">
        <v>0</v>
      </c>
      <c r="E2149" s="6">
        <v>0</v>
      </c>
      <c r="F2149" s="6">
        <v>1</v>
      </c>
      <c r="G2149" s="7">
        <v>0</v>
      </c>
      <c r="H2149" s="6">
        <f>SUM(B2149:G2149)</f>
        <v>1</v>
      </c>
    </row>
    <row r="2150" spans="1:8">
      <c r="A2150" s="8" t="s">
        <v>1051</v>
      </c>
      <c r="B2150" s="8">
        <v>0</v>
      </c>
      <c r="C2150" s="8">
        <v>0</v>
      </c>
      <c r="D2150" s="8">
        <v>0</v>
      </c>
      <c r="E2150" s="8">
        <v>0</v>
      </c>
      <c r="F2150" s="8">
        <v>1</v>
      </c>
      <c r="G2150" s="9">
        <v>0</v>
      </c>
      <c r="H2150" s="8">
        <f>SUM(B2150:G2150)</f>
        <v>1</v>
      </c>
    </row>
    <row r="2151" spans="1:8">
      <c r="A2151" s="6" t="s">
        <v>1331</v>
      </c>
      <c r="B2151" s="6">
        <v>0</v>
      </c>
      <c r="C2151" s="6">
        <v>0</v>
      </c>
      <c r="D2151" s="6">
        <v>0</v>
      </c>
      <c r="E2151" s="6">
        <v>0</v>
      </c>
      <c r="F2151" s="6">
        <v>1</v>
      </c>
      <c r="G2151" s="7">
        <v>0</v>
      </c>
      <c r="H2151" s="6">
        <f>SUM(B2151:G2151)</f>
        <v>1</v>
      </c>
    </row>
    <row r="2152" spans="1:8">
      <c r="A2152" s="8" t="s">
        <v>1267</v>
      </c>
      <c r="B2152" s="8">
        <v>0</v>
      </c>
      <c r="C2152" s="8">
        <v>0</v>
      </c>
      <c r="D2152" s="8">
        <v>0</v>
      </c>
      <c r="E2152" s="8">
        <v>0</v>
      </c>
      <c r="F2152" s="8">
        <v>1</v>
      </c>
      <c r="G2152" s="9">
        <v>0</v>
      </c>
      <c r="H2152" s="8">
        <f>SUM(B2152:G2152)</f>
        <v>1</v>
      </c>
    </row>
    <row r="2153" spans="1:8">
      <c r="A2153" s="6" t="s">
        <v>1155</v>
      </c>
      <c r="B2153" s="6">
        <v>0</v>
      </c>
      <c r="C2153" s="6">
        <v>0</v>
      </c>
      <c r="D2153" s="6">
        <v>0</v>
      </c>
      <c r="E2153" s="6">
        <v>0</v>
      </c>
      <c r="F2153" s="6">
        <v>1</v>
      </c>
      <c r="G2153" s="7">
        <v>0</v>
      </c>
      <c r="H2153" s="6">
        <f>SUM(B2153:G2153)</f>
        <v>1</v>
      </c>
    </row>
    <row r="2154" spans="1:8">
      <c r="A2154" s="8" t="s">
        <v>1314</v>
      </c>
      <c r="B2154" s="8">
        <v>0</v>
      </c>
      <c r="C2154" s="8">
        <v>0</v>
      </c>
      <c r="D2154" s="8">
        <v>0</v>
      </c>
      <c r="E2154" s="8">
        <v>0</v>
      </c>
      <c r="F2154" s="8">
        <v>1</v>
      </c>
      <c r="G2154" s="9">
        <v>0</v>
      </c>
      <c r="H2154" s="8">
        <f>SUM(B2154:G2154)</f>
        <v>1</v>
      </c>
    </row>
    <row r="2155" spans="1:8">
      <c r="A2155" s="6" t="s">
        <v>1027</v>
      </c>
      <c r="B2155" s="6">
        <v>0</v>
      </c>
      <c r="C2155" s="6">
        <v>0</v>
      </c>
      <c r="D2155" s="6">
        <v>0</v>
      </c>
      <c r="E2155" s="6">
        <v>0</v>
      </c>
      <c r="F2155" s="6">
        <v>1</v>
      </c>
      <c r="G2155" s="7">
        <v>0</v>
      </c>
      <c r="H2155" s="6">
        <f>SUM(B2155:G2155)</f>
        <v>1</v>
      </c>
    </row>
    <row r="2156" spans="1:8">
      <c r="A2156" s="8" t="s">
        <v>1505</v>
      </c>
      <c r="B2156" s="8">
        <v>0</v>
      </c>
      <c r="C2156" s="8">
        <v>0</v>
      </c>
      <c r="D2156" s="8">
        <v>0</v>
      </c>
      <c r="E2156" s="8">
        <v>0</v>
      </c>
      <c r="F2156" s="8">
        <v>1</v>
      </c>
      <c r="G2156" s="9">
        <v>0</v>
      </c>
      <c r="H2156" s="8">
        <f>SUM(B2156:G2156)</f>
        <v>1</v>
      </c>
    </row>
    <row r="2157" spans="1:8">
      <c r="A2157" s="6" t="s">
        <v>1058</v>
      </c>
      <c r="B2157" s="6">
        <v>0</v>
      </c>
      <c r="C2157" s="6">
        <v>0</v>
      </c>
      <c r="D2157" s="6">
        <v>0</v>
      </c>
      <c r="E2157" s="6">
        <v>0</v>
      </c>
      <c r="F2157" s="6">
        <v>1</v>
      </c>
      <c r="G2157" s="7">
        <v>0</v>
      </c>
      <c r="H2157" s="6">
        <f>SUM(B2157:G2157)</f>
        <v>1</v>
      </c>
    </row>
    <row r="2158" spans="1:8">
      <c r="A2158" s="8" t="s">
        <v>1301</v>
      </c>
      <c r="B2158" s="8">
        <v>0</v>
      </c>
      <c r="C2158" s="8">
        <v>0</v>
      </c>
      <c r="D2158" s="8">
        <v>0</v>
      </c>
      <c r="E2158" s="8">
        <v>0</v>
      </c>
      <c r="F2158" s="8">
        <v>1</v>
      </c>
      <c r="G2158" s="9">
        <v>0</v>
      </c>
      <c r="H2158" s="8">
        <f>SUM(B2158:G2158)</f>
        <v>1</v>
      </c>
    </row>
    <row r="2159" spans="1:8">
      <c r="A2159" s="6" t="s">
        <v>1309</v>
      </c>
      <c r="B2159" s="6">
        <v>0</v>
      </c>
      <c r="C2159" s="6">
        <v>0</v>
      </c>
      <c r="D2159" s="6">
        <v>0</v>
      </c>
      <c r="E2159" s="6">
        <v>0</v>
      </c>
      <c r="F2159" s="6">
        <v>1</v>
      </c>
      <c r="G2159" s="7">
        <v>0</v>
      </c>
      <c r="H2159" s="6">
        <f>SUM(B2159:G2159)</f>
        <v>1</v>
      </c>
    </row>
    <row r="2160" spans="1:8">
      <c r="A2160" s="8" t="s">
        <v>1113</v>
      </c>
      <c r="B2160" s="8">
        <v>0</v>
      </c>
      <c r="C2160" s="8">
        <v>0</v>
      </c>
      <c r="D2160" s="8">
        <v>0</v>
      </c>
      <c r="E2160" s="8">
        <v>0</v>
      </c>
      <c r="F2160" s="8">
        <v>1</v>
      </c>
      <c r="G2160" s="9">
        <v>0</v>
      </c>
      <c r="H2160" s="8">
        <f>SUM(B2160:G2160)</f>
        <v>1</v>
      </c>
    </row>
    <row r="2161" spans="1:8">
      <c r="A2161" s="6" t="s">
        <v>1410</v>
      </c>
      <c r="B2161" s="6">
        <v>0</v>
      </c>
      <c r="C2161" s="6">
        <v>0</v>
      </c>
      <c r="D2161" s="6">
        <v>0</v>
      </c>
      <c r="E2161" s="6">
        <v>0</v>
      </c>
      <c r="F2161" s="6">
        <v>1</v>
      </c>
      <c r="G2161" s="7">
        <v>0</v>
      </c>
      <c r="H2161" s="6">
        <f>SUM(B2161:G2161)</f>
        <v>1</v>
      </c>
    </row>
    <row r="2162" spans="1:8">
      <c r="A2162" s="8" t="s">
        <v>1455</v>
      </c>
      <c r="B2162" s="8">
        <v>0</v>
      </c>
      <c r="C2162" s="8">
        <v>0</v>
      </c>
      <c r="D2162" s="8">
        <v>0</v>
      </c>
      <c r="E2162" s="8">
        <v>0</v>
      </c>
      <c r="F2162" s="8">
        <v>1</v>
      </c>
      <c r="G2162" s="9">
        <v>0</v>
      </c>
      <c r="H2162" s="8">
        <f>SUM(B2162:G2162)</f>
        <v>1</v>
      </c>
    </row>
    <row r="2163" spans="1:8">
      <c r="A2163" s="6" t="s">
        <v>933</v>
      </c>
      <c r="B2163" s="6">
        <v>0</v>
      </c>
      <c r="C2163" s="6">
        <v>0</v>
      </c>
      <c r="D2163" s="6">
        <v>0</v>
      </c>
      <c r="E2163" s="6">
        <v>0</v>
      </c>
      <c r="F2163" s="6">
        <v>1</v>
      </c>
      <c r="G2163" s="7">
        <v>0</v>
      </c>
      <c r="H2163" s="6">
        <f>SUM(B2163:G2163)</f>
        <v>1</v>
      </c>
    </row>
    <row r="2164" spans="1:8">
      <c r="A2164" s="8" t="s">
        <v>1108</v>
      </c>
      <c r="B2164" s="8">
        <v>0</v>
      </c>
      <c r="C2164" s="8">
        <v>0</v>
      </c>
      <c r="D2164" s="8">
        <v>0</v>
      </c>
      <c r="E2164" s="8">
        <v>0</v>
      </c>
      <c r="F2164" s="8">
        <v>1</v>
      </c>
      <c r="G2164" s="9">
        <v>0</v>
      </c>
      <c r="H2164" s="8">
        <f>SUM(B2164:G2164)</f>
        <v>1</v>
      </c>
    </row>
    <row r="2165" spans="1:8">
      <c r="A2165" s="6" t="s">
        <v>1530</v>
      </c>
      <c r="B2165" s="6">
        <v>0</v>
      </c>
      <c r="C2165" s="6">
        <v>0</v>
      </c>
      <c r="D2165" s="6">
        <v>0</v>
      </c>
      <c r="E2165" s="6">
        <v>0</v>
      </c>
      <c r="F2165" s="6">
        <v>1</v>
      </c>
      <c r="G2165" s="7">
        <v>0</v>
      </c>
      <c r="H2165" s="6">
        <f>SUM(B2165:G2165)</f>
        <v>1</v>
      </c>
    </row>
    <row r="2166" spans="1:8">
      <c r="A2166" s="8" t="s">
        <v>1361</v>
      </c>
      <c r="B2166" s="8">
        <v>0</v>
      </c>
      <c r="C2166" s="8">
        <v>0</v>
      </c>
      <c r="D2166" s="8">
        <v>0</v>
      </c>
      <c r="E2166" s="8">
        <v>0</v>
      </c>
      <c r="F2166" s="8">
        <v>1</v>
      </c>
      <c r="G2166" s="9">
        <v>0</v>
      </c>
      <c r="H2166" s="8">
        <f>SUM(B2166:G2166)</f>
        <v>1</v>
      </c>
    </row>
    <row r="2167" spans="1:8">
      <c r="A2167" s="6" t="s">
        <v>1533</v>
      </c>
      <c r="B2167" s="6">
        <v>0</v>
      </c>
      <c r="C2167" s="6">
        <v>0</v>
      </c>
      <c r="D2167" s="6">
        <v>0</v>
      </c>
      <c r="E2167" s="6">
        <v>0</v>
      </c>
      <c r="F2167" s="6">
        <v>1</v>
      </c>
      <c r="G2167" s="7">
        <v>0</v>
      </c>
      <c r="H2167" s="6">
        <f>SUM(B2167:G2167)</f>
        <v>1</v>
      </c>
    </row>
    <row r="2168" spans="1:8">
      <c r="A2168" s="8" t="s">
        <v>1128</v>
      </c>
      <c r="B2168" s="8">
        <v>0</v>
      </c>
      <c r="C2168" s="8">
        <v>0</v>
      </c>
      <c r="D2168" s="8">
        <v>0</v>
      </c>
      <c r="E2168" s="8">
        <v>0</v>
      </c>
      <c r="F2168" s="8">
        <v>1</v>
      </c>
      <c r="G2168" s="9">
        <v>0</v>
      </c>
      <c r="H2168" s="8">
        <f>SUM(B2168:G2168)</f>
        <v>1</v>
      </c>
    </row>
    <row r="2169" spans="1:8">
      <c r="A2169" s="6" t="s">
        <v>1052</v>
      </c>
      <c r="B2169" s="6">
        <v>0</v>
      </c>
      <c r="C2169" s="6">
        <v>0</v>
      </c>
      <c r="D2169" s="6">
        <v>0</v>
      </c>
      <c r="E2169" s="6">
        <v>0</v>
      </c>
      <c r="F2169" s="6">
        <v>1</v>
      </c>
      <c r="G2169" s="7">
        <v>0</v>
      </c>
      <c r="H2169" s="6">
        <f>SUM(B2169:G2169)</f>
        <v>1</v>
      </c>
    </row>
    <row r="2170" spans="1:8">
      <c r="A2170" s="8" t="s">
        <v>1528</v>
      </c>
      <c r="B2170" s="8">
        <v>0</v>
      </c>
      <c r="C2170" s="8">
        <v>0</v>
      </c>
      <c r="D2170" s="8">
        <v>0</v>
      </c>
      <c r="E2170" s="8">
        <v>0</v>
      </c>
      <c r="F2170" s="8">
        <v>1</v>
      </c>
      <c r="G2170" s="9">
        <v>0</v>
      </c>
      <c r="H2170" s="8">
        <f>SUM(B2170:G2170)</f>
        <v>1</v>
      </c>
    </row>
    <row r="2171" spans="1:8">
      <c r="A2171" s="6" t="s">
        <v>1394</v>
      </c>
      <c r="B2171" s="6">
        <v>0</v>
      </c>
      <c r="C2171" s="6">
        <v>0</v>
      </c>
      <c r="D2171" s="6">
        <v>0</v>
      </c>
      <c r="E2171" s="6">
        <v>0</v>
      </c>
      <c r="F2171" s="6">
        <v>1</v>
      </c>
      <c r="G2171" s="7">
        <v>0</v>
      </c>
      <c r="H2171" s="6">
        <f>SUM(B2171:G2171)</f>
        <v>1</v>
      </c>
    </row>
    <row r="2172" spans="1:8">
      <c r="A2172" s="8" t="s">
        <v>1390</v>
      </c>
      <c r="B2172" s="8">
        <v>0</v>
      </c>
      <c r="C2172" s="8">
        <v>0</v>
      </c>
      <c r="D2172" s="8">
        <v>0</v>
      </c>
      <c r="E2172" s="8">
        <v>0</v>
      </c>
      <c r="F2172" s="8">
        <v>1</v>
      </c>
      <c r="G2172" s="9">
        <v>0</v>
      </c>
      <c r="H2172" s="8">
        <f>SUM(B2172:G2172)</f>
        <v>1</v>
      </c>
    </row>
    <row r="2173" spans="1:8">
      <c r="A2173" s="6" t="s">
        <v>1243</v>
      </c>
      <c r="B2173" s="6">
        <v>0</v>
      </c>
      <c r="C2173" s="6">
        <v>0</v>
      </c>
      <c r="D2173" s="6">
        <v>0</v>
      </c>
      <c r="E2173" s="6">
        <v>0</v>
      </c>
      <c r="F2173" s="6">
        <v>1</v>
      </c>
      <c r="G2173" s="7">
        <v>0</v>
      </c>
      <c r="H2173" s="6">
        <f>SUM(B2173:G2173)</f>
        <v>1</v>
      </c>
    </row>
    <row r="2174" spans="1:8">
      <c r="A2174" s="8" t="s">
        <v>1271</v>
      </c>
      <c r="B2174" s="8">
        <v>0</v>
      </c>
      <c r="C2174" s="8">
        <v>0</v>
      </c>
      <c r="D2174" s="8">
        <v>0</v>
      </c>
      <c r="E2174" s="8">
        <v>0</v>
      </c>
      <c r="F2174" s="8">
        <v>1</v>
      </c>
      <c r="G2174" s="9">
        <v>0</v>
      </c>
      <c r="H2174" s="8">
        <f>SUM(B2174:G2174)</f>
        <v>1</v>
      </c>
    </row>
    <row r="2175" spans="1:8">
      <c r="A2175" s="6" t="s">
        <v>1286</v>
      </c>
      <c r="B2175" s="6">
        <v>0</v>
      </c>
      <c r="C2175" s="6">
        <v>0</v>
      </c>
      <c r="D2175" s="6">
        <v>0</v>
      </c>
      <c r="E2175" s="6">
        <v>0</v>
      </c>
      <c r="F2175" s="6">
        <v>1</v>
      </c>
      <c r="G2175" s="7">
        <v>0</v>
      </c>
      <c r="H2175" s="6">
        <f>SUM(B2175:G2175)</f>
        <v>1</v>
      </c>
    </row>
    <row r="2176" spans="1:8">
      <c r="A2176" s="8" t="s">
        <v>1401</v>
      </c>
      <c r="B2176" s="8">
        <v>0</v>
      </c>
      <c r="C2176" s="8">
        <v>0</v>
      </c>
      <c r="D2176" s="8">
        <v>0</v>
      </c>
      <c r="E2176" s="8">
        <v>0</v>
      </c>
      <c r="F2176" s="8">
        <v>1</v>
      </c>
      <c r="G2176" s="9">
        <v>0</v>
      </c>
      <c r="H2176" s="8">
        <f>SUM(B2176:G2176)</f>
        <v>1</v>
      </c>
    </row>
    <row r="2177" spans="1:8">
      <c r="A2177" s="6" t="s">
        <v>1318</v>
      </c>
      <c r="B2177" s="6">
        <v>0</v>
      </c>
      <c r="C2177" s="6">
        <v>0</v>
      </c>
      <c r="D2177" s="6">
        <v>0</v>
      </c>
      <c r="E2177" s="6">
        <v>0</v>
      </c>
      <c r="F2177" s="6">
        <v>1</v>
      </c>
      <c r="G2177" s="7">
        <v>0</v>
      </c>
      <c r="H2177" s="6">
        <f>SUM(B2177:G2177)</f>
        <v>1</v>
      </c>
    </row>
    <row r="2178" spans="1:8">
      <c r="A2178" s="8" t="s">
        <v>1070</v>
      </c>
      <c r="B2178" s="8">
        <v>0</v>
      </c>
      <c r="C2178" s="8">
        <v>0</v>
      </c>
      <c r="D2178" s="8">
        <v>0</v>
      </c>
      <c r="E2178" s="8">
        <v>0</v>
      </c>
      <c r="F2178" s="8">
        <v>1</v>
      </c>
      <c r="G2178" s="9">
        <v>0</v>
      </c>
      <c r="H2178" s="8">
        <f>SUM(B2178:G2178)</f>
        <v>1</v>
      </c>
    </row>
    <row r="2179" spans="1:8">
      <c r="A2179" s="6" t="s">
        <v>1133</v>
      </c>
      <c r="B2179" s="6">
        <v>0</v>
      </c>
      <c r="C2179" s="6">
        <v>0</v>
      </c>
      <c r="D2179" s="6">
        <v>0</v>
      </c>
      <c r="E2179" s="6">
        <v>0</v>
      </c>
      <c r="F2179" s="6">
        <v>1</v>
      </c>
      <c r="G2179" s="7">
        <v>0</v>
      </c>
      <c r="H2179" s="6">
        <f>SUM(B2179:G2179)</f>
        <v>1</v>
      </c>
    </row>
    <row r="2180" spans="1:8">
      <c r="A2180" s="8" t="s">
        <v>1224</v>
      </c>
      <c r="B2180" s="8">
        <v>0</v>
      </c>
      <c r="C2180" s="8">
        <v>0</v>
      </c>
      <c r="D2180" s="8">
        <v>0</v>
      </c>
      <c r="E2180" s="8">
        <v>0</v>
      </c>
      <c r="F2180" s="8">
        <v>1</v>
      </c>
      <c r="G2180" s="9">
        <v>0</v>
      </c>
      <c r="H2180" s="8">
        <f>SUM(B2180:G2180)</f>
        <v>1</v>
      </c>
    </row>
    <row r="2181" spans="1:8">
      <c r="A2181" s="6" t="s">
        <v>611</v>
      </c>
      <c r="B2181" s="6">
        <v>0</v>
      </c>
      <c r="C2181" s="6">
        <v>0</v>
      </c>
      <c r="D2181" s="6">
        <v>0</v>
      </c>
      <c r="E2181" s="6">
        <v>0</v>
      </c>
      <c r="F2181" s="6">
        <v>1</v>
      </c>
      <c r="G2181" s="7">
        <v>1</v>
      </c>
      <c r="H2181" s="6">
        <f>SUM(B2181:G2181)</f>
        <v>2</v>
      </c>
    </row>
    <row r="2182" spans="1:8">
      <c r="A2182" s="8" t="s">
        <v>1445</v>
      </c>
      <c r="B2182" s="8">
        <v>0</v>
      </c>
      <c r="C2182" s="8">
        <v>0</v>
      </c>
      <c r="D2182" s="8">
        <v>0</v>
      </c>
      <c r="E2182" s="8">
        <v>0</v>
      </c>
      <c r="F2182" s="8">
        <v>1</v>
      </c>
      <c r="G2182" s="9">
        <v>0</v>
      </c>
      <c r="H2182" s="8">
        <f>SUM(B2182:G2182)</f>
        <v>1</v>
      </c>
    </row>
    <row r="2183" spans="1:8">
      <c r="A2183" s="6" t="s">
        <v>1150</v>
      </c>
      <c r="B2183" s="6">
        <v>0</v>
      </c>
      <c r="C2183" s="6">
        <v>0</v>
      </c>
      <c r="D2183" s="6">
        <v>0</v>
      </c>
      <c r="E2183" s="6">
        <v>0</v>
      </c>
      <c r="F2183" s="6">
        <v>1</v>
      </c>
      <c r="G2183" s="7">
        <v>0</v>
      </c>
      <c r="H2183" s="6">
        <f>SUM(B2183:G2183)</f>
        <v>1</v>
      </c>
    </row>
    <row r="2184" spans="1:8">
      <c r="A2184" s="8" t="s">
        <v>1482</v>
      </c>
      <c r="B2184" s="8">
        <v>0</v>
      </c>
      <c r="C2184" s="8">
        <v>0</v>
      </c>
      <c r="D2184" s="8">
        <v>0</v>
      </c>
      <c r="E2184" s="8">
        <v>0</v>
      </c>
      <c r="F2184" s="8">
        <v>1</v>
      </c>
      <c r="G2184" s="9">
        <v>0</v>
      </c>
      <c r="H2184" s="8">
        <f>SUM(B2184:G2184)</f>
        <v>1</v>
      </c>
    </row>
    <row r="2185" spans="1:8">
      <c r="A2185" s="6" t="s">
        <v>957</v>
      </c>
      <c r="B2185" s="6">
        <v>0</v>
      </c>
      <c r="C2185" s="6">
        <v>0</v>
      </c>
      <c r="D2185" s="6">
        <v>0</v>
      </c>
      <c r="E2185" s="6">
        <v>0</v>
      </c>
      <c r="F2185" s="6">
        <v>1</v>
      </c>
      <c r="G2185" s="7">
        <v>0</v>
      </c>
      <c r="H2185" s="6">
        <f>SUM(B2185:G2185)</f>
        <v>1</v>
      </c>
    </row>
    <row r="2186" spans="1:8">
      <c r="A2186" s="8" t="s">
        <v>1007</v>
      </c>
      <c r="B2186" s="8">
        <v>0</v>
      </c>
      <c r="C2186" s="8">
        <v>0</v>
      </c>
      <c r="D2186" s="8">
        <v>0</v>
      </c>
      <c r="E2186" s="8">
        <v>0</v>
      </c>
      <c r="F2186" s="8">
        <v>1</v>
      </c>
      <c r="G2186" s="9">
        <v>0</v>
      </c>
      <c r="H2186" s="8">
        <f>SUM(B2186:G2186)</f>
        <v>1</v>
      </c>
    </row>
    <row r="2187" spans="1:8">
      <c r="A2187" s="6" t="s">
        <v>1021</v>
      </c>
      <c r="B2187" s="6">
        <v>0</v>
      </c>
      <c r="C2187" s="6">
        <v>0</v>
      </c>
      <c r="D2187" s="6">
        <v>0</v>
      </c>
      <c r="E2187" s="6">
        <v>0</v>
      </c>
      <c r="F2187" s="6">
        <v>1</v>
      </c>
      <c r="G2187" s="7">
        <v>0</v>
      </c>
      <c r="H2187" s="6">
        <f>SUM(B2187:G2187)</f>
        <v>1</v>
      </c>
    </row>
    <row r="2188" spans="1:8">
      <c r="A2188" s="8" t="s">
        <v>1073</v>
      </c>
      <c r="B2188" s="8">
        <v>0</v>
      </c>
      <c r="C2188" s="8">
        <v>0</v>
      </c>
      <c r="D2188" s="8">
        <v>0</v>
      </c>
      <c r="E2188" s="8">
        <v>0</v>
      </c>
      <c r="F2188" s="8">
        <v>1</v>
      </c>
      <c r="G2188" s="9">
        <v>0</v>
      </c>
      <c r="H2188" s="8">
        <f>SUM(B2188:G2188)</f>
        <v>1</v>
      </c>
    </row>
    <row r="2189" spans="1:8">
      <c r="A2189" s="6" t="s">
        <v>965</v>
      </c>
      <c r="B2189" s="6">
        <v>0</v>
      </c>
      <c r="C2189" s="6">
        <v>0</v>
      </c>
      <c r="D2189" s="6">
        <v>0</v>
      </c>
      <c r="E2189" s="6">
        <v>0</v>
      </c>
      <c r="F2189" s="6">
        <v>1</v>
      </c>
      <c r="G2189" s="7">
        <v>0</v>
      </c>
      <c r="H2189" s="6">
        <f>SUM(B2189:G2189)</f>
        <v>1</v>
      </c>
    </row>
    <row r="2190" spans="1:8">
      <c r="A2190" s="8" t="s">
        <v>628</v>
      </c>
      <c r="B2190" s="8">
        <v>0</v>
      </c>
      <c r="C2190" s="8">
        <v>0</v>
      </c>
      <c r="D2190" s="8">
        <v>0</v>
      </c>
      <c r="E2190" s="8">
        <v>0</v>
      </c>
      <c r="F2190" s="8">
        <v>1</v>
      </c>
      <c r="G2190" s="9">
        <v>1</v>
      </c>
      <c r="H2190" s="8">
        <f>SUM(B2190:G2190)</f>
        <v>2</v>
      </c>
    </row>
    <row r="2191" spans="1:8">
      <c r="A2191" s="6" t="s">
        <v>1285</v>
      </c>
      <c r="B2191" s="6">
        <v>0</v>
      </c>
      <c r="C2191" s="6">
        <v>0</v>
      </c>
      <c r="D2191" s="6">
        <v>0</v>
      </c>
      <c r="E2191" s="6">
        <v>0</v>
      </c>
      <c r="F2191" s="6">
        <v>1</v>
      </c>
      <c r="G2191" s="7">
        <v>0</v>
      </c>
      <c r="H2191" s="6">
        <f>SUM(B2191:G2191)</f>
        <v>1</v>
      </c>
    </row>
    <row r="2192" spans="1:8">
      <c r="A2192" s="8" t="s">
        <v>1089</v>
      </c>
      <c r="B2192" s="8">
        <v>0</v>
      </c>
      <c r="C2192" s="8">
        <v>0</v>
      </c>
      <c r="D2192" s="8">
        <v>0</v>
      </c>
      <c r="E2192" s="8">
        <v>0</v>
      </c>
      <c r="F2192" s="8">
        <v>1</v>
      </c>
      <c r="G2192" s="9">
        <v>0</v>
      </c>
      <c r="H2192" s="8">
        <f>SUM(B2192:G2192)</f>
        <v>1</v>
      </c>
    </row>
    <row r="2193" spans="1:8">
      <c r="A2193" s="6" t="s">
        <v>968</v>
      </c>
      <c r="B2193" s="6">
        <v>0</v>
      </c>
      <c r="C2193" s="6">
        <v>0</v>
      </c>
      <c r="D2193" s="6">
        <v>0</v>
      </c>
      <c r="E2193" s="6">
        <v>0</v>
      </c>
      <c r="F2193" s="6">
        <v>1</v>
      </c>
      <c r="G2193" s="7">
        <v>0</v>
      </c>
      <c r="H2193" s="6">
        <f>SUM(B2193:G2193)</f>
        <v>1</v>
      </c>
    </row>
    <row r="2194" spans="1:8">
      <c r="A2194" s="8" t="s">
        <v>1056</v>
      </c>
      <c r="B2194" s="8">
        <v>0</v>
      </c>
      <c r="C2194" s="8">
        <v>0</v>
      </c>
      <c r="D2194" s="8">
        <v>0</v>
      </c>
      <c r="E2194" s="8">
        <v>0</v>
      </c>
      <c r="F2194" s="8">
        <v>1</v>
      </c>
      <c r="G2194" s="9">
        <v>0</v>
      </c>
      <c r="H2194" s="8">
        <f>SUM(B2194:G2194)</f>
        <v>1</v>
      </c>
    </row>
    <row r="2195" spans="1:8">
      <c r="A2195" s="6" t="s">
        <v>1424</v>
      </c>
      <c r="B2195" s="6">
        <v>0</v>
      </c>
      <c r="C2195" s="6">
        <v>0</v>
      </c>
      <c r="D2195" s="6">
        <v>0</v>
      </c>
      <c r="E2195" s="6">
        <v>0</v>
      </c>
      <c r="F2195" s="6">
        <v>1</v>
      </c>
      <c r="G2195" s="7">
        <v>0</v>
      </c>
      <c r="H2195" s="6">
        <f>SUM(B2195:G2195)</f>
        <v>1</v>
      </c>
    </row>
    <row r="2196" spans="1:8">
      <c r="A2196" s="8" t="s">
        <v>928</v>
      </c>
      <c r="B2196" s="8">
        <v>0</v>
      </c>
      <c r="C2196" s="8">
        <v>0</v>
      </c>
      <c r="D2196" s="8">
        <v>0</v>
      </c>
      <c r="E2196" s="8">
        <v>0</v>
      </c>
      <c r="F2196" s="8">
        <v>1</v>
      </c>
      <c r="G2196" s="9">
        <v>0</v>
      </c>
      <c r="H2196" s="8">
        <f>SUM(B2196:G2196)</f>
        <v>1</v>
      </c>
    </row>
    <row r="2197" spans="1:8">
      <c r="A2197" s="6" t="s">
        <v>913</v>
      </c>
      <c r="B2197" s="6">
        <v>0</v>
      </c>
      <c r="C2197" s="6">
        <v>0</v>
      </c>
      <c r="D2197" s="6">
        <v>0</v>
      </c>
      <c r="E2197" s="6">
        <v>0</v>
      </c>
      <c r="F2197" s="6">
        <v>1</v>
      </c>
      <c r="G2197" s="7">
        <v>0</v>
      </c>
      <c r="H2197" s="6">
        <f>SUM(B2197:G2197)</f>
        <v>1</v>
      </c>
    </row>
    <row r="2198" spans="1:8">
      <c r="A2198" s="8" t="s">
        <v>1147</v>
      </c>
      <c r="B2198" s="8">
        <v>0</v>
      </c>
      <c r="C2198" s="8">
        <v>0</v>
      </c>
      <c r="D2198" s="8">
        <v>0</v>
      </c>
      <c r="E2198" s="8">
        <v>0</v>
      </c>
      <c r="F2198" s="8">
        <v>1</v>
      </c>
      <c r="G2198" s="9">
        <v>0</v>
      </c>
      <c r="H2198" s="8">
        <f>SUM(B2198:G2198)</f>
        <v>1</v>
      </c>
    </row>
    <row r="2199" spans="1:8">
      <c r="A2199" s="6" t="s">
        <v>999</v>
      </c>
      <c r="B2199" s="6">
        <v>0</v>
      </c>
      <c r="C2199" s="6">
        <v>0</v>
      </c>
      <c r="D2199" s="6">
        <v>0</v>
      </c>
      <c r="E2199" s="6">
        <v>0</v>
      </c>
      <c r="F2199" s="6">
        <v>1</v>
      </c>
      <c r="G2199" s="7">
        <v>0</v>
      </c>
      <c r="H2199" s="6">
        <f>SUM(B2199:G2199)</f>
        <v>1</v>
      </c>
    </row>
    <row r="2200" spans="1:8">
      <c r="A2200" s="8" t="s">
        <v>1038</v>
      </c>
      <c r="B2200" s="8">
        <v>0</v>
      </c>
      <c r="C2200" s="8">
        <v>0</v>
      </c>
      <c r="D2200" s="8">
        <v>0</v>
      </c>
      <c r="E2200" s="8">
        <v>0</v>
      </c>
      <c r="F2200" s="8">
        <v>1</v>
      </c>
      <c r="G2200" s="9">
        <v>0</v>
      </c>
      <c r="H2200" s="8">
        <f>SUM(B2200:G2200)</f>
        <v>1</v>
      </c>
    </row>
    <row r="2201" spans="1:8">
      <c r="A2201" s="6" t="s">
        <v>1093</v>
      </c>
      <c r="B2201" s="6">
        <v>0</v>
      </c>
      <c r="C2201" s="6">
        <v>0</v>
      </c>
      <c r="D2201" s="6">
        <v>0</v>
      </c>
      <c r="E2201" s="6">
        <v>0</v>
      </c>
      <c r="F2201" s="6">
        <v>1</v>
      </c>
      <c r="G2201" s="7">
        <v>0</v>
      </c>
      <c r="H2201" s="6">
        <f>SUM(B2201:G2201)</f>
        <v>1</v>
      </c>
    </row>
    <row r="2202" spans="1:8">
      <c r="A2202" s="8" t="s">
        <v>1156</v>
      </c>
      <c r="B2202" s="8">
        <v>0</v>
      </c>
      <c r="C2202" s="8">
        <v>0</v>
      </c>
      <c r="D2202" s="8">
        <v>0</v>
      </c>
      <c r="E2202" s="8">
        <v>0</v>
      </c>
      <c r="F2202" s="8">
        <v>1</v>
      </c>
      <c r="G2202" s="9">
        <v>0</v>
      </c>
      <c r="H2202" s="8">
        <f>SUM(B2202:G2202)</f>
        <v>1</v>
      </c>
    </row>
    <row r="2203" spans="1:8">
      <c r="A2203" s="6" t="s">
        <v>1003</v>
      </c>
      <c r="B2203" s="6">
        <v>0</v>
      </c>
      <c r="C2203" s="6">
        <v>0</v>
      </c>
      <c r="D2203" s="6">
        <v>0</v>
      </c>
      <c r="E2203" s="6">
        <v>0</v>
      </c>
      <c r="F2203" s="6">
        <v>1</v>
      </c>
      <c r="G2203" s="7">
        <v>0</v>
      </c>
      <c r="H2203" s="6">
        <f>SUM(B2203:G2203)</f>
        <v>1</v>
      </c>
    </row>
    <row r="2204" spans="1:8">
      <c r="A2204" s="8" t="s">
        <v>1059</v>
      </c>
      <c r="B2204" s="8">
        <v>0</v>
      </c>
      <c r="C2204" s="8">
        <v>0</v>
      </c>
      <c r="D2204" s="8">
        <v>0</v>
      </c>
      <c r="E2204" s="8">
        <v>0</v>
      </c>
      <c r="F2204" s="8">
        <v>1</v>
      </c>
      <c r="G2204" s="9">
        <v>0</v>
      </c>
      <c r="H2204" s="8">
        <f>SUM(B2204:G2204)</f>
        <v>1</v>
      </c>
    </row>
    <row r="2205" spans="1:8">
      <c r="A2205" s="6" t="s">
        <v>919</v>
      </c>
      <c r="B2205" s="6">
        <v>0</v>
      </c>
      <c r="C2205" s="6">
        <v>0</v>
      </c>
      <c r="D2205" s="6">
        <v>0</v>
      </c>
      <c r="E2205" s="6">
        <v>0</v>
      </c>
      <c r="F2205" s="6">
        <v>1</v>
      </c>
      <c r="G2205" s="7">
        <v>0</v>
      </c>
      <c r="H2205" s="6">
        <f>SUM(B2205:G2205)</f>
        <v>1</v>
      </c>
    </row>
    <row r="2206" spans="1:8">
      <c r="A2206" s="8" t="s">
        <v>970</v>
      </c>
      <c r="B2206" s="8">
        <v>0</v>
      </c>
      <c r="C2206" s="8">
        <v>0</v>
      </c>
      <c r="D2206" s="8">
        <v>0</v>
      </c>
      <c r="E2206" s="8">
        <v>0</v>
      </c>
      <c r="F2206" s="8">
        <v>1</v>
      </c>
      <c r="G2206" s="9">
        <v>0</v>
      </c>
      <c r="H2206" s="8">
        <f>SUM(B2206:G2206)</f>
        <v>1</v>
      </c>
    </row>
    <row r="2207" spans="1:8">
      <c r="A2207" s="6" t="s">
        <v>1036</v>
      </c>
      <c r="B2207" s="6">
        <v>0</v>
      </c>
      <c r="C2207" s="6">
        <v>0</v>
      </c>
      <c r="D2207" s="6">
        <v>0</v>
      </c>
      <c r="E2207" s="6">
        <v>0</v>
      </c>
      <c r="F2207" s="6">
        <v>1</v>
      </c>
      <c r="G2207" s="7">
        <v>0</v>
      </c>
      <c r="H2207" s="6">
        <f>SUM(B2207:G2207)</f>
        <v>1</v>
      </c>
    </row>
    <row r="2208" spans="1:8">
      <c r="A2208" s="8" t="s">
        <v>1033</v>
      </c>
      <c r="B2208" s="8">
        <v>0</v>
      </c>
      <c r="C2208" s="8">
        <v>0</v>
      </c>
      <c r="D2208" s="8">
        <v>0</v>
      </c>
      <c r="E2208" s="8">
        <v>0</v>
      </c>
      <c r="F2208" s="8">
        <v>1</v>
      </c>
      <c r="G2208" s="9">
        <v>0</v>
      </c>
      <c r="H2208" s="8">
        <f>SUM(B2208:G2208)</f>
        <v>1</v>
      </c>
    </row>
    <row r="2209" spans="1:8">
      <c r="A2209" s="6" t="s">
        <v>1486</v>
      </c>
      <c r="B2209" s="6">
        <v>0</v>
      </c>
      <c r="C2209" s="6">
        <v>0</v>
      </c>
      <c r="D2209" s="6">
        <v>0</v>
      </c>
      <c r="E2209" s="6">
        <v>0</v>
      </c>
      <c r="F2209" s="6">
        <v>1</v>
      </c>
      <c r="G2209" s="7">
        <v>0</v>
      </c>
      <c r="H2209" s="6">
        <f>SUM(B2209:G2209)</f>
        <v>1</v>
      </c>
    </row>
    <row r="2210" spans="1:8">
      <c r="A2210" s="8" t="s">
        <v>997</v>
      </c>
      <c r="B2210" s="8">
        <v>0</v>
      </c>
      <c r="C2210" s="8">
        <v>0</v>
      </c>
      <c r="D2210" s="8">
        <v>0</v>
      </c>
      <c r="E2210" s="8">
        <v>0</v>
      </c>
      <c r="F2210" s="8">
        <v>1</v>
      </c>
      <c r="G2210" s="9">
        <v>0</v>
      </c>
      <c r="H2210" s="8">
        <f>SUM(B2210:G2210)</f>
        <v>1</v>
      </c>
    </row>
    <row r="2211" spans="1:8">
      <c r="A2211" s="6" t="s">
        <v>1005</v>
      </c>
      <c r="B2211" s="6">
        <v>0</v>
      </c>
      <c r="C2211" s="6">
        <v>0</v>
      </c>
      <c r="D2211" s="6">
        <v>0</v>
      </c>
      <c r="E2211" s="6">
        <v>0</v>
      </c>
      <c r="F2211" s="6">
        <v>1</v>
      </c>
      <c r="G2211" s="7">
        <v>0</v>
      </c>
      <c r="H2211" s="6">
        <f>SUM(B2211:G2211)</f>
        <v>1</v>
      </c>
    </row>
    <row r="2212" spans="1:8">
      <c r="A2212" s="8" t="s">
        <v>1449</v>
      </c>
      <c r="B2212" s="8">
        <v>0</v>
      </c>
      <c r="C2212" s="8">
        <v>0</v>
      </c>
      <c r="D2212" s="8">
        <v>0</v>
      </c>
      <c r="E2212" s="8">
        <v>0</v>
      </c>
      <c r="F2212" s="8">
        <v>1</v>
      </c>
      <c r="G2212" s="9">
        <v>0</v>
      </c>
      <c r="H2212" s="8">
        <f>SUM(B2212:G2212)</f>
        <v>1</v>
      </c>
    </row>
    <row r="2213" spans="1:8">
      <c r="A2213" s="6" t="s">
        <v>1082</v>
      </c>
      <c r="B2213" s="6">
        <v>0</v>
      </c>
      <c r="C2213" s="6">
        <v>0</v>
      </c>
      <c r="D2213" s="6">
        <v>0</v>
      </c>
      <c r="E2213" s="6">
        <v>0</v>
      </c>
      <c r="F2213" s="6">
        <v>1</v>
      </c>
      <c r="G2213" s="7">
        <v>0</v>
      </c>
      <c r="H2213" s="6">
        <f>SUM(B2213:G2213)</f>
        <v>1</v>
      </c>
    </row>
    <row r="2214" spans="1:8">
      <c r="A2214" s="8" t="s">
        <v>1540</v>
      </c>
      <c r="B2214" s="8">
        <v>0</v>
      </c>
      <c r="C2214" s="8">
        <v>0</v>
      </c>
      <c r="D2214" s="8">
        <v>0</v>
      </c>
      <c r="E2214" s="8">
        <v>0</v>
      </c>
      <c r="F2214" s="8">
        <v>1</v>
      </c>
      <c r="G2214" s="9">
        <v>0</v>
      </c>
      <c r="H2214" s="8">
        <f>SUM(B2214:G2214)</f>
        <v>1</v>
      </c>
    </row>
    <row r="2215" spans="1:8">
      <c r="A2215" s="6" t="s">
        <v>1501</v>
      </c>
      <c r="B2215" s="6">
        <v>0</v>
      </c>
      <c r="C2215" s="6">
        <v>0</v>
      </c>
      <c r="D2215" s="6">
        <v>0</v>
      </c>
      <c r="E2215" s="6">
        <v>0</v>
      </c>
      <c r="F2215" s="6">
        <v>1</v>
      </c>
      <c r="G2215" s="7">
        <v>0</v>
      </c>
      <c r="H2215" s="6">
        <f>SUM(B2215:G2215)</f>
        <v>1</v>
      </c>
    </row>
    <row r="2216" spans="1:8">
      <c r="A2216" s="8" t="s">
        <v>1121</v>
      </c>
      <c r="B2216" s="8">
        <v>0</v>
      </c>
      <c r="C2216" s="8">
        <v>0</v>
      </c>
      <c r="D2216" s="8">
        <v>0</v>
      </c>
      <c r="E2216" s="8">
        <v>0</v>
      </c>
      <c r="F2216" s="8">
        <v>1</v>
      </c>
      <c r="G2216" s="9">
        <v>0</v>
      </c>
      <c r="H2216" s="8">
        <f>SUM(B2216:G2216)</f>
        <v>1</v>
      </c>
    </row>
    <row r="2217" spans="1:8">
      <c r="A2217" s="6" t="s">
        <v>1065</v>
      </c>
      <c r="B2217" s="6">
        <v>0</v>
      </c>
      <c r="C2217" s="6">
        <v>0</v>
      </c>
      <c r="D2217" s="6">
        <v>0</v>
      </c>
      <c r="E2217" s="6">
        <v>0</v>
      </c>
      <c r="F2217" s="6">
        <v>1</v>
      </c>
      <c r="G2217" s="7">
        <v>0</v>
      </c>
      <c r="H2217" s="6">
        <f>SUM(B2217:G2217)</f>
        <v>1</v>
      </c>
    </row>
    <row r="2218" spans="1:8">
      <c r="A2218" s="8" t="s">
        <v>1078</v>
      </c>
      <c r="B2218" s="8">
        <v>0</v>
      </c>
      <c r="C2218" s="8">
        <v>0</v>
      </c>
      <c r="D2218" s="8">
        <v>0</v>
      </c>
      <c r="E2218" s="8">
        <v>0</v>
      </c>
      <c r="F2218" s="8">
        <v>1</v>
      </c>
      <c r="G2218" s="9">
        <v>0</v>
      </c>
      <c r="H2218" s="8">
        <f>SUM(B2218:G2218)</f>
        <v>1</v>
      </c>
    </row>
    <row r="2219" spans="1:8">
      <c r="A2219" s="6" t="s">
        <v>1200</v>
      </c>
      <c r="B2219" s="6">
        <v>0</v>
      </c>
      <c r="C2219" s="6">
        <v>0</v>
      </c>
      <c r="D2219" s="6">
        <v>0</v>
      </c>
      <c r="E2219" s="6">
        <v>0</v>
      </c>
      <c r="F2219" s="6">
        <v>1</v>
      </c>
      <c r="G2219" s="7">
        <v>0</v>
      </c>
      <c r="H2219" s="6">
        <f>SUM(B2219:G2219)</f>
        <v>1</v>
      </c>
    </row>
    <row r="2220" spans="1:8">
      <c r="A2220" s="8" t="s">
        <v>1234</v>
      </c>
      <c r="B2220" s="8">
        <v>0</v>
      </c>
      <c r="C2220" s="8">
        <v>0</v>
      </c>
      <c r="D2220" s="8">
        <v>0</v>
      </c>
      <c r="E2220" s="8">
        <v>0</v>
      </c>
      <c r="F2220" s="8">
        <v>1</v>
      </c>
      <c r="G2220" s="9">
        <v>0</v>
      </c>
      <c r="H2220" s="8">
        <f>SUM(B2220:G2220)</f>
        <v>1</v>
      </c>
    </row>
    <row r="2221" spans="1:8">
      <c r="A2221" s="6" t="s">
        <v>1454</v>
      </c>
      <c r="B2221" s="6">
        <v>0</v>
      </c>
      <c r="C2221" s="6">
        <v>0</v>
      </c>
      <c r="D2221" s="6">
        <v>0</v>
      </c>
      <c r="E2221" s="6">
        <v>0</v>
      </c>
      <c r="F2221" s="6">
        <v>1</v>
      </c>
      <c r="G2221" s="7">
        <v>0</v>
      </c>
      <c r="H2221" s="6">
        <f>SUM(B2221:G2221)</f>
        <v>1</v>
      </c>
    </row>
    <row r="2222" spans="1:8">
      <c r="A2222" s="8" t="s">
        <v>1105</v>
      </c>
      <c r="B2222" s="8">
        <v>0</v>
      </c>
      <c r="C2222" s="8">
        <v>0</v>
      </c>
      <c r="D2222" s="8">
        <v>0</v>
      </c>
      <c r="E2222" s="8">
        <v>0</v>
      </c>
      <c r="F2222" s="8">
        <v>1</v>
      </c>
      <c r="G2222" s="9">
        <v>0</v>
      </c>
      <c r="H2222" s="8">
        <f>SUM(B2222:G2222)</f>
        <v>1</v>
      </c>
    </row>
    <row r="2223" spans="1:8">
      <c r="A2223" s="6" t="s">
        <v>1174</v>
      </c>
      <c r="B2223" s="6">
        <v>0</v>
      </c>
      <c r="C2223" s="6">
        <v>0</v>
      </c>
      <c r="D2223" s="6">
        <v>0</v>
      </c>
      <c r="E2223" s="6">
        <v>0</v>
      </c>
      <c r="F2223" s="6">
        <v>1</v>
      </c>
      <c r="G2223" s="7">
        <v>0</v>
      </c>
      <c r="H2223" s="6">
        <f>SUM(B2223:G2223)</f>
        <v>1</v>
      </c>
    </row>
    <row r="2224" spans="1:8">
      <c r="A2224" s="8" t="s">
        <v>1263</v>
      </c>
      <c r="B2224" s="8">
        <v>0</v>
      </c>
      <c r="C2224" s="8">
        <v>0</v>
      </c>
      <c r="D2224" s="8">
        <v>0</v>
      </c>
      <c r="E2224" s="8">
        <v>0</v>
      </c>
      <c r="F2224" s="8">
        <v>1</v>
      </c>
      <c r="G2224" s="9">
        <v>0</v>
      </c>
      <c r="H2224" s="8">
        <f>SUM(B2224:G2224)</f>
        <v>1</v>
      </c>
    </row>
    <row r="2225" spans="1:8">
      <c r="A2225" s="6" t="s">
        <v>1116</v>
      </c>
      <c r="B2225" s="6">
        <v>0</v>
      </c>
      <c r="C2225" s="6">
        <v>0</v>
      </c>
      <c r="D2225" s="6">
        <v>0</v>
      </c>
      <c r="E2225" s="6">
        <v>0</v>
      </c>
      <c r="F2225" s="6">
        <v>1</v>
      </c>
      <c r="G2225" s="7">
        <v>0</v>
      </c>
      <c r="H2225" s="6">
        <f>SUM(B2225:G2225)</f>
        <v>1</v>
      </c>
    </row>
    <row r="2226" spans="1:8">
      <c r="A2226" s="8" t="s">
        <v>1090</v>
      </c>
      <c r="B2226" s="8">
        <v>0</v>
      </c>
      <c r="C2226" s="8">
        <v>0</v>
      </c>
      <c r="D2226" s="8">
        <v>0</v>
      </c>
      <c r="E2226" s="8">
        <v>0</v>
      </c>
      <c r="F2226" s="8">
        <v>1</v>
      </c>
      <c r="G2226" s="9">
        <v>0</v>
      </c>
      <c r="H2226" s="8">
        <f>SUM(B2226:G2226)</f>
        <v>1</v>
      </c>
    </row>
    <row r="2227" spans="1:8">
      <c r="A2227" s="6" t="s">
        <v>1278</v>
      </c>
      <c r="B2227" s="6">
        <v>0</v>
      </c>
      <c r="C2227" s="6">
        <v>0</v>
      </c>
      <c r="D2227" s="6">
        <v>0</v>
      </c>
      <c r="E2227" s="6">
        <v>0</v>
      </c>
      <c r="F2227" s="6">
        <v>1</v>
      </c>
      <c r="G2227" s="7">
        <v>0</v>
      </c>
      <c r="H2227" s="6">
        <f>SUM(B2227:G2227)</f>
        <v>1</v>
      </c>
    </row>
    <row r="2228" spans="1:8">
      <c r="A2228" s="8" t="s">
        <v>996</v>
      </c>
      <c r="B2228" s="8">
        <v>0</v>
      </c>
      <c r="C2228" s="8">
        <v>0</v>
      </c>
      <c r="D2228" s="8">
        <v>0</v>
      </c>
      <c r="E2228" s="8">
        <v>0</v>
      </c>
      <c r="F2228" s="8">
        <v>1</v>
      </c>
      <c r="G2228" s="9">
        <v>0</v>
      </c>
      <c r="H2228" s="8">
        <f>SUM(B2228:G2228)</f>
        <v>1</v>
      </c>
    </row>
    <row r="2229" spans="1:8">
      <c r="A2229" s="6" t="s">
        <v>1161</v>
      </c>
      <c r="B2229" s="6">
        <v>0</v>
      </c>
      <c r="C2229" s="6">
        <v>0</v>
      </c>
      <c r="D2229" s="6">
        <v>0</v>
      </c>
      <c r="E2229" s="6">
        <v>0</v>
      </c>
      <c r="F2229" s="6">
        <v>1</v>
      </c>
      <c r="G2229" s="7">
        <v>0</v>
      </c>
      <c r="H2229" s="6">
        <f>SUM(B2229:G2229)</f>
        <v>1</v>
      </c>
    </row>
    <row r="2230" spans="1:8">
      <c r="A2230" s="8" t="s">
        <v>1388</v>
      </c>
      <c r="B2230" s="8">
        <v>0</v>
      </c>
      <c r="C2230" s="8">
        <v>0</v>
      </c>
      <c r="D2230" s="8">
        <v>0</v>
      </c>
      <c r="E2230" s="8">
        <v>0</v>
      </c>
      <c r="F2230" s="8">
        <v>1</v>
      </c>
      <c r="G2230" s="9">
        <v>0</v>
      </c>
      <c r="H2230" s="8">
        <f>SUM(B2230:G2230)</f>
        <v>1</v>
      </c>
    </row>
    <row r="2231" spans="1:8">
      <c r="A2231" s="6" t="s">
        <v>1367</v>
      </c>
      <c r="B2231" s="6">
        <v>0</v>
      </c>
      <c r="C2231" s="6">
        <v>0</v>
      </c>
      <c r="D2231" s="6">
        <v>0</v>
      </c>
      <c r="E2231" s="6">
        <v>0</v>
      </c>
      <c r="F2231" s="6">
        <v>1</v>
      </c>
      <c r="G2231" s="7">
        <v>0</v>
      </c>
      <c r="H2231" s="6">
        <f>SUM(B2231:G2231)</f>
        <v>1</v>
      </c>
    </row>
    <row r="2232" spans="1:8">
      <c r="A2232" s="8" t="s">
        <v>1282</v>
      </c>
      <c r="B2232" s="8">
        <v>0</v>
      </c>
      <c r="C2232" s="8">
        <v>0</v>
      </c>
      <c r="D2232" s="8">
        <v>0</v>
      </c>
      <c r="E2232" s="8">
        <v>0</v>
      </c>
      <c r="F2232" s="8">
        <v>1</v>
      </c>
      <c r="G2232" s="9">
        <v>0</v>
      </c>
      <c r="H2232" s="8">
        <f>SUM(B2232:G2232)</f>
        <v>1</v>
      </c>
    </row>
    <row r="2233" spans="1:8">
      <c r="A2233" s="6" t="s">
        <v>1061</v>
      </c>
      <c r="B2233" s="6">
        <v>0</v>
      </c>
      <c r="C2233" s="6">
        <v>0</v>
      </c>
      <c r="D2233" s="6">
        <v>0</v>
      </c>
      <c r="E2233" s="6">
        <v>0</v>
      </c>
      <c r="F2233" s="6">
        <v>1</v>
      </c>
      <c r="G2233" s="7">
        <v>0</v>
      </c>
      <c r="H2233" s="6">
        <f>SUM(B2233:G2233)</f>
        <v>1</v>
      </c>
    </row>
    <row r="2234" spans="1:8">
      <c r="A2234" s="8" t="s">
        <v>1181</v>
      </c>
      <c r="B2234" s="8">
        <v>0</v>
      </c>
      <c r="C2234" s="8">
        <v>0</v>
      </c>
      <c r="D2234" s="8">
        <v>0</v>
      </c>
      <c r="E2234" s="8">
        <v>0</v>
      </c>
      <c r="F2234" s="8">
        <v>1</v>
      </c>
      <c r="G2234" s="9">
        <v>0</v>
      </c>
      <c r="H2234" s="8">
        <f>SUM(B2234:G2234)</f>
        <v>1</v>
      </c>
    </row>
    <row r="2235" spans="1:8">
      <c r="A2235" s="6" t="s">
        <v>1427</v>
      </c>
      <c r="B2235" s="6">
        <v>0</v>
      </c>
      <c r="C2235" s="6">
        <v>0</v>
      </c>
      <c r="D2235" s="6">
        <v>0</v>
      </c>
      <c r="E2235" s="6">
        <v>0</v>
      </c>
      <c r="F2235" s="6">
        <v>1</v>
      </c>
      <c r="G2235" s="7">
        <v>0</v>
      </c>
      <c r="H2235" s="6">
        <f>SUM(B2235:G2235)</f>
        <v>1</v>
      </c>
    </row>
    <row r="2236" spans="1:8">
      <c r="A2236" s="8" t="s">
        <v>1079</v>
      </c>
      <c r="B2236" s="8">
        <v>0</v>
      </c>
      <c r="C2236" s="8">
        <v>0</v>
      </c>
      <c r="D2236" s="8">
        <v>0</v>
      </c>
      <c r="E2236" s="8">
        <v>0</v>
      </c>
      <c r="F2236" s="8">
        <v>1</v>
      </c>
      <c r="G2236" s="9">
        <v>0</v>
      </c>
      <c r="H2236" s="8">
        <f>SUM(B2236:G2236)</f>
        <v>1</v>
      </c>
    </row>
    <row r="2237" spans="1:8">
      <c r="A2237" s="6" t="s">
        <v>1221</v>
      </c>
      <c r="B2237" s="6">
        <v>0</v>
      </c>
      <c r="C2237" s="6">
        <v>0</v>
      </c>
      <c r="D2237" s="6">
        <v>0</v>
      </c>
      <c r="E2237" s="6">
        <v>0</v>
      </c>
      <c r="F2237" s="6">
        <v>1</v>
      </c>
      <c r="G2237" s="7">
        <v>0</v>
      </c>
      <c r="H2237" s="6">
        <f>SUM(B2237:G2237)</f>
        <v>1</v>
      </c>
    </row>
    <row r="2238" spans="1:8">
      <c r="A2238" s="8" t="s">
        <v>1305</v>
      </c>
      <c r="B2238" s="8">
        <v>0</v>
      </c>
      <c r="C2238" s="8">
        <v>0</v>
      </c>
      <c r="D2238" s="8">
        <v>0</v>
      </c>
      <c r="E2238" s="8">
        <v>0</v>
      </c>
      <c r="F2238" s="8">
        <v>1</v>
      </c>
      <c r="G2238" s="9">
        <v>0</v>
      </c>
      <c r="H2238" s="8">
        <f>SUM(B2238:G2238)</f>
        <v>1</v>
      </c>
    </row>
    <row r="2239" spans="1:8">
      <c r="A2239" s="6" t="s">
        <v>926</v>
      </c>
      <c r="B2239" s="6">
        <v>0</v>
      </c>
      <c r="C2239" s="6">
        <v>0</v>
      </c>
      <c r="D2239" s="6">
        <v>0</v>
      </c>
      <c r="E2239" s="6">
        <v>0</v>
      </c>
      <c r="F2239" s="6">
        <v>1</v>
      </c>
      <c r="G2239" s="7">
        <v>0</v>
      </c>
      <c r="H2239" s="6">
        <f>SUM(B2239:G2239)</f>
        <v>1</v>
      </c>
    </row>
    <row r="2240" spans="1:8">
      <c r="A2240" s="8" t="s">
        <v>1019</v>
      </c>
      <c r="B2240" s="8">
        <v>0</v>
      </c>
      <c r="C2240" s="8">
        <v>0</v>
      </c>
      <c r="D2240" s="8">
        <v>0</v>
      </c>
      <c r="E2240" s="8">
        <v>0</v>
      </c>
      <c r="F2240" s="8">
        <v>1</v>
      </c>
      <c r="G2240" s="9">
        <v>0</v>
      </c>
      <c r="H2240" s="8">
        <f>SUM(B2240:G2240)</f>
        <v>1</v>
      </c>
    </row>
    <row r="2241" spans="1:8">
      <c r="A2241" s="6" t="s">
        <v>1313</v>
      </c>
      <c r="B2241" s="6">
        <v>0</v>
      </c>
      <c r="C2241" s="6">
        <v>0</v>
      </c>
      <c r="D2241" s="6">
        <v>0</v>
      </c>
      <c r="E2241" s="6">
        <v>0</v>
      </c>
      <c r="F2241" s="6">
        <v>1</v>
      </c>
      <c r="G2241" s="7">
        <v>0</v>
      </c>
      <c r="H2241" s="6">
        <f>SUM(B2241:G2241)</f>
        <v>1</v>
      </c>
    </row>
    <row r="2242" spans="1:8">
      <c r="A2242" s="8" t="s">
        <v>1238</v>
      </c>
      <c r="B2242" s="8">
        <v>0</v>
      </c>
      <c r="C2242" s="8">
        <v>0</v>
      </c>
      <c r="D2242" s="8">
        <v>0</v>
      </c>
      <c r="E2242" s="8">
        <v>0</v>
      </c>
      <c r="F2242" s="8">
        <v>1</v>
      </c>
      <c r="G2242" s="9">
        <v>0</v>
      </c>
      <c r="H2242" s="8">
        <f>SUM(B2242:G2242)</f>
        <v>1</v>
      </c>
    </row>
    <row r="2243" spans="1:8">
      <c r="A2243" s="6" t="s">
        <v>1169</v>
      </c>
      <c r="B2243" s="6">
        <v>0</v>
      </c>
      <c r="C2243" s="6">
        <v>0</v>
      </c>
      <c r="D2243" s="6">
        <v>0</v>
      </c>
      <c r="E2243" s="6">
        <v>0</v>
      </c>
      <c r="F2243" s="6">
        <v>1</v>
      </c>
      <c r="G2243" s="7">
        <v>0</v>
      </c>
      <c r="H2243" s="6">
        <f>SUM(B2243:G2243)</f>
        <v>1</v>
      </c>
    </row>
    <row r="2244" spans="1:8">
      <c r="A2244" s="8" t="s">
        <v>1412</v>
      </c>
      <c r="B2244" s="8">
        <v>0</v>
      </c>
      <c r="C2244" s="8">
        <v>0</v>
      </c>
      <c r="D2244" s="8">
        <v>0</v>
      </c>
      <c r="E2244" s="8">
        <v>0</v>
      </c>
      <c r="F2244" s="8">
        <v>1</v>
      </c>
      <c r="G2244" s="9">
        <v>0</v>
      </c>
      <c r="H2244" s="8">
        <f>SUM(B2244:G2244)</f>
        <v>1</v>
      </c>
    </row>
    <row r="2245" spans="1:8">
      <c r="A2245" s="6" t="s">
        <v>1534</v>
      </c>
      <c r="B2245" s="6">
        <v>0</v>
      </c>
      <c r="C2245" s="6">
        <v>0</v>
      </c>
      <c r="D2245" s="6">
        <v>0</v>
      </c>
      <c r="E2245" s="6">
        <v>0</v>
      </c>
      <c r="F2245" s="6">
        <v>1</v>
      </c>
      <c r="G2245" s="7">
        <v>0</v>
      </c>
      <c r="H2245" s="6">
        <f>SUM(B2245:G2245)</f>
        <v>1</v>
      </c>
    </row>
    <row r="2246" spans="1:8">
      <c r="A2246" s="8" t="s">
        <v>932</v>
      </c>
      <c r="B2246" s="8">
        <v>0</v>
      </c>
      <c r="C2246" s="8">
        <v>0</v>
      </c>
      <c r="D2246" s="8">
        <v>0</v>
      </c>
      <c r="E2246" s="8">
        <v>0</v>
      </c>
      <c r="F2246" s="8">
        <v>1</v>
      </c>
      <c r="G2246" s="9">
        <v>0</v>
      </c>
      <c r="H2246" s="8">
        <f>SUM(B2246:G2246)</f>
        <v>1</v>
      </c>
    </row>
    <row r="2247" spans="1:8">
      <c r="A2247" s="6" t="s">
        <v>1312</v>
      </c>
      <c r="B2247" s="6">
        <v>0</v>
      </c>
      <c r="C2247" s="6">
        <v>0</v>
      </c>
      <c r="D2247" s="6">
        <v>0</v>
      </c>
      <c r="E2247" s="6">
        <v>0</v>
      </c>
      <c r="F2247" s="6">
        <v>1</v>
      </c>
      <c r="G2247" s="7">
        <v>0</v>
      </c>
      <c r="H2247" s="6">
        <f>SUM(B2247:G2247)</f>
        <v>1</v>
      </c>
    </row>
    <row r="2248" spans="1:8">
      <c r="A2248" s="8" t="s">
        <v>1142</v>
      </c>
      <c r="B2248" s="8">
        <v>0</v>
      </c>
      <c r="C2248" s="8">
        <v>0</v>
      </c>
      <c r="D2248" s="8">
        <v>0</v>
      </c>
      <c r="E2248" s="8">
        <v>0</v>
      </c>
      <c r="F2248" s="8">
        <v>1</v>
      </c>
      <c r="G2248" s="9">
        <v>0</v>
      </c>
      <c r="H2248" s="8">
        <f>SUM(B2248:G2248)</f>
        <v>1</v>
      </c>
    </row>
    <row r="2249" spans="1:8">
      <c r="A2249" s="6" t="s">
        <v>1195</v>
      </c>
      <c r="B2249" s="6">
        <v>0</v>
      </c>
      <c r="C2249" s="6">
        <v>0</v>
      </c>
      <c r="D2249" s="6">
        <v>0</v>
      </c>
      <c r="E2249" s="6">
        <v>0</v>
      </c>
      <c r="F2249" s="6">
        <v>1</v>
      </c>
      <c r="G2249" s="7">
        <v>0</v>
      </c>
      <c r="H2249" s="6">
        <f>SUM(B2249:G2249)</f>
        <v>1</v>
      </c>
    </row>
    <row r="2250" spans="1:8">
      <c r="A2250" s="8" t="s">
        <v>1011</v>
      </c>
      <c r="B2250" s="8">
        <v>0</v>
      </c>
      <c r="C2250" s="8">
        <v>0</v>
      </c>
      <c r="D2250" s="8">
        <v>0</v>
      </c>
      <c r="E2250" s="8">
        <v>0</v>
      </c>
      <c r="F2250" s="8">
        <v>1</v>
      </c>
      <c r="G2250" s="9">
        <v>0</v>
      </c>
      <c r="H2250" s="8">
        <f>SUM(B2250:G2250)</f>
        <v>1</v>
      </c>
    </row>
    <row r="2251" spans="1:8">
      <c r="A2251" s="6" t="s">
        <v>922</v>
      </c>
      <c r="B2251" s="6">
        <v>0</v>
      </c>
      <c r="C2251" s="6">
        <v>0</v>
      </c>
      <c r="D2251" s="6">
        <v>0</v>
      </c>
      <c r="E2251" s="6">
        <v>0</v>
      </c>
      <c r="F2251" s="6">
        <v>1</v>
      </c>
      <c r="G2251" s="7">
        <v>0</v>
      </c>
      <c r="H2251" s="6">
        <f>SUM(B2251:G2251)</f>
        <v>1</v>
      </c>
    </row>
    <row r="2252" spans="1:8">
      <c r="A2252" s="8" t="s">
        <v>976</v>
      </c>
      <c r="B2252" s="8">
        <v>0</v>
      </c>
      <c r="C2252" s="8">
        <v>0</v>
      </c>
      <c r="D2252" s="8">
        <v>0</v>
      </c>
      <c r="E2252" s="8">
        <v>0</v>
      </c>
      <c r="F2252" s="8">
        <v>1</v>
      </c>
      <c r="G2252" s="9">
        <v>0</v>
      </c>
      <c r="H2252" s="8">
        <f>SUM(B2252:G2252)</f>
        <v>1</v>
      </c>
    </row>
    <row r="2253" spans="1:8">
      <c r="A2253" s="6" t="s">
        <v>1353</v>
      </c>
      <c r="B2253" s="6">
        <v>0</v>
      </c>
      <c r="C2253" s="6">
        <v>0</v>
      </c>
      <c r="D2253" s="6">
        <v>0</v>
      </c>
      <c r="E2253" s="6">
        <v>0</v>
      </c>
      <c r="F2253" s="6">
        <v>1</v>
      </c>
      <c r="G2253" s="7">
        <v>0</v>
      </c>
      <c r="H2253" s="6">
        <f>SUM(B2253:G2253)</f>
        <v>1</v>
      </c>
    </row>
    <row r="2254" spans="1:8">
      <c r="A2254" s="8" t="s">
        <v>1466</v>
      </c>
      <c r="B2254" s="8">
        <v>0</v>
      </c>
      <c r="C2254" s="8">
        <v>0</v>
      </c>
      <c r="D2254" s="8">
        <v>0</v>
      </c>
      <c r="E2254" s="8">
        <v>0</v>
      </c>
      <c r="F2254" s="8">
        <v>1</v>
      </c>
      <c r="G2254" s="9">
        <v>0</v>
      </c>
      <c r="H2254" s="8">
        <f>SUM(B2254:G2254)</f>
        <v>1</v>
      </c>
    </row>
    <row r="2255" spans="1:8">
      <c r="A2255" s="6" t="s">
        <v>949</v>
      </c>
      <c r="B2255" s="6">
        <v>0</v>
      </c>
      <c r="C2255" s="6">
        <v>0</v>
      </c>
      <c r="D2255" s="6">
        <v>0</v>
      </c>
      <c r="E2255" s="6">
        <v>0</v>
      </c>
      <c r="F2255" s="6">
        <v>1</v>
      </c>
      <c r="G2255" s="7">
        <v>0</v>
      </c>
      <c r="H2255" s="6">
        <f>SUM(B2255:G2255)</f>
        <v>1</v>
      </c>
    </row>
    <row r="2256" spans="1:8">
      <c r="A2256" s="8" t="s">
        <v>1256</v>
      </c>
      <c r="B2256" s="8">
        <v>0</v>
      </c>
      <c r="C2256" s="8">
        <v>0</v>
      </c>
      <c r="D2256" s="8">
        <v>0</v>
      </c>
      <c r="E2256" s="8">
        <v>0</v>
      </c>
      <c r="F2256" s="8">
        <v>1</v>
      </c>
      <c r="G2256" s="9">
        <v>0</v>
      </c>
      <c r="H2256" s="8">
        <f>SUM(B2256:G2256)</f>
        <v>1</v>
      </c>
    </row>
    <row r="2257" spans="1:8">
      <c r="A2257" s="6" t="s">
        <v>1385</v>
      </c>
      <c r="B2257" s="6">
        <v>0</v>
      </c>
      <c r="C2257" s="6">
        <v>0</v>
      </c>
      <c r="D2257" s="6">
        <v>0</v>
      </c>
      <c r="E2257" s="6">
        <v>0</v>
      </c>
      <c r="F2257" s="6">
        <v>1</v>
      </c>
      <c r="G2257" s="7">
        <v>0</v>
      </c>
      <c r="H2257" s="6">
        <f>SUM(B2257:G2257)</f>
        <v>1</v>
      </c>
    </row>
    <row r="2258" spans="1:8">
      <c r="A2258" s="8" t="s">
        <v>1075</v>
      </c>
      <c r="B2258" s="8">
        <v>0</v>
      </c>
      <c r="C2258" s="8">
        <v>0</v>
      </c>
      <c r="D2258" s="8">
        <v>0</v>
      </c>
      <c r="E2258" s="8">
        <v>0</v>
      </c>
      <c r="F2258" s="8">
        <v>1</v>
      </c>
      <c r="G2258" s="9">
        <v>0</v>
      </c>
      <c r="H2258" s="8">
        <f>SUM(B2258:G2258)</f>
        <v>1</v>
      </c>
    </row>
    <row r="2259" spans="1:8">
      <c r="A2259" s="6" t="s">
        <v>1327</v>
      </c>
      <c r="B2259" s="6">
        <v>0</v>
      </c>
      <c r="C2259" s="6">
        <v>0</v>
      </c>
      <c r="D2259" s="6">
        <v>0</v>
      </c>
      <c r="E2259" s="6">
        <v>0</v>
      </c>
      <c r="F2259" s="6">
        <v>1</v>
      </c>
      <c r="G2259" s="7">
        <v>0</v>
      </c>
      <c r="H2259" s="6">
        <f>SUM(B2259:G2259)</f>
        <v>1</v>
      </c>
    </row>
    <row r="2260" spans="1:8">
      <c r="A2260" s="8" t="s">
        <v>1322</v>
      </c>
      <c r="B2260" s="8">
        <v>0</v>
      </c>
      <c r="C2260" s="8">
        <v>0</v>
      </c>
      <c r="D2260" s="8">
        <v>0</v>
      </c>
      <c r="E2260" s="8">
        <v>0</v>
      </c>
      <c r="F2260" s="8">
        <v>1</v>
      </c>
      <c r="G2260" s="9">
        <v>0</v>
      </c>
      <c r="H2260" s="8">
        <f>SUM(B2260:G2260)</f>
        <v>1</v>
      </c>
    </row>
    <row r="2261" spans="1:8">
      <c r="A2261" s="6" t="s">
        <v>1532</v>
      </c>
      <c r="B2261" s="6">
        <v>0</v>
      </c>
      <c r="C2261" s="6">
        <v>0</v>
      </c>
      <c r="D2261" s="6">
        <v>0</v>
      </c>
      <c r="E2261" s="6">
        <v>0</v>
      </c>
      <c r="F2261" s="6">
        <v>1</v>
      </c>
      <c r="G2261" s="7">
        <v>0</v>
      </c>
      <c r="H2261" s="6">
        <f>SUM(B2261:G2261)</f>
        <v>1</v>
      </c>
    </row>
    <row r="2262" spans="1:8">
      <c r="A2262" s="8" t="s">
        <v>1525</v>
      </c>
      <c r="B2262" s="8">
        <v>0</v>
      </c>
      <c r="C2262" s="8">
        <v>0</v>
      </c>
      <c r="D2262" s="8">
        <v>0</v>
      </c>
      <c r="E2262" s="8">
        <v>0</v>
      </c>
      <c r="F2262" s="8">
        <v>1</v>
      </c>
      <c r="G2262" s="9">
        <v>0</v>
      </c>
      <c r="H2262" s="8">
        <f>SUM(B2262:G2262)</f>
        <v>1</v>
      </c>
    </row>
    <row r="2263" spans="1:8">
      <c r="A2263" s="6" t="s">
        <v>1436</v>
      </c>
      <c r="B2263" s="6">
        <v>0</v>
      </c>
      <c r="C2263" s="6">
        <v>0</v>
      </c>
      <c r="D2263" s="6">
        <v>0</v>
      </c>
      <c r="E2263" s="6">
        <v>0</v>
      </c>
      <c r="F2263" s="6">
        <v>1</v>
      </c>
      <c r="G2263" s="7">
        <v>0</v>
      </c>
      <c r="H2263" s="6">
        <f>SUM(B2263:G2263)</f>
        <v>1</v>
      </c>
    </row>
    <row r="2264" spans="1:8">
      <c r="A2264" s="8" t="s">
        <v>994</v>
      </c>
      <c r="B2264" s="8">
        <v>0</v>
      </c>
      <c r="C2264" s="8">
        <v>0</v>
      </c>
      <c r="D2264" s="8">
        <v>0</v>
      </c>
      <c r="E2264" s="8">
        <v>0</v>
      </c>
      <c r="F2264" s="8">
        <v>1</v>
      </c>
      <c r="G2264" s="9">
        <v>0</v>
      </c>
      <c r="H2264" s="8">
        <f>SUM(B2264:G2264)</f>
        <v>1</v>
      </c>
    </row>
    <row r="2265" spans="1:8">
      <c r="A2265" s="6" t="s">
        <v>1485</v>
      </c>
      <c r="B2265" s="6">
        <v>0</v>
      </c>
      <c r="C2265" s="6">
        <v>0</v>
      </c>
      <c r="D2265" s="6">
        <v>0</v>
      </c>
      <c r="E2265" s="6">
        <v>0</v>
      </c>
      <c r="F2265" s="6">
        <v>1</v>
      </c>
      <c r="G2265" s="7">
        <v>0</v>
      </c>
      <c r="H2265" s="6">
        <f>SUM(B2265:G2265)</f>
        <v>1</v>
      </c>
    </row>
    <row r="2266" spans="1:8">
      <c r="A2266" s="8" t="s">
        <v>1132</v>
      </c>
      <c r="B2266" s="8">
        <v>0</v>
      </c>
      <c r="C2266" s="8">
        <v>0</v>
      </c>
      <c r="D2266" s="8">
        <v>0</v>
      </c>
      <c r="E2266" s="8">
        <v>0</v>
      </c>
      <c r="F2266" s="8">
        <v>1</v>
      </c>
      <c r="G2266" s="9">
        <v>0</v>
      </c>
      <c r="H2266" s="8">
        <f>SUM(B2266:G2266)</f>
        <v>1</v>
      </c>
    </row>
    <row r="2267" spans="1:8">
      <c r="A2267" s="6" t="s">
        <v>1426</v>
      </c>
      <c r="B2267" s="6">
        <v>0</v>
      </c>
      <c r="C2267" s="6">
        <v>0</v>
      </c>
      <c r="D2267" s="6">
        <v>0</v>
      </c>
      <c r="E2267" s="6">
        <v>0</v>
      </c>
      <c r="F2267" s="6">
        <v>1</v>
      </c>
      <c r="G2267" s="7">
        <v>0</v>
      </c>
      <c r="H2267" s="6">
        <f>SUM(B2267:G2267)</f>
        <v>1</v>
      </c>
    </row>
    <row r="2268" spans="1:8">
      <c r="A2268" s="8" t="s">
        <v>1317</v>
      </c>
      <c r="B2268" s="8">
        <v>0</v>
      </c>
      <c r="C2268" s="8">
        <v>0</v>
      </c>
      <c r="D2268" s="8">
        <v>0</v>
      </c>
      <c r="E2268" s="8">
        <v>0</v>
      </c>
      <c r="F2268" s="8">
        <v>1</v>
      </c>
      <c r="G2268" s="9">
        <v>0</v>
      </c>
      <c r="H2268" s="8">
        <f>SUM(B2268:G2268)</f>
        <v>1</v>
      </c>
    </row>
    <row r="2269" spans="1:8">
      <c r="A2269" s="6" t="s">
        <v>1393</v>
      </c>
      <c r="B2269" s="6">
        <v>0</v>
      </c>
      <c r="C2269" s="6">
        <v>0</v>
      </c>
      <c r="D2269" s="6">
        <v>0</v>
      </c>
      <c r="E2269" s="6">
        <v>0</v>
      </c>
      <c r="F2269" s="6">
        <v>1</v>
      </c>
      <c r="G2269" s="7">
        <v>0</v>
      </c>
      <c r="H2269" s="6">
        <f>SUM(B2269:G2269)</f>
        <v>1</v>
      </c>
    </row>
    <row r="2270" spans="1:8">
      <c r="A2270" s="8" t="s">
        <v>1434</v>
      </c>
      <c r="B2270" s="8">
        <v>0</v>
      </c>
      <c r="C2270" s="8">
        <v>0</v>
      </c>
      <c r="D2270" s="8">
        <v>0</v>
      </c>
      <c r="E2270" s="8">
        <v>0</v>
      </c>
      <c r="F2270" s="8">
        <v>1</v>
      </c>
      <c r="G2270" s="9">
        <v>0</v>
      </c>
      <c r="H2270" s="8">
        <f>SUM(B2270:G2270)</f>
        <v>1</v>
      </c>
    </row>
    <row r="2271" spans="1:8">
      <c r="A2271" s="6" t="s">
        <v>88</v>
      </c>
      <c r="B2271" s="6">
        <v>0</v>
      </c>
      <c r="C2271" s="6">
        <v>0</v>
      </c>
      <c r="D2271" s="6">
        <v>0</v>
      </c>
      <c r="E2271" s="6">
        <v>0</v>
      </c>
      <c r="F2271" s="6">
        <v>1</v>
      </c>
      <c r="G2271" s="7">
        <v>2</v>
      </c>
      <c r="H2271" s="6">
        <f>SUM(B2271:G2271)</f>
        <v>3</v>
      </c>
    </row>
    <row r="2272" spans="1:8">
      <c r="A2272" s="8" t="s">
        <v>572</v>
      </c>
      <c r="B2272" s="8">
        <v>0</v>
      </c>
      <c r="C2272" s="8">
        <v>0</v>
      </c>
      <c r="D2272" s="8">
        <v>0</v>
      </c>
      <c r="E2272" s="8">
        <v>0</v>
      </c>
      <c r="F2272" s="8">
        <v>1</v>
      </c>
      <c r="G2272" s="9">
        <v>1</v>
      </c>
      <c r="H2272" s="8">
        <f>SUM(B2272:G2272)</f>
        <v>2</v>
      </c>
    </row>
    <row r="2273" spans="1:8">
      <c r="A2273" s="6" t="s">
        <v>1334</v>
      </c>
      <c r="B2273" s="6">
        <v>0</v>
      </c>
      <c r="C2273" s="6">
        <v>0</v>
      </c>
      <c r="D2273" s="6">
        <v>0</v>
      </c>
      <c r="E2273" s="6">
        <v>0</v>
      </c>
      <c r="F2273" s="6">
        <v>1</v>
      </c>
      <c r="G2273" s="7">
        <v>0</v>
      </c>
      <c r="H2273" s="6">
        <f>SUM(B2273:G2273)</f>
        <v>1</v>
      </c>
    </row>
    <row r="2274" spans="1:8">
      <c r="A2274" s="8" t="s">
        <v>1071</v>
      </c>
      <c r="B2274" s="8">
        <v>0</v>
      </c>
      <c r="C2274" s="8">
        <v>0</v>
      </c>
      <c r="D2274" s="8">
        <v>0</v>
      </c>
      <c r="E2274" s="8">
        <v>0</v>
      </c>
      <c r="F2274" s="8">
        <v>1</v>
      </c>
      <c r="G2274" s="9">
        <v>0</v>
      </c>
      <c r="H2274" s="8">
        <f>SUM(B2274:G2274)</f>
        <v>1</v>
      </c>
    </row>
    <row r="2275" spans="1:8">
      <c r="A2275" s="6" t="s">
        <v>1330</v>
      </c>
      <c r="B2275" s="6">
        <v>0</v>
      </c>
      <c r="C2275" s="6">
        <v>0</v>
      </c>
      <c r="D2275" s="6">
        <v>0</v>
      </c>
      <c r="E2275" s="6">
        <v>0</v>
      </c>
      <c r="F2275" s="6">
        <v>1</v>
      </c>
      <c r="G2275" s="7">
        <v>0</v>
      </c>
      <c r="H2275" s="6">
        <f>SUM(B2275:G2275)</f>
        <v>1</v>
      </c>
    </row>
    <row r="2276" spans="1:8">
      <c r="A2276" s="8" t="s">
        <v>992</v>
      </c>
      <c r="B2276" s="8">
        <v>0</v>
      </c>
      <c r="C2276" s="8">
        <v>0</v>
      </c>
      <c r="D2276" s="8">
        <v>0</v>
      </c>
      <c r="E2276" s="8">
        <v>0</v>
      </c>
      <c r="F2276" s="8">
        <v>1</v>
      </c>
      <c r="G2276" s="9">
        <v>0</v>
      </c>
      <c r="H2276" s="8">
        <f>SUM(B2276:G2276)</f>
        <v>1</v>
      </c>
    </row>
    <row r="2277" spans="1:8">
      <c r="A2277" s="6" t="s">
        <v>1325</v>
      </c>
      <c r="B2277" s="6">
        <v>0</v>
      </c>
      <c r="C2277" s="6">
        <v>0</v>
      </c>
      <c r="D2277" s="6">
        <v>0</v>
      </c>
      <c r="E2277" s="6">
        <v>0</v>
      </c>
      <c r="F2277" s="6">
        <v>1</v>
      </c>
      <c r="G2277" s="7">
        <v>0</v>
      </c>
      <c r="H2277" s="6">
        <f>SUM(B2277:G2277)</f>
        <v>1</v>
      </c>
    </row>
    <row r="2278" spans="1:8">
      <c r="A2278" s="8" t="s">
        <v>1408</v>
      </c>
      <c r="B2278" s="8">
        <v>0</v>
      </c>
      <c r="C2278" s="8">
        <v>0</v>
      </c>
      <c r="D2278" s="8">
        <v>0</v>
      </c>
      <c r="E2278" s="8">
        <v>0</v>
      </c>
      <c r="F2278" s="8">
        <v>1</v>
      </c>
      <c r="G2278" s="9">
        <v>0</v>
      </c>
      <c r="H2278" s="8">
        <f>SUM(B2278:G2278)</f>
        <v>1</v>
      </c>
    </row>
    <row r="2279" spans="1:8">
      <c r="A2279" s="6" t="s">
        <v>1110</v>
      </c>
      <c r="B2279" s="6">
        <v>0</v>
      </c>
      <c r="C2279" s="6">
        <v>0</v>
      </c>
      <c r="D2279" s="6">
        <v>0</v>
      </c>
      <c r="E2279" s="6">
        <v>0</v>
      </c>
      <c r="F2279" s="6">
        <v>1</v>
      </c>
      <c r="G2279" s="7">
        <v>0</v>
      </c>
      <c r="H2279" s="6">
        <f>SUM(B2279:G2279)</f>
        <v>1</v>
      </c>
    </row>
    <row r="2280" spans="1:8">
      <c r="A2280" s="8" t="s">
        <v>741</v>
      </c>
      <c r="B2280" s="8">
        <v>0</v>
      </c>
      <c r="C2280" s="8">
        <v>0</v>
      </c>
      <c r="D2280" s="8">
        <v>0</v>
      </c>
      <c r="E2280" s="8">
        <v>0</v>
      </c>
      <c r="F2280" s="8">
        <v>1</v>
      </c>
      <c r="G2280" s="9">
        <v>1</v>
      </c>
      <c r="H2280" s="8">
        <f>SUM(B2280:G2280)</f>
        <v>2</v>
      </c>
    </row>
    <row r="2281" spans="1:8">
      <c r="A2281" s="6" t="s">
        <v>1550</v>
      </c>
      <c r="B2281" s="6">
        <v>0</v>
      </c>
      <c r="C2281" s="6">
        <v>0</v>
      </c>
      <c r="D2281" s="6">
        <v>0</v>
      </c>
      <c r="E2281" s="6">
        <v>0</v>
      </c>
      <c r="F2281" s="6">
        <v>1</v>
      </c>
      <c r="G2281" s="7">
        <v>0</v>
      </c>
      <c r="H2281" s="6">
        <f>SUM(B2281:G2281)</f>
        <v>1</v>
      </c>
    </row>
    <row r="2282" spans="1:8">
      <c r="A2282" s="8" t="s">
        <v>983</v>
      </c>
      <c r="B2282" s="8">
        <v>0</v>
      </c>
      <c r="C2282" s="8">
        <v>0</v>
      </c>
      <c r="D2282" s="8">
        <v>0</v>
      </c>
      <c r="E2282" s="8">
        <v>0</v>
      </c>
      <c r="F2282" s="8">
        <v>1</v>
      </c>
      <c r="G2282" s="9">
        <v>0</v>
      </c>
      <c r="H2282" s="8">
        <f>SUM(B2282:G2282)</f>
        <v>1</v>
      </c>
    </row>
    <row r="2283" spans="1:8">
      <c r="A2283" s="6" t="s">
        <v>1251</v>
      </c>
      <c r="B2283" s="6">
        <v>0</v>
      </c>
      <c r="C2283" s="6">
        <v>0</v>
      </c>
      <c r="D2283" s="6">
        <v>0</v>
      </c>
      <c r="E2283" s="6">
        <v>0</v>
      </c>
      <c r="F2283" s="6">
        <v>1</v>
      </c>
      <c r="G2283" s="7">
        <v>0</v>
      </c>
      <c r="H2283" s="6">
        <f>SUM(B2283:G2283)</f>
        <v>1</v>
      </c>
    </row>
    <row r="2284" spans="1:8">
      <c r="A2284" s="8" t="s">
        <v>945</v>
      </c>
      <c r="B2284" s="8">
        <v>0</v>
      </c>
      <c r="C2284" s="8">
        <v>0</v>
      </c>
      <c r="D2284" s="8">
        <v>0</v>
      </c>
      <c r="E2284" s="8">
        <v>0</v>
      </c>
      <c r="F2284" s="8">
        <v>1</v>
      </c>
      <c r="G2284" s="9">
        <v>0</v>
      </c>
      <c r="H2284" s="8">
        <f>SUM(B2284:G2284)</f>
        <v>1</v>
      </c>
    </row>
    <row r="2285" spans="1:8">
      <c r="A2285" s="6" t="s">
        <v>1097</v>
      </c>
      <c r="B2285" s="6">
        <v>0</v>
      </c>
      <c r="C2285" s="6">
        <v>0</v>
      </c>
      <c r="D2285" s="6">
        <v>0</v>
      </c>
      <c r="E2285" s="6">
        <v>0</v>
      </c>
      <c r="F2285" s="6">
        <v>1</v>
      </c>
      <c r="G2285" s="7">
        <v>0</v>
      </c>
      <c r="H2285" s="6">
        <f>SUM(B2285:G2285)</f>
        <v>1</v>
      </c>
    </row>
    <row r="2286" spans="1:8">
      <c r="A2286" s="8" t="s">
        <v>1548</v>
      </c>
      <c r="B2286" s="8">
        <v>0</v>
      </c>
      <c r="C2286" s="8">
        <v>0</v>
      </c>
      <c r="D2286" s="8">
        <v>0</v>
      </c>
      <c r="E2286" s="8">
        <v>0</v>
      </c>
      <c r="F2286" s="8">
        <v>1</v>
      </c>
      <c r="G2286" s="9">
        <v>0</v>
      </c>
      <c r="H2286" s="8">
        <f>SUM(B2286:G2286)</f>
        <v>1</v>
      </c>
    </row>
    <row r="2287" spans="1:8">
      <c r="A2287" s="6" t="s">
        <v>1452</v>
      </c>
      <c r="B2287" s="6">
        <v>0</v>
      </c>
      <c r="C2287" s="6">
        <v>0</v>
      </c>
      <c r="D2287" s="6">
        <v>0</v>
      </c>
      <c r="E2287" s="6">
        <v>0</v>
      </c>
      <c r="F2287" s="6">
        <v>1</v>
      </c>
      <c r="G2287" s="7">
        <v>0</v>
      </c>
      <c r="H2287" s="6">
        <f>SUM(B2287:G2287)</f>
        <v>1</v>
      </c>
    </row>
    <row r="2288" spans="1:8">
      <c r="A2288" s="8" t="s">
        <v>1118</v>
      </c>
      <c r="B2288" s="8">
        <v>0</v>
      </c>
      <c r="C2288" s="8">
        <v>0</v>
      </c>
      <c r="D2288" s="8">
        <v>0</v>
      </c>
      <c r="E2288" s="8">
        <v>0</v>
      </c>
      <c r="F2288" s="8">
        <v>1</v>
      </c>
      <c r="G2288" s="9">
        <v>0</v>
      </c>
      <c r="H2288" s="8">
        <f>SUM(B2288:G2288)</f>
        <v>1</v>
      </c>
    </row>
    <row r="2289" spans="1:8">
      <c r="A2289" s="6" t="s">
        <v>956</v>
      </c>
      <c r="B2289" s="6">
        <v>0</v>
      </c>
      <c r="C2289" s="6">
        <v>0</v>
      </c>
      <c r="D2289" s="6">
        <v>0</v>
      </c>
      <c r="E2289" s="6">
        <v>0</v>
      </c>
      <c r="F2289" s="6">
        <v>1</v>
      </c>
      <c r="G2289" s="7">
        <v>0</v>
      </c>
      <c r="H2289" s="6">
        <f>SUM(B2289:G2289)</f>
        <v>1</v>
      </c>
    </row>
    <row r="2290" spans="1:8">
      <c r="A2290" s="8" t="s">
        <v>1114</v>
      </c>
      <c r="B2290" s="8">
        <v>0</v>
      </c>
      <c r="C2290" s="8">
        <v>0</v>
      </c>
      <c r="D2290" s="8">
        <v>0</v>
      </c>
      <c r="E2290" s="8">
        <v>0</v>
      </c>
      <c r="F2290" s="8">
        <v>1</v>
      </c>
      <c r="G2290" s="9">
        <v>0</v>
      </c>
      <c r="H2290" s="8">
        <f>SUM(B2290:G2290)</f>
        <v>1</v>
      </c>
    </row>
    <row r="2291" spans="1:8">
      <c r="A2291" s="6" t="s">
        <v>1237</v>
      </c>
      <c r="B2291" s="6">
        <v>0</v>
      </c>
      <c r="C2291" s="6">
        <v>0</v>
      </c>
      <c r="D2291" s="6">
        <v>0</v>
      </c>
      <c r="E2291" s="6">
        <v>0</v>
      </c>
      <c r="F2291" s="6">
        <v>1</v>
      </c>
      <c r="G2291" s="7">
        <v>0</v>
      </c>
      <c r="H2291" s="6">
        <f>SUM(B2291:G2291)</f>
        <v>1</v>
      </c>
    </row>
    <row r="2292" spans="1:8">
      <c r="A2292" s="8" t="s">
        <v>1444</v>
      </c>
      <c r="B2292" s="8">
        <v>0</v>
      </c>
      <c r="C2292" s="8">
        <v>0</v>
      </c>
      <c r="D2292" s="8">
        <v>0</v>
      </c>
      <c r="E2292" s="8">
        <v>0</v>
      </c>
      <c r="F2292" s="8">
        <v>1</v>
      </c>
      <c r="G2292" s="9">
        <v>0</v>
      </c>
      <c r="H2292" s="8">
        <f>SUM(B2292:G2292)</f>
        <v>1</v>
      </c>
    </row>
    <row r="2293" spans="1:8">
      <c r="A2293" s="6" t="s">
        <v>1340</v>
      </c>
      <c r="B2293" s="6">
        <v>0</v>
      </c>
      <c r="C2293" s="6">
        <v>0</v>
      </c>
      <c r="D2293" s="6">
        <v>0</v>
      </c>
      <c r="E2293" s="6">
        <v>0</v>
      </c>
      <c r="F2293" s="6">
        <v>1</v>
      </c>
      <c r="G2293" s="7">
        <v>0</v>
      </c>
      <c r="H2293" s="6">
        <f>SUM(B2293:G2293)</f>
        <v>1</v>
      </c>
    </row>
    <row r="2294" spans="1:8">
      <c r="A2294" s="8" t="s">
        <v>1383</v>
      </c>
      <c r="B2294" s="8">
        <v>0</v>
      </c>
      <c r="C2294" s="8">
        <v>0</v>
      </c>
      <c r="D2294" s="8">
        <v>0</v>
      </c>
      <c r="E2294" s="8">
        <v>0</v>
      </c>
      <c r="F2294" s="8">
        <v>1</v>
      </c>
      <c r="G2294" s="9">
        <v>0</v>
      </c>
      <c r="H2294" s="8">
        <f>SUM(B2294:G2294)</f>
        <v>1</v>
      </c>
    </row>
    <row r="2295" spans="1:8">
      <c r="A2295" s="6" t="s">
        <v>1235</v>
      </c>
      <c r="B2295" s="6">
        <v>0</v>
      </c>
      <c r="C2295" s="6">
        <v>0</v>
      </c>
      <c r="D2295" s="6">
        <v>0</v>
      </c>
      <c r="E2295" s="6">
        <v>0</v>
      </c>
      <c r="F2295" s="6">
        <v>1</v>
      </c>
      <c r="G2295" s="7">
        <v>0</v>
      </c>
      <c r="H2295" s="6">
        <f>SUM(B2295:G2295)</f>
        <v>1</v>
      </c>
    </row>
    <row r="2296" spans="1:8">
      <c r="A2296" s="8" t="s">
        <v>1542</v>
      </c>
      <c r="B2296" s="8">
        <v>0</v>
      </c>
      <c r="C2296" s="8">
        <v>0</v>
      </c>
      <c r="D2296" s="8">
        <v>0</v>
      </c>
      <c r="E2296" s="8">
        <v>0</v>
      </c>
      <c r="F2296" s="8">
        <v>1</v>
      </c>
      <c r="G2296" s="9">
        <v>0</v>
      </c>
      <c r="H2296" s="8">
        <f>SUM(B2296:G2296)</f>
        <v>1</v>
      </c>
    </row>
    <row r="2297" spans="1:8">
      <c r="A2297" s="6" t="s">
        <v>1491</v>
      </c>
      <c r="B2297" s="6">
        <v>0</v>
      </c>
      <c r="C2297" s="6">
        <v>0</v>
      </c>
      <c r="D2297" s="6">
        <v>0</v>
      </c>
      <c r="E2297" s="6">
        <v>0</v>
      </c>
      <c r="F2297" s="6">
        <v>1</v>
      </c>
      <c r="G2297" s="7">
        <v>0</v>
      </c>
      <c r="H2297" s="6">
        <f>SUM(B2297:G2297)</f>
        <v>1</v>
      </c>
    </row>
    <row r="2298" spans="1:8">
      <c r="A2298" s="8" t="s">
        <v>1260</v>
      </c>
      <c r="B2298" s="8">
        <v>0</v>
      </c>
      <c r="C2298" s="8">
        <v>0</v>
      </c>
      <c r="D2298" s="8">
        <v>0</v>
      </c>
      <c r="E2298" s="8">
        <v>0</v>
      </c>
      <c r="F2298" s="8">
        <v>1</v>
      </c>
      <c r="G2298" s="9">
        <v>0</v>
      </c>
      <c r="H2298" s="8">
        <f>SUM(B2298:G2298)</f>
        <v>1</v>
      </c>
    </row>
    <row r="2299" spans="1:8">
      <c r="A2299" s="6" t="s">
        <v>1022</v>
      </c>
      <c r="B2299" s="6">
        <v>0</v>
      </c>
      <c r="C2299" s="6">
        <v>0</v>
      </c>
      <c r="D2299" s="6">
        <v>0</v>
      </c>
      <c r="E2299" s="6">
        <v>0</v>
      </c>
      <c r="F2299" s="6">
        <v>1</v>
      </c>
      <c r="G2299" s="7">
        <v>0</v>
      </c>
      <c r="H2299" s="6">
        <f>SUM(B2299:G2299)</f>
        <v>1</v>
      </c>
    </row>
    <row r="2300" spans="1:8">
      <c r="A2300" s="8" t="s">
        <v>1240</v>
      </c>
      <c r="B2300" s="8">
        <v>0</v>
      </c>
      <c r="C2300" s="8">
        <v>0</v>
      </c>
      <c r="D2300" s="8">
        <v>0</v>
      </c>
      <c r="E2300" s="8">
        <v>0</v>
      </c>
      <c r="F2300" s="8">
        <v>1</v>
      </c>
      <c r="G2300" s="9">
        <v>0</v>
      </c>
      <c r="H2300" s="8">
        <f>SUM(B2300:G2300)</f>
        <v>1</v>
      </c>
    </row>
    <row r="2301" spans="1:8">
      <c r="A2301" s="6" t="s">
        <v>1292</v>
      </c>
      <c r="B2301" s="6">
        <v>0</v>
      </c>
      <c r="C2301" s="6">
        <v>0</v>
      </c>
      <c r="D2301" s="6">
        <v>0</v>
      </c>
      <c r="E2301" s="6">
        <v>0</v>
      </c>
      <c r="F2301" s="6">
        <v>1</v>
      </c>
      <c r="G2301" s="7">
        <v>0</v>
      </c>
      <c r="H2301" s="6">
        <f>SUM(B2301:G2301)</f>
        <v>1</v>
      </c>
    </row>
    <row r="2302" spans="1:8">
      <c r="A2302" s="8" t="s">
        <v>1349</v>
      </c>
      <c r="B2302" s="8">
        <v>0</v>
      </c>
      <c r="C2302" s="8">
        <v>0</v>
      </c>
      <c r="D2302" s="8">
        <v>0</v>
      </c>
      <c r="E2302" s="8">
        <v>0</v>
      </c>
      <c r="F2302" s="8">
        <v>1</v>
      </c>
      <c r="G2302" s="9">
        <v>0</v>
      </c>
      <c r="H2302" s="8">
        <f>SUM(B2302:G2302)</f>
        <v>1</v>
      </c>
    </row>
    <row r="2303" spans="1:8">
      <c r="A2303" s="6" t="s">
        <v>1471</v>
      </c>
      <c r="B2303" s="6">
        <v>0</v>
      </c>
      <c r="C2303" s="6">
        <v>0</v>
      </c>
      <c r="D2303" s="6">
        <v>0</v>
      </c>
      <c r="E2303" s="6">
        <v>0</v>
      </c>
      <c r="F2303" s="6">
        <v>1</v>
      </c>
      <c r="G2303" s="7">
        <v>0</v>
      </c>
      <c r="H2303" s="6">
        <f>SUM(B2303:G2303)</f>
        <v>1</v>
      </c>
    </row>
    <row r="2304" spans="1:8">
      <c r="A2304" s="8" t="s">
        <v>1066</v>
      </c>
      <c r="B2304" s="8">
        <v>0</v>
      </c>
      <c r="C2304" s="8">
        <v>0</v>
      </c>
      <c r="D2304" s="8">
        <v>0</v>
      </c>
      <c r="E2304" s="8">
        <v>0</v>
      </c>
      <c r="F2304" s="8">
        <v>1</v>
      </c>
      <c r="G2304" s="9">
        <v>0</v>
      </c>
      <c r="H2304" s="8">
        <f>SUM(B2304:G2304)</f>
        <v>1</v>
      </c>
    </row>
    <row r="2305" spans="1:8">
      <c r="A2305" s="6" t="s">
        <v>1209</v>
      </c>
      <c r="B2305" s="6">
        <v>0</v>
      </c>
      <c r="C2305" s="6">
        <v>0</v>
      </c>
      <c r="D2305" s="6">
        <v>0</v>
      </c>
      <c r="E2305" s="6">
        <v>0</v>
      </c>
      <c r="F2305" s="6">
        <v>1</v>
      </c>
      <c r="G2305" s="7">
        <v>0</v>
      </c>
      <c r="H2305" s="6">
        <f>SUM(B2305:G2305)</f>
        <v>1</v>
      </c>
    </row>
    <row r="2306" spans="1:8">
      <c r="A2306" s="8" t="s">
        <v>1203</v>
      </c>
      <c r="B2306" s="8">
        <v>0</v>
      </c>
      <c r="C2306" s="8">
        <v>0</v>
      </c>
      <c r="D2306" s="8">
        <v>0</v>
      </c>
      <c r="E2306" s="8">
        <v>0</v>
      </c>
      <c r="F2306" s="8">
        <v>1</v>
      </c>
      <c r="G2306" s="9">
        <v>0</v>
      </c>
      <c r="H2306" s="8">
        <f>SUM(B2306:G2306)</f>
        <v>1</v>
      </c>
    </row>
    <row r="2307" spans="1:8">
      <c r="A2307" s="6" t="s">
        <v>1167</v>
      </c>
      <c r="B2307" s="6">
        <v>0</v>
      </c>
      <c r="C2307" s="6">
        <v>0</v>
      </c>
      <c r="D2307" s="6">
        <v>0</v>
      </c>
      <c r="E2307" s="6">
        <v>0</v>
      </c>
      <c r="F2307" s="6">
        <v>1</v>
      </c>
      <c r="G2307" s="7">
        <v>0</v>
      </c>
      <c r="H2307" s="6">
        <f>SUM(B2307:G2307)</f>
        <v>1</v>
      </c>
    </row>
    <row r="2308" spans="1:8">
      <c r="A2308" s="8" t="s">
        <v>961</v>
      </c>
      <c r="B2308" s="8">
        <v>0</v>
      </c>
      <c r="C2308" s="8">
        <v>0</v>
      </c>
      <c r="D2308" s="8">
        <v>0</v>
      </c>
      <c r="E2308" s="8">
        <v>0</v>
      </c>
      <c r="F2308" s="8">
        <v>1</v>
      </c>
      <c r="G2308" s="9">
        <v>0</v>
      </c>
      <c r="H2308" s="8">
        <f>SUM(B2308:G2308)</f>
        <v>1</v>
      </c>
    </row>
    <row r="2309" spans="1:8">
      <c r="A2309" s="6" t="s">
        <v>740</v>
      </c>
      <c r="B2309" s="6">
        <v>0</v>
      </c>
      <c r="C2309" s="6">
        <v>0</v>
      </c>
      <c r="D2309" s="6">
        <v>0</v>
      </c>
      <c r="E2309" s="6">
        <v>0</v>
      </c>
      <c r="F2309" s="6">
        <v>1</v>
      </c>
      <c r="G2309" s="7">
        <v>1</v>
      </c>
      <c r="H2309" s="6">
        <f>SUM(B2309:G2309)</f>
        <v>2</v>
      </c>
    </row>
    <row r="2310" spans="1:8">
      <c r="A2310" s="8" t="s">
        <v>1025</v>
      </c>
      <c r="B2310" s="8">
        <v>0</v>
      </c>
      <c r="C2310" s="8">
        <v>0</v>
      </c>
      <c r="D2310" s="8">
        <v>0</v>
      </c>
      <c r="E2310" s="8">
        <v>0</v>
      </c>
      <c r="F2310" s="8">
        <v>1</v>
      </c>
      <c r="G2310" s="9">
        <v>0</v>
      </c>
      <c r="H2310" s="8">
        <f>SUM(B2310:G2310)</f>
        <v>1</v>
      </c>
    </row>
    <row r="2311" spans="1:8">
      <c r="A2311" s="6" t="s">
        <v>1487</v>
      </c>
      <c r="B2311" s="6">
        <v>0</v>
      </c>
      <c r="C2311" s="6">
        <v>0</v>
      </c>
      <c r="D2311" s="6">
        <v>0</v>
      </c>
      <c r="E2311" s="6">
        <v>0</v>
      </c>
      <c r="F2311" s="6">
        <v>1</v>
      </c>
      <c r="G2311" s="7">
        <v>0</v>
      </c>
      <c r="H2311" s="6">
        <f>SUM(B2311:G2311)</f>
        <v>1</v>
      </c>
    </row>
    <row r="2312" spans="1:8">
      <c r="A2312" s="8" t="s">
        <v>1538</v>
      </c>
      <c r="B2312" s="8">
        <v>0</v>
      </c>
      <c r="C2312" s="8">
        <v>0</v>
      </c>
      <c r="D2312" s="8">
        <v>0</v>
      </c>
      <c r="E2312" s="8">
        <v>0</v>
      </c>
      <c r="F2312" s="8">
        <v>1</v>
      </c>
      <c r="G2312" s="9">
        <v>0</v>
      </c>
      <c r="H2312" s="8">
        <f>SUM(B2312:G2312)</f>
        <v>1</v>
      </c>
    </row>
    <row r="2313" spans="1:8">
      <c r="A2313" s="6" t="s">
        <v>1017</v>
      </c>
      <c r="B2313" s="6">
        <v>0</v>
      </c>
      <c r="C2313" s="6">
        <v>0</v>
      </c>
      <c r="D2313" s="6">
        <v>0</v>
      </c>
      <c r="E2313" s="6">
        <v>0</v>
      </c>
      <c r="F2313" s="6">
        <v>1</v>
      </c>
      <c r="G2313" s="7">
        <v>0</v>
      </c>
      <c r="H2313" s="6">
        <f>SUM(B2313:G2313)</f>
        <v>1</v>
      </c>
    </row>
    <row r="2314" spans="1:8">
      <c r="A2314" s="8" t="s">
        <v>1376</v>
      </c>
      <c r="B2314" s="8">
        <v>0</v>
      </c>
      <c r="C2314" s="8">
        <v>0</v>
      </c>
      <c r="D2314" s="8">
        <v>0</v>
      </c>
      <c r="E2314" s="8">
        <v>0</v>
      </c>
      <c r="F2314" s="8">
        <v>1</v>
      </c>
      <c r="G2314" s="9">
        <v>0</v>
      </c>
      <c r="H2314" s="8">
        <f>SUM(B2314:G2314)</f>
        <v>1</v>
      </c>
    </row>
    <row r="2315" spans="1:8">
      <c r="A2315" s="6" t="s">
        <v>1119</v>
      </c>
      <c r="B2315" s="6">
        <v>0</v>
      </c>
      <c r="C2315" s="6">
        <v>0</v>
      </c>
      <c r="D2315" s="6">
        <v>0</v>
      </c>
      <c r="E2315" s="6">
        <v>0</v>
      </c>
      <c r="F2315" s="6">
        <v>1</v>
      </c>
      <c r="G2315" s="7">
        <v>0</v>
      </c>
      <c r="H2315" s="6">
        <f>SUM(B2315:G2315)</f>
        <v>1</v>
      </c>
    </row>
    <row r="2316" spans="1:8">
      <c r="A2316" s="8" t="s">
        <v>1249</v>
      </c>
      <c r="B2316" s="8">
        <v>0</v>
      </c>
      <c r="C2316" s="8">
        <v>0</v>
      </c>
      <c r="D2316" s="8">
        <v>0</v>
      </c>
      <c r="E2316" s="8">
        <v>0</v>
      </c>
      <c r="F2316" s="8">
        <v>1</v>
      </c>
      <c r="G2316" s="9">
        <v>0</v>
      </c>
      <c r="H2316" s="8">
        <f>SUM(B2316:G2316)</f>
        <v>1</v>
      </c>
    </row>
    <row r="2317" spans="1:8">
      <c r="A2317" s="6" t="s">
        <v>939</v>
      </c>
      <c r="B2317" s="6">
        <v>0</v>
      </c>
      <c r="C2317" s="6">
        <v>0</v>
      </c>
      <c r="D2317" s="6">
        <v>0</v>
      </c>
      <c r="E2317" s="6">
        <v>0</v>
      </c>
      <c r="F2317" s="6">
        <v>1</v>
      </c>
      <c r="G2317" s="7">
        <v>0</v>
      </c>
      <c r="H2317" s="6">
        <f>SUM(B2317:G2317)</f>
        <v>1</v>
      </c>
    </row>
    <row r="2318" spans="1:8">
      <c r="A2318" s="8" t="s">
        <v>1430</v>
      </c>
      <c r="B2318" s="8">
        <v>0</v>
      </c>
      <c r="C2318" s="8">
        <v>0</v>
      </c>
      <c r="D2318" s="8">
        <v>0</v>
      </c>
      <c r="E2318" s="8">
        <v>0</v>
      </c>
      <c r="F2318" s="8">
        <v>1</v>
      </c>
      <c r="G2318" s="9">
        <v>0</v>
      </c>
      <c r="H2318" s="8">
        <f>SUM(B2318:G2318)</f>
        <v>1</v>
      </c>
    </row>
    <row r="2319" spans="1:8">
      <c r="A2319" s="6" t="s">
        <v>1193</v>
      </c>
      <c r="B2319" s="6">
        <v>0</v>
      </c>
      <c r="C2319" s="6">
        <v>0</v>
      </c>
      <c r="D2319" s="6">
        <v>0</v>
      </c>
      <c r="E2319" s="6">
        <v>0</v>
      </c>
      <c r="F2319" s="6">
        <v>1</v>
      </c>
      <c r="G2319" s="7">
        <v>0</v>
      </c>
      <c r="H2319" s="6">
        <f>SUM(B2319:G2319)</f>
        <v>1</v>
      </c>
    </row>
    <row r="2320" spans="1:8">
      <c r="A2320" s="8" t="s">
        <v>1474</v>
      </c>
      <c r="B2320" s="8">
        <v>0</v>
      </c>
      <c r="C2320" s="8">
        <v>0</v>
      </c>
      <c r="D2320" s="8">
        <v>0</v>
      </c>
      <c r="E2320" s="8">
        <v>0</v>
      </c>
      <c r="F2320" s="8">
        <v>1</v>
      </c>
      <c r="G2320" s="9">
        <v>0</v>
      </c>
      <c r="H2320" s="8">
        <f>SUM(B2320:G2320)</f>
        <v>1</v>
      </c>
    </row>
    <row r="2321" spans="1:8">
      <c r="A2321" s="6" t="s">
        <v>1211</v>
      </c>
      <c r="B2321" s="6">
        <v>0</v>
      </c>
      <c r="C2321" s="6">
        <v>0</v>
      </c>
      <c r="D2321" s="6">
        <v>0</v>
      </c>
      <c r="E2321" s="6">
        <v>0</v>
      </c>
      <c r="F2321" s="6">
        <v>1</v>
      </c>
      <c r="G2321" s="7">
        <v>0</v>
      </c>
      <c r="H2321" s="6">
        <f>SUM(B2321:G2321)</f>
        <v>1</v>
      </c>
    </row>
    <row r="2322" spans="1:8">
      <c r="A2322" s="8" t="s">
        <v>1145</v>
      </c>
      <c r="B2322" s="8">
        <v>0</v>
      </c>
      <c r="C2322" s="8">
        <v>0</v>
      </c>
      <c r="D2322" s="8">
        <v>0</v>
      </c>
      <c r="E2322" s="8">
        <v>0</v>
      </c>
      <c r="F2322" s="8">
        <v>1</v>
      </c>
      <c r="G2322" s="9">
        <v>0</v>
      </c>
      <c r="H2322" s="8">
        <f>SUM(B2322:G2322)</f>
        <v>1</v>
      </c>
    </row>
    <row r="2323" spans="1:8">
      <c r="A2323" s="6" t="s">
        <v>1490</v>
      </c>
      <c r="B2323" s="6">
        <v>0</v>
      </c>
      <c r="C2323" s="6">
        <v>0</v>
      </c>
      <c r="D2323" s="6">
        <v>0</v>
      </c>
      <c r="E2323" s="6">
        <v>0</v>
      </c>
      <c r="F2323" s="6">
        <v>1</v>
      </c>
      <c r="G2323" s="7">
        <v>0</v>
      </c>
      <c r="H2323" s="6">
        <f>SUM(B2323:G2323)</f>
        <v>1</v>
      </c>
    </row>
    <row r="2324" spans="1:8">
      <c r="A2324" s="8" t="s">
        <v>1018</v>
      </c>
      <c r="B2324" s="8">
        <v>0</v>
      </c>
      <c r="C2324" s="8">
        <v>0</v>
      </c>
      <c r="D2324" s="8">
        <v>0</v>
      </c>
      <c r="E2324" s="8">
        <v>0</v>
      </c>
      <c r="F2324" s="8">
        <v>1</v>
      </c>
      <c r="G2324" s="9">
        <v>0</v>
      </c>
      <c r="H2324" s="8">
        <f>SUM(B2324:G2324)</f>
        <v>1</v>
      </c>
    </row>
    <row r="2325" spans="1:8">
      <c r="A2325" s="6" t="s">
        <v>1138</v>
      </c>
      <c r="B2325" s="6">
        <v>0</v>
      </c>
      <c r="C2325" s="6">
        <v>0</v>
      </c>
      <c r="D2325" s="6">
        <v>0</v>
      </c>
      <c r="E2325" s="6">
        <v>0</v>
      </c>
      <c r="F2325" s="6">
        <v>1</v>
      </c>
      <c r="G2325" s="7">
        <v>0</v>
      </c>
      <c r="H2325" s="6">
        <f>SUM(B2325:G2325)</f>
        <v>1</v>
      </c>
    </row>
    <row r="2326" spans="1:8">
      <c r="A2326" s="8" t="s">
        <v>1526</v>
      </c>
      <c r="B2326" s="8">
        <v>0</v>
      </c>
      <c r="C2326" s="8">
        <v>0</v>
      </c>
      <c r="D2326" s="8">
        <v>0</v>
      </c>
      <c r="E2326" s="8">
        <v>0</v>
      </c>
      <c r="F2326" s="8">
        <v>1</v>
      </c>
      <c r="G2326" s="9">
        <v>0</v>
      </c>
      <c r="H2326" s="8">
        <f>SUM(B2326:G2326)</f>
        <v>1</v>
      </c>
    </row>
    <row r="2327" spans="1:8">
      <c r="A2327" s="6" t="s">
        <v>1217</v>
      </c>
      <c r="B2327" s="6">
        <v>0</v>
      </c>
      <c r="C2327" s="6">
        <v>0</v>
      </c>
      <c r="D2327" s="6">
        <v>0</v>
      </c>
      <c r="E2327" s="6">
        <v>0</v>
      </c>
      <c r="F2327" s="6">
        <v>1</v>
      </c>
      <c r="G2327" s="7">
        <v>0</v>
      </c>
      <c r="H2327" s="6">
        <f>SUM(B2327:G2327)</f>
        <v>1</v>
      </c>
    </row>
    <row r="2328" spans="1:8">
      <c r="A2328" s="8" t="s">
        <v>1270</v>
      </c>
      <c r="B2328" s="8">
        <v>0</v>
      </c>
      <c r="C2328" s="8">
        <v>0</v>
      </c>
      <c r="D2328" s="8">
        <v>0</v>
      </c>
      <c r="E2328" s="8">
        <v>0</v>
      </c>
      <c r="F2328" s="8">
        <v>1</v>
      </c>
      <c r="G2328" s="9">
        <v>0</v>
      </c>
      <c r="H2328" s="8">
        <f>SUM(B2328:G2328)</f>
        <v>1</v>
      </c>
    </row>
    <row r="2329" spans="1:8">
      <c r="A2329" s="6" t="s">
        <v>967</v>
      </c>
      <c r="B2329" s="6">
        <v>0</v>
      </c>
      <c r="C2329" s="6">
        <v>0</v>
      </c>
      <c r="D2329" s="6">
        <v>0</v>
      </c>
      <c r="E2329" s="6">
        <v>0</v>
      </c>
      <c r="F2329" s="6">
        <v>1</v>
      </c>
      <c r="G2329" s="7">
        <v>0</v>
      </c>
      <c r="H2329" s="6">
        <f>SUM(B2329:G2329)</f>
        <v>1</v>
      </c>
    </row>
    <row r="2330" spans="1:8">
      <c r="A2330" s="8" t="s">
        <v>1348</v>
      </c>
      <c r="B2330" s="8">
        <v>0</v>
      </c>
      <c r="C2330" s="8">
        <v>0</v>
      </c>
      <c r="D2330" s="8">
        <v>0</v>
      </c>
      <c r="E2330" s="8">
        <v>0</v>
      </c>
      <c r="F2330" s="8">
        <v>1</v>
      </c>
      <c r="G2330" s="9">
        <v>0</v>
      </c>
      <c r="H2330" s="8">
        <f>SUM(B2330:G2330)</f>
        <v>1</v>
      </c>
    </row>
    <row r="2331" spans="1:8">
      <c r="A2331" s="6" t="s">
        <v>1497</v>
      </c>
      <c r="B2331" s="6">
        <v>0</v>
      </c>
      <c r="C2331" s="6">
        <v>0</v>
      </c>
      <c r="D2331" s="6">
        <v>0</v>
      </c>
      <c r="E2331" s="6">
        <v>0</v>
      </c>
      <c r="F2331" s="6">
        <v>1</v>
      </c>
      <c r="G2331" s="7">
        <v>0</v>
      </c>
      <c r="H2331" s="6">
        <f>SUM(B2331:G2331)</f>
        <v>1</v>
      </c>
    </row>
    <row r="2332" spans="1:8">
      <c r="A2332" s="8" t="s">
        <v>1461</v>
      </c>
      <c r="B2332" s="8">
        <v>0</v>
      </c>
      <c r="C2332" s="8">
        <v>0</v>
      </c>
      <c r="D2332" s="8">
        <v>0</v>
      </c>
      <c r="E2332" s="8">
        <v>0</v>
      </c>
      <c r="F2332" s="8">
        <v>1</v>
      </c>
      <c r="G2332" s="9">
        <v>0</v>
      </c>
      <c r="H2332" s="8">
        <f>SUM(B2332:G2332)</f>
        <v>1</v>
      </c>
    </row>
    <row r="2333" spans="1:8">
      <c r="A2333" s="6" t="s">
        <v>1350</v>
      </c>
      <c r="B2333" s="6">
        <v>0</v>
      </c>
      <c r="C2333" s="6">
        <v>0</v>
      </c>
      <c r="D2333" s="6">
        <v>0</v>
      </c>
      <c r="E2333" s="6">
        <v>0</v>
      </c>
      <c r="F2333" s="6">
        <v>1</v>
      </c>
      <c r="G2333" s="7">
        <v>0</v>
      </c>
      <c r="H2333" s="6">
        <f>SUM(B2333:G2333)</f>
        <v>1</v>
      </c>
    </row>
    <row r="2334" spans="1:8">
      <c r="A2334" s="8" t="s">
        <v>1015</v>
      </c>
      <c r="B2334" s="8">
        <v>0</v>
      </c>
      <c r="C2334" s="8">
        <v>0</v>
      </c>
      <c r="D2334" s="8">
        <v>0</v>
      </c>
      <c r="E2334" s="8">
        <v>0</v>
      </c>
      <c r="F2334" s="8">
        <v>1</v>
      </c>
      <c r="G2334" s="9">
        <v>0</v>
      </c>
      <c r="H2334" s="8">
        <f>SUM(B2334:G2334)</f>
        <v>1</v>
      </c>
    </row>
    <row r="2335" spans="1:8">
      <c r="A2335" s="6" t="s">
        <v>1179</v>
      </c>
      <c r="B2335" s="6">
        <v>0</v>
      </c>
      <c r="C2335" s="6">
        <v>0</v>
      </c>
      <c r="D2335" s="6">
        <v>0</v>
      </c>
      <c r="E2335" s="6">
        <v>0</v>
      </c>
      <c r="F2335" s="6">
        <v>1</v>
      </c>
      <c r="G2335" s="7">
        <v>0</v>
      </c>
      <c r="H2335" s="6">
        <f>SUM(B2335:G2335)</f>
        <v>1</v>
      </c>
    </row>
    <row r="2336" spans="1:8">
      <c r="A2336" s="8" t="s">
        <v>1205</v>
      </c>
      <c r="B2336" s="8">
        <v>0</v>
      </c>
      <c r="C2336" s="8">
        <v>0</v>
      </c>
      <c r="D2336" s="8">
        <v>0</v>
      </c>
      <c r="E2336" s="8">
        <v>0</v>
      </c>
      <c r="F2336" s="8">
        <v>1</v>
      </c>
      <c r="G2336" s="9">
        <v>0</v>
      </c>
      <c r="H2336" s="8">
        <f>SUM(B2336:G2336)</f>
        <v>1</v>
      </c>
    </row>
    <row r="2337" spans="1:8">
      <c r="A2337" s="6" t="s">
        <v>954</v>
      </c>
      <c r="B2337" s="6">
        <v>0</v>
      </c>
      <c r="C2337" s="6">
        <v>0</v>
      </c>
      <c r="D2337" s="6">
        <v>0</v>
      </c>
      <c r="E2337" s="6">
        <v>0</v>
      </c>
      <c r="F2337" s="6">
        <v>1</v>
      </c>
      <c r="G2337" s="7">
        <v>0</v>
      </c>
      <c r="H2337" s="6">
        <f>SUM(B2337:G2337)</f>
        <v>1</v>
      </c>
    </row>
    <row r="2338" spans="1:8">
      <c r="A2338" s="8" t="s">
        <v>1044</v>
      </c>
      <c r="B2338" s="8">
        <v>0</v>
      </c>
      <c r="C2338" s="8">
        <v>0</v>
      </c>
      <c r="D2338" s="8">
        <v>0</v>
      </c>
      <c r="E2338" s="8">
        <v>0</v>
      </c>
      <c r="F2338" s="8">
        <v>1</v>
      </c>
      <c r="G2338" s="9">
        <v>0</v>
      </c>
      <c r="H2338" s="8">
        <f>SUM(B2338:G2338)</f>
        <v>1</v>
      </c>
    </row>
    <row r="2339" spans="1:8">
      <c r="A2339" s="6" t="s">
        <v>1201</v>
      </c>
      <c r="B2339" s="6">
        <v>0</v>
      </c>
      <c r="C2339" s="6">
        <v>0</v>
      </c>
      <c r="D2339" s="6">
        <v>0</v>
      </c>
      <c r="E2339" s="6">
        <v>0</v>
      </c>
      <c r="F2339" s="6">
        <v>1</v>
      </c>
      <c r="G2339" s="7">
        <v>0</v>
      </c>
      <c r="H2339" s="6">
        <f>SUM(B2339:G2339)</f>
        <v>1</v>
      </c>
    </row>
    <row r="2340" spans="1:8">
      <c r="A2340" s="8" t="s">
        <v>1279</v>
      </c>
      <c r="B2340" s="8">
        <v>0</v>
      </c>
      <c r="C2340" s="8">
        <v>0</v>
      </c>
      <c r="D2340" s="8">
        <v>0</v>
      </c>
      <c r="E2340" s="8">
        <v>0</v>
      </c>
      <c r="F2340" s="8">
        <v>1</v>
      </c>
      <c r="G2340" s="9">
        <v>0</v>
      </c>
      <c r="H2340" s="8">
        <f>SUM(B2340:G2340)</f>
        <v>1</v>
      </c>
    </row>
    <row r="2341" spans="1:8">
      <c r="A2341" s="6" t="s">
        <v>1463</v>
      </c>
      <c r="B2341" s="6">
        <v>0</v>
      </c>
      <c r="C2341" s="6">
        <v>0</v>
      </c>
      <c r="D2341" s="6">
        <v>0</v>
      </c>
      <c r="E2341" s="6">
        <v>0</v>
      </c>
      <c r="F2341" s="6">
        <v>1</v>
      </c>
      <c r="G2341" s="7">
        <v>0</v>
      </c>
      <c r="H2341" s="6">
        <f>SUM(B2341:G2341)</f>
        <v>1</v>
      </c>
    </row>
    <row r="2342" spans="1:8">
      <c r="A2342" s="8" t="s">
        <v>1387</v>
      </c>
      <c r="B2342" s="8">
        <v>0</v>
      </c>
      <c r="C2342" s="8">
        <v>0</v>
      </c>
      <c r="D2342" s="8">
        <v>0</v>
      </c>
      <c r="E2342" s="8">
        <v>0</v>
      </c>
      <c r="F2342" s="8">
        <v>1</v>
      </c>
      <c r="G2342" s="9">
        <v>0</v>
      </c>
      <c r="H2342" s="8">
        <f>SUM(B2342:G2342)</f>
        <v>1</v>
      </c>
    </row>
    <row r="2343" spans="1:8">
      <c r="A2343" s="6" t="s">
        <v>1456</v>
      </c>
      <c r="B2343" s="6">
        <v>0</v>
      </c>
      <c r="C2343" s="6">
        <v>0</v>
      </c>
      <c r="D2343" s="6">
        <v>0</v>
      </c>
      <c r="E2343" s="6">
        <v>0</v>
      </c>
      <c r="F2343" s="6">
        <v>1</v>
      </c>
      <c r="G2343" s="7">
        <v>0</v>
      </c>
      <c r="H2343" s="6">
        <f>SUM(B2343:G2343)</f>
        <v>1</v>
      </c>
    </row>
    <row r="2344" spans="1:8">
      <c r="A2344" s="8" t="s">
        <v>1507</v>
      </c>
      <c r="B2344" s="8">
        <v>0</v>
      </c>
      <c r="C2344" s="8">
        <v>0</v>
      </c>
      <c r="D2344" s="8">
        <v>0</v>
      </c>
      <c r="E2344" s="8">
        <v>0</v>
      </c>
      <c r="F2344" s="8">
        <v>1</v>
      </c>
      <c r="G2344" s="9">
        <v>0</v>
      </c>
      <c r="H2344" s="8">
        <f>SUM(B2344:G2344)</f>
        <v>1</v>
      </c>
    </row>
    <row r="2345" spans="1:8">
      <c r="A2345" s="6" t="s">
        <v>1304</v>
      </c>
      <c r="B2345" s="6">
        <v>0</v>
      </c>
      <c r="C2345" s="6">
        <v>0</v>
      </c>
      <c r="D2345" s="6">
        <v>0</v>
      </c>
      <c r="E2345" s="6">
        <v>0</v>
      </c>
      <c r="F2345" s="6">
        <v>1</v>
      </c>
      <c r="G2345" s="7">
        <v>0</v>
      </c>
      <c r="H2345" s="6">
        <f>SUM(B2345:G2345)</f>
        <v>1</v>
      </c>
    </row>
    <row r="2346" spans="1:8">
      <c r="A2346" s="8" t="s">
        <v>1231</v>
      </c>
      <c r="B2346" s="8">
        <v>0</v>
      </c>
      <c r="C2346" s="8">
        <v>0</v>
      </c>
      <c r="D2346" s="8">
        <v>0</v>
      </c>
      <c r="E2346" s="8">
        <v>0</v>
      </c>
      <c r="F2346" s="8">
        <v>1</v>
      </c>
      <c r="G2346" s="9">
        <v>0</v>
      </c>
      <c r="H2346" s="8">
        <f>SUM(B2346:G2346)</f>
        <v>1</v>
      </c>
    </row>
    <row r="2347" spans="1:8">
      <c r="A2347" s="6" t="s">
        <v>1062</v>
      </c>
      <c r="B2347" s="6">
        <v>0</v>
      </c>
      <c r="C2347" s="6">
        <v>0</v>
      </c>
      <c r="D2347" s="6">
        <v>0</v>
      </c>
      <c r="E2347" s="6">
        <v>0</v>
      </c>
      <c r="F2347" s="6">
        <v>1</v>
      </c>
      <c r="G2347" s="7">
        <v>0</v>
      </c>
      <c r="H2347" s="6">
        <f>SUM(B2347:G2347)</f>
        <v>1</v>
      </c>
    </row>
    <row r="2348" spans="1:8">
      <c r="A2348" s="8" t="s">
        <v>998</v>
      </c>
      <c r="B2348" s="8">
        <v>0</v>
      </c>
      <c r="C2348" s="8">
        <v>0</v>
      </c>
      <c r="D2348" s="8">
        <v>0</v>
      </c>
      <c r="E2348" s="8">
        <v>0</v>
      </c>
      <c r="F2348" s="8">
        <v>1</v>
      </c>
      <c r="G2348" s="9">
        <v>0</v>
      </c>
      <c r="H2348" s="8">
        <f>SUM(B2348:G2348)</f>
        <v>1</v>
      </c>
    </row>
    <row r="2349" spans="1:8">
      <c r="A2349" s="6" t="s">
        <v>1465</v>
      </c>
      <c r="B2349" s="6">
        <v>0</v>
      </c>
      <c r="C2349" s="6">
        <v>0</v>
      </c>
      <c r="D2349" s="6">
        <v>0</v>
      </c>
      <c r="E2349" s="6">
        <v>0</v>
      </c>
      <c r="F2349" s="6">
        <v>1</v>
      </c>
      <c r="G2349" s="7">
        <v>0</v>
      </c>
      <c r="H2349" s="6">
        <f>SUM(B2349:G2349)</f>
        <v>1</v>
      </c>
    </row>
    <row r="2350" spans="1:8">
      <c r="A2350" s="8" t="s">
        <v>1165</v>
      </c>
      <c r="B2350" s="8">
        <v>0</v>
      </c>
      <c r="C2350" s="8">
        <v>0</v>
      </c>
      <c r="D2350" s="8">
        <v>0</v>
      </c>
      <c r="E2350" s="8">
        <v>0</v>
      </c>
      <c r="F2350" s="8">
        <v>1</v>
      </c>
      <c r="G2350" s="9">
        <v>0</v>
      </c>
      <c r="H2350" s="8">
        <f>SUM(B2350:G2350)</f>
        <v>1</v>
      </c>
    </row>
    <row r="2351" spans="1:8">
      <c r="A2351" s="6" t="s">
        <v>1276</v>
      </c>
      <c r="B2351" s="6">
        <v>0</v>
      </c>
      <c r="C2351" s="6">
        <v>0</v>
      </c>
      <c r="D2351" s="6">
        <v>0</v>
      </c>
      <c r="E2351" s="6">
        <v>0</v>
      </c>
      <c r="F2351" s="6">
        <v>1</v>
      </c>
      <c r="G2351" s="7">
        <v>0</v>
      </c>
      <c r="H2351" s="6">
        <f>SUM(B2351:G2351)</f>
        <v>1</v>
      </c>
    </row>
    <row r="2352" spans="1:8">
      <c r="A2352" s="8" t="s">
        <v>1447</v>
      </c>
      <c r="B2352" s="8">
        <v>0</v>
      </c>
      <c r="C2352" s="8">
        <v>0</v>
      </c>
      <c r="D2352" s="8">
        <v>0</v>
      </c>
      <c r="E2352" s="8">
        <v>0</v>
      </c>
      <c r="F2352" s="8">
        <v>1</v>
      </c>
      <c r="G2352" s="9">
        <v>0</v>
      </c>
      <c r="H2352" s="8">
        <f>SUM(B2352:G2352)</f>
        <v>1</v>
      </c>
    </row>
    <row r="2353" spans="1:8">
      <c r="A2353" s="6" t="s">
        <v>1524</v>
      </c>
      <c r="B2353" s="6">
        <v>0</v>
      </c>
      <c r="C2353" s="6">
        <v>0</v>
      </c>
      <c r="D2353" s="6">
        <v>0</v>
      </c>
      <c r="E2353" s="6">
        <v>0</v>
      </c>
      <c r="F2353" s="6">
        <v>1</v>
      </c>
      <c r="G2353" s="7">
        <v>0</v>
      </c>
      <c r="H2353" s="6">
        <f>SUM(B2353:G2353)</f>
        <v>1</v>
      </c>
    </row>
    <row r="2354" spans="1:8">
      <c r="A2354" s="8" t="s">
        <v>1476</v>
      </c>
      <c r="B2354" s="8">
        <v>0</v>
      </c>
      <c r="C2354" s="8">
        <v>0</v>
      </c>
      <c r="D2354" s="8">
        <v>0</v>
      </c>
      <c r="E2354" s="8">
        <v>0</v>
      </c>
      <c r="F2354" s="8">
        <v>1</v>
      </c>
      <c r="G2354" s="9">
        <v>0</v>
      </c>
      <c r="H2354" s="8">
        <f>SUM(B2354:G2354)</f>
        <v>1</v>
      </c>
    </row>
    <row r="2355" spans="1:8">
      <c r="A2355" s="6" t="s">
        <v>1356</v>
      </c>
      <c r="B2355" s="6">
        <v>0</v>
      </c>
      <c r="C2355" s="6">
        <v>0</v>
      </c>
      <c r="D2355" s="6">
        <v>0</v>
      </c>
      <c r="E2355" s="6">
        <v>0</v>
      </c>
      <c r="F2355" s="6">
        <v>1</v>
      </c>
      <c r="G2355" s="7">
        <v>0</v>
      </c>
      <c r="H2355" s="6">
        <f>SUM(B2355:G2355)</f>
        <v>1</v>
      </c>
    </row>
    <row r="2356" spans="1:8">
      <c r="A2356" s="8" t="s">
        <v>1154</v>
      </c>
      <c r="B2356" s="8">
        <v>0</v>
      </c>
      <c r="C2356" s="8">
        <v>0</v>
      </c>
      <c r="D2356" s="8">
        <v>0</v>
      </c>
      <c r="E2356" s="8">
        <v>0</v>
      </c>
      <c r="F2356" s="8">
        <v>1</v>
      </c>
      <c r="G2356" s="9">
        <v>0</v>
      </c>
      <c r="H2356" s="8">
        <f>SUM(B2356:G2356)</f>
        <v>1</v>
      </c>
    </row>
    <row r="2357" spans="1:8">
      <c r="A2357" s="6" t="s">
        <v>385</v>
      </c>
      <c r="B2357" s="6">
        <v>0</v>
      </c>
      <c r="C2357" s="6">
        <v>0</v>
      </c>
      <c r="D2357" s="6">
        <v>0</v>
      </c>
      <c r="E2357" s="6">
        <v>0</v>
      </c>
      <c r="F2357" s="6">
        <v>1</v>
      </c>
      <c r="G2357" s="7">
        <v>1</v>
      </c>
      <c r="H2357" s="6">
        <f>SUM(B2357:G2357)</f>
        <v>2</v>
      </c>
    </row>
    <row r="2358" spans="1:8">
      <c r="A2358" s="8" t="s">
        <v>934</v>
      </c>
      <c r="B2358" s="8">
        <v>0</v>
      </c>
      <c r="C2358" s="8">
        <v>0</v>
      </c>
      <c r="D2358" s="8">
        <v>0</v>
      </c>
      <c r="E2358" s="8">
        <v>0</v>
      </c>
      <c r="F2358" s="8">
        <v>1</v>
      </c>
      <c r="G2358" s="9">
        <v>0</v>
      </c>
      <c r="H2358" s="8">
        <f>SUM(B2358:G2358)</f>
        <v>1</v>
      </c>
    </row>
    <row r="2359" spans="1:8">
      <c r="A2359" s="6" t="s">
        <v>1233</v>
      </c>
      <c r="B2359" s="6">
        <v>0</v>
      </c>
      <c r="C2359" s="6">
        <v>0</v>
      </c>
      <c r="D2359" s="6">
        <v>0</v>
      </c>
      <c r="E2359" s="6">
        <v>0</v>
      </c>
      <c r="F2359" s="6">
        <v>1</v>
      </c>
      <c r="G2359" s="7">
        <v>0</v>
      </c>
      <c r="H2359" s="6">
        <f>SUM(B2359:G2359)</f>
        <v>1</v>
      </c>
    </row>
    <row r="2360" spans="1:8">
      <c r="A2360" s="8" t="s">
        <v>1099</v>
      </c>
      <c r="B2360" s="8">
        <v>0</v>
      </c>
      <c r="C2360" s="8">
        <v>0</v>
      </c>
      <c r="D2360" s="8">
        <v>0</v>
      </c>
      <c r="E2360" s="8">
        <v>0</v>
      </c>
      <c r="F2360" s="8">
        <v>1</v>
      </c>
      <c r="G2360" s="9">
        <v>0</v>
      </c>
      <c r="H2360" s="8">
        <f>SUM(B2360:G2360)</f>
        <v>1</v>
      </c>
    </row>
    <row r="2361" spans="1:8">
      <c r="A2361" s="6" t="s">
        <v>1442</v>
      </c>
      <c r="B2361" s="6">
        <v>0</v>
      </c>
      <c r="C2361" s="6">
        <v>0</v>
      </c>
      <c r="D2361" s="6">
        <v>0</v>
      </c>
      <c r="E2361" s="6">
        <v>0</v>
      </c>
      <c r="F2361" s="6">
        <v>1</v>
      </c>
      <c r="G2361" s="7">
        <v>0</v>
      </c>
      <c r="H2361" s="6">
        <f>SUM(B2361:G2361)</f>
        <v>1</v>
      </c>
    </row>
    <row r="2362" spans="1:8">
      <c r="A2362" s="8" t="s">
        <v>929</v>
      </c>
      <c r="B2362" s="8">
        <v>0</v>
      </c>
      <c r="C2362" s="8">
        <v>0</v>
      </c>
      <c r="D2362" s="8">
        <v>0</v>
      </c>
      <c r="E2362" s="8">
        <v>0</v>
      </c>
      <c r="F2362" s="8">
        <v>1</v>
      </c>
      <c r="G2362" s="9">
        <v>0</v>
      </c>
      <c r="H2362" s="8">
        <f>SUM(B2362:G2362)</f>
        <v>1</v>
      </c>
    </row>
    <row r="2363" spans="1:8">
      <c r="A2363" s="6" t="s">
        <v>1135</v>
      </c>
      <c r="B2363" s="6">
        <v>0</v>
      </c>
      <c r="C2363" s="6">
        <v>0</v>
      </c>
      <c r="D2363" s="6">
        <v>0</v>
      </c>
      <c r="E2363" s="6">
        <v>0</v>
      </c>
      <c r="F2363" s="6">
        <v>1</v>
      </c>
      <c r="G2363" s="7">
        <v>0</v>
      </c>
      <c r="H2363" s="6">
        <f>SUM(B2363:G2363)</f>
        <v>1</v>
      </c>
    </row>
    <row r="2364" spans="1:8">
      <c r="A2364" s="8" t="s">
        <v>1026</v>
      </c>
      <c r="B2364" s="8">
        <v>0</v>
      </c>
      <c r="C2364" s="8">
        <v>0</v>
      </c>
      <c r="D2364" s="8">
        <v>0</v>
      </c>
      <c r="E2364" s="8">
        <v>0</v>
      </c>
      <c r="F2364" s="8">
        <v>1</v>
      </c>
      <c r="G2364" s="9">
        <v>0</v>
      </c>
      <c r="H2364" s="8">
        <f>SUM(B2364:G2364)</f>
        <v>1</v>
      </c>
    </row>
    <row r="2365" spans="1:8">
      <c r="A2365" s="6" t="s">
        <v>1425</v>
      </c>
      <c r="B2365" s="6">
        <v>0</v>
      </c>
      <c r="C2365" s="6">
        <v>0</v>
      </c>
      <c r="D2365" s="6">
        <v>0</v>
      </c>
      <c r="E2365" s="6">
        <v>0</v>
      </c>
      <c r="F2365" s="6">
        <v>1</v>
      </c>
      <c r="G2365" s="7">
        <v>0</v>
      </c>
      <c r="H2365" s="6">
        <f>SUM(B2365:G2365)</f>
        <v>1</v>
      </c>
    </row>
    <row r="2366" spans="1:8">
      <c r="A2366" s="8" t="s">
        <v>1303</v>
      </c>
      <c r="B2366" s="8">
        <v>0</v>
      </c>
      <c r="C2366" s="8">
        <v>0</v>
      </c>
      <c r="D2366" s="8">
        <v>0</v>
      </c>
      <c r="E2366" s="8">
        <v>0</v>
      </c>
      <c r="F2366" s="8">
        <v>1</v>
      </c>
      <c r="G2366" s="9">
        <v>0</v>
      </c>
      <c r="H2366" s="8">
        <f>SUM(B2366:G2366)</f>
        <v>1</v>
      </c>
    </row>
    <row r="2367" spans="1:8">
      <c r="A2367" s="6" t="s">
        <v>1054</v>
      </c>
      <c r="B2367" s="6">
        <v>0</v>
      </c>
      <c r="C2367" s="6">
        <v>0</v>
      </c>
      <c r="D2367" s="6">
        <v>0</v>
      </c>
      <c r="E2367" s="6">
        <v>0</v>
      </c>
      <c r="F2367" s="6">
        <v>1</v>
      </c>
      <c r="G2367" s="7">
        <v>0</v>
      </c>
      <c r="H2367" s="6">
        <f>SUM(B2367:G2367)</f>
        <v>1</v>
      </c>
    </row>
    <row r="2368" spans="1:8">
      <c r="A2368" s="8" t="s">
        <v>1144</v>
      </c>
      <c r="B2368" s="8">
        <v>0</v>
      </c>
      <c r="C2368" s="8">
        <v>0</v>
      </c>
      <c r="D2368" s="8">
        <v>0</v>
      </c>
      <c r="E2368" s="8">
        <v>0</v>
      </c>
      <c r="F2368" s="8">
        <v>1</v>
      </c>
      <c r="G2368" s="9">
        <v>0</v>
      </c>
      <c r="H2368" s="8">
        <f>SUM(B2368:G2368)</f>
        <v>1</v>
      </c>
    </row>
    <row r="2369" spans="1:8">
      <c r="A2369" s="6" t="s">
        <v>1166</v>
      </c>
      <c r="B2369" s="6">
        <v>0</v>
      </c>
      <c r="C2369" s="6">
        <v>0</v>
      </c>
      <c r="D2369" s="6">
        <v>0</v>
      </c>
      <c r="E2369" s="6">
        <v>0</v>
      </c>
      <c r="F2369" s="6">
        <v>1</v>
      </c>
      <c r="G2369" s="7">
        <v>0</v>
      </c>
      <c r="H2369" s="6">
        <f>SUM(B2369:G2369)</f>
        <v>1</v>
      </c>
    </row>
    <row r="2370" spans="1:8">
      <c r="A2370" s="8" t="s">
        <v>1197</v>
      </c>
      <c r="B2370" s="8">
        <v>0</v>
      </c>
      <c r="C2370" s="8">
        <v>0</v>
      </c>
      <c r="D2370" s="8">
        <v>0</v>
      </c>
      <c r="E2370" s="8">
        <v>0</v>
      </c>
      <c r="F2370" s="8">
        <v>1</v>
      </c>
      <c r="G2370" s="9">
        <v>0</v>
      </c>
      <c r="H2370" s="8">
        <f>SUM(B2370:G2370)</f>
        <v>1</v>
      </c>
    </row>
    <row r="2371" spans="1:8">
      <c r="A2371" s="6" t="s">
        <v>1369</v>
      </c>
      <c r="B2371" s="6">
        <v>0</v>
      </c>
      <c r="C2371" s="6">
        <v>0</v>
      </c>
      <c r="D2371" s="6">
        <v>0</v>
      </c>
      <c r="E2371" s="6">
        <v>0</v>
      </c>
      <c r="F2371" s="6">
        <v>1</v>
      </c>
      <c r="G2371" s="7">
        <v>0</v>
      </c>
      <c r="H2371" s="6">
        <f>SUM(B2371:G2371)</f>
        <v>1</v>
      </c>
    </row>
    <row r="2372" spans="1:8">
      <c r="A2372" s="8" t="s">
        <v>1163</v>
      </c>
      <c r="B2372" s="8">
        <v>0</v>
      </c>
      <c r="C2372" s="8">
        <v>0</v>
      </c>
      <c r="D2372" s="8">
        <v>0</v>
      </c>
      <c r="E2372" s="8">
        <v>0</v>
      </c>
      <c r="F2372" s="8">
        <v>1</v>
      </c>
      <c r="G2372" s="9">
        <v>0</v>
      </c>
      <c r="H2372" s="8">
        <f>SUM(B2372:G2372)</f>
        <v>1</v>
      </c>
    </row>
    <row r="2373" spans="1:8">
      <c r="A2373" s="6" t="s">
        <v>1362</v>
      </c>
      <c r="B2373" s="6">
        <v>0</v>
      </c>
      <c r="C2373" s="6">
        <v>0</v>
      </c>
      <c r="D2373" s="6">
        <v>0</v>
      </c>
      <c r="E2373" s="6">
        <v>0</v>
      </c>
      <c r="F2373" s="6">
        <v>1</v>
      </c>
      <c r="G2373" s="7">
        <v>0</v>
      </c>
      <c r="H2373" s="6">
        <f>SUM(B2373:G2373)</f>
        <v>1</v>
      </c>
    </row>
    <row r="2374" spans="1:8">
      <c r="A2374" s="8" t="s">
        <v>1151</v>
      </c>
      <c r="B2374" s="8">
        <v>0</v>
      </c>
      <c r="C2374" s="8">
        <v>0</v>
      </c>
      <c r="D2374" s="8">
        <v>0</v>
      </c>
      <c r="E2374" s="8">
        <v>0</v>
      </c>
      <c r="F2374" s="8">
        <v>1</v>
      </c>
      <c r="G2374" s="9">
        <v>0</v>
      </c>
      <c r="H2374" s="8">
        <f>SUM(B2374:G2374)</f>
        <v>1</v>
      </c>
    </row>
    <row r="2375" spans="1:8">
      <c r="A2375" s="6" t="s">
        <v>1188</v>
      </c>
      <c r="B2375" s="6">
        <v>0</v>
      </c>
      <c r="C2375" s="6">
        <v>0</v>
      </c>
      <c r="D2375" s="6">
        <v>0</v>
      </c>
      <c r="E2375" s="6">
        <v>0</v>
      </c>
      <c r="F2375" s="6">
        <v>1</v>
      </c>
      <c r="G2375" s="7">
        <v>0</v>
      </c>
      <c r="H2375" s="6">
        <f>SUM(B2375:G2375)</f>
        <v>1</v>
      </c>
    </row>
    <row r="2376" spans="1:8">
      <c r="A2376" s="8" t="s">
        <v>1146</v>
      </c>
      <c r="B2376" s="8">
        <v>0</v>
      </c>
      <c r="C2376" s="8">
        <v>0</v>
      </c>
      <c r="D2376" s="8">
        <v>0</v>
      </c>
      <c r="E2376" s="8">
        <v>0</v>
      </c>
      <c r="F2376" s="8">
        <v>1</v>
      </c>
      <c r="G2376" s="9">
        <v>0</v>
      </c>
      <c r="H2376" s="8">
        <f>SUM(B2376:G2376)</f>
        <v>1</v>
      </c>
    </row>
    <row r="2377" spans="1:8">
      <c r="A2377" s="6" t="s">
        <v>1083</v>
      </c>
      <c r="B2377" s="6">
        <v>0</v>
      </c>
      <c r="C2377" s="6">
        <v>0</v>
      </c>
      <c r="D2377" s="6">
        <v>0</v>
      </c>
      <c r="E2377" s="6">
        <v>0</v>
      </c>
      <c r="F2377" s="6">
        <v>1</v>
      </c>
      <c r="G2377" s="7">
        <v>0</v>
      </c>
      <c r="H2377" s="6">
        <f>SUM(B2377:G2377)</f>
        <v>1</v>
      </c>
    </row>
    <row r="2378" spans="1:8">
      <c r="A2378" s="8" t="s">
        <v>1115</v>
      </c>
      <c r="B2378" s="8">
        <v>0</v>
      </c>
      <c r="C2378" s="8">
        <v>0</v>
      </c>
      <c r="D2378" s="8">
        <v>0</v>
      </c>
      <c r="E2378" s="8">
        <v>0</v>
      </c>
      <c r="F2378" s="8">
        <v>1</v>
      </c>
      <c r="G2378" s="9">
        <v>0</v>
      </c>
      <c r="H2378" s="8">
        <f>SUM(B2378:G2378)</f>
        <v>1</v>
      </c>
    </row>
    <row r="2379" spans="1:8">
      <c r="A2379" s="6" t="s">
        <v>917</v>
      </c>
      <c r="B2379" s="6">
        <v>0</v>
      </c>
      <c r="C2379" s="6">
        <v>0</v>
      </c>
      <c r="D2379" s="6">
        <v>0</v>
      </c>
      <c r="E2379" s="6">
        <v>0</v>
      </c>
      <c r="F2379" s="6">
        <v>1</v>
      </c>
      <c r="G2379" s="7">
        <v>0</v>
      </c>
      <c r="H2379" s="6">
        <f>SUM(B2379:G2379)</f>
        <v>1</v>
      </c>
    </row>
    <row r="2380" spans="1:8">
      <c r="A2380" s="8" t="s">
        <v>1173</v>
      </c>
      <c r="B2380" s="8">
        <v>0</v>
      </c>
      <c r="C2380" s="8">
        <v>0</v>
      </c>
      <c r="D2380" s="8">
        <v>0</v>
      </c>
      <c r="E2380" s="8">
        <v>0</v>
      </c>
      <c r="F2380" s="8">
        <v>1</v>
      </c>
      <c r="G2380" s="9">
        <v>0</v>
      </c>
      <c r="H2380" s="8">
        <f>SUM(B2380:G2380)</f>
        <v>1</v>
      </c>
    </row>
    <row r="2381" spans="1:8">
      <c r="A2381" s="6" t="s">
        <v>1012</v>
      </c>
      <c r="B2381" s="6">
        <v>0</v>
      </c>
      <c r="C2381" s="6">
        <v>0</v>
      </c>
      <c r="D2381" s="6">
        <v>0</v>
      </c>
      <c r="E2381" s="6">
        <v>0</v>
      </c>
      <c r="F2381" s="6">
        <v>1</v>
      </c>
      <c r="G2381" s="7">
        <v>0</v>
      </c>
      <c r="H2381" s="6">
        <f>SUM(B2381:G2381)</f>
        <v>1</v>
      </c>
    </row>
    <row r="2382" spans="1:8">
      <c r="A2382" s="8" t="s">
        <v>1299</v>
      </c>
      <c r="B2382" s="8">
        <v>0</v>
      </c>
      <c r="C2382" s="8">
        <v>0</v>
      </c>
      <c r="D2382" s="8">
        <v>0</v>
      </c>
      <c r="E2382" s="8">
        <v>0</v>
      </c>
      <c r="F2382" s="8">
        <v>1</v>
      </c>
      <c r="G2382" s="9">
        <v>0</v>
      </c>
      <c r="H2382" s="8">
        <f>SUM(B2382:G2382)</f>
        <v>1</v>
      </c>
    </row>
    <row r="2383" spans="1:8">
      <c r="A2383" s="6" t="s">
        <v>1453</v>
      </c>
      <c r="B2383" s="6">
        <v>0</v>
      </c>
      <c r="C2383" s="6">
        <v>0</v>
      </c>
      <c r="D2383" s="6">
        <v>0</v>
      </c>
      <c r="E2383" s="6">
        <v>0</v>
      </c>
      <c r="F2383" s="6">
        <v>1</v>
      </c>
      <c r="G2383" s="7">
        <v>0</v>
      </c>
      <c r="H2383" s="6">
        <f>SUM(B2383:G2383)</f>
        <v>1</v>
      </c>
    </row>
    <row r="2384" spans="1:8">
      <c r="A2384" s="8" t="s">
        <v>1483</v>
      </c>
      <c r="B2384" s="8">
        <v>0</v>
      </c>
      <c r="C2384" s="8">
        <v>0</v>
      </c>
      <c r="D2384" s="8">
        <v>0</v>
      </c>
      <c r="E2384" s="8">
        <v>0</v>
      </c>
      <c r="F2384" s="8">
        <v>1</v>
      </c>
      <c r="G2384" s="9">
        <v>0</v>
      </c>
      <c r="H2384" s="8">
        <f>SUM(B2384:G2384)</f>
        <v>1</v>
      </c>
    </row>
    <row r="2385" spans="1:8">
      <c r="A2385" s="6" t="s">
        <v>1551</v>
      </c>
      <c r="B2385" s="6">
        <v>0</v>
      </c>
      <c r="C2385" s="6">
        <v>0</v>
      </c>
      <c r="D2385" s="6">
        <v>0</v>
      </c>
      <c r="E2385" s="6">
        <v>0</v>
      </c>
      <c r="F2385" s="6">
        <v>1</v>
      </c>
      <c r="G2385" s="7">
        <v>0</v>
      </c>
      <c r="H2385" s="6">
        <f>SUM(B2385:G2385)</f>
        <v>1</v>
      </c>
    </row>
    <row r="2386" spans="1:8">
      <c r="A2386" s="8" t="s">
        <v>1129</v>
      </c>
      <c r="B2386" s="8">
        <v>0</v>
      </c>
      <c r="C2386" s="8">
        <v>0</v>
      </c>
      <c r="D2386" s="8">
        <v>0</v>
      </c>
      <c r="E2386" s="8">
        <v>0</v>
      </c>
      <c r="F2386" s="8">
        <v>1</v>
      </c>
      <c r="G2386" s="9">
        <v>0</v>
      </c>
      <c r="H2386" s="8">
        <f>SUM(B2386:G2386)</f>
        <v>1</v>
      </c>
    </row>
    <row r="2387" spans="1:8">
      <c r="A2387" s="6" t="s">
        <v>1245</v>
      </c>
      <c r="B2387" s="6">
        <v>0</v>
      </c>
      <c r="C2387" s="6">
        <v>0</v>
      </c>
      <c r="D2387" s="6">
        <v>0</v>
      </c>
      <c r="E2387" s="6">
        <v>0</v>
      </c>
      <c r="F2387" s="6">
        <v>1</v>
      </c>
      <c r="G2387" s="7">
        <v>0</v>
      </c>
      <c r="H2387" s="6">
        <f>SUM(B2387:G2387)</f>
        <v>1</v>
      </c>
    </row>
    <row r="2388" spans="1:8">
      <c r="A2388" s="8" t="s">
        <v>1392</v>
      </c>
      <c r="B2388" s="8">
        <v>0</v>
      </c>
      <c r="C2388" s="8">
        <v>0</v>
      </c>
      <c r="D2388" s="8">
        <v>0</v>
      </c>
      <c r="E2388" s="8">
        <v>0</v>
      </c>
      <c r="F2388" s="8">
        <v>1</v>
      </c>
      <c r="G2388" s="9">
        <v>0</v>
      </c>
      <c r="H2388" s="8">
        <f>SUM(B2388:G2388)</f>
        <v>1</v>
      </c>
    </row>
    <row r="2389" spans="1:8">
      <c r="A2389" s="6" t="s">
        <v>1291</v>
      </c>
      <c r="B2389" s="6">
        <v>0</v>
      </c>
      <c r="C2389" s="6">
        <v>0</v>
      </c>
      <c r="D2389" s="6">
        <v>0</v>
      </c>
      <c r="E2389" s="6">
        <v>0</v>
      </c>
      <c r="F2389" s="6">
        <v>1</v>
      </c>
      <c r="G2389" s="7">
        <v>0</v>
      </c>
      <c r="H2389" s="6">
        <f>SUM(B2389:G2389)</f>
        <v>1</v>
      </c>
    </row>
    <row r="2390" spans="1:8">
      <c r="A2390" s="8" t="s">
        <v>1068</v>
      </c>
      <c r="B2390" s="8">
        <v>0</v>
      </c>
      <c r="C2390" s="8">
        <v>0</v>
      </c>
      <c r="D2390" s="8">
        <v>0</v>
      </c>
      <c r="E2390" s="8">
        <v>0</v>
      </c>
      <c r="F2390" s="8">
        <v>1</v>
      </c>
      <c r="G2390" s="9">
        <v>0</v>
      </c>
      <c r="H2390" s="8">
        <f>SUM(B2390:G2390)</f>
        <v>1</v>
      </c>
    </row>
    <row r="2391" spans="1:8">
      <c r="A2391" s="6" t="s">
        <v>1478</v>
      </c>
      <c r="B2391" s="6">
        <v>0</v>
      </c>
      <c r="C2391" s="6">
        <v>0</v>
      </c>
      <c r="D2391" s="6">
        <v>0</v>
      </c>
      <c r="E2391" s="6">
        <v>0</v>
      </c>
      <c r="F2391" s="6">
        <v>1</v>
      </c>
      <c r="G2391" s="7">
        <v>0</v>
      </c>
      <c r="H2391" s="6">
        <f>SUM(B2391:G2391)</f>
        <v>1</v>
      </c>
    </row>
    <row r="2392" spans="1:8">
      <c r="A2392" s="8" t="s">
        <v>1042</v>
      </c>
      <c r="B2392" s="8">
        <v>0</v>
      </c>
      <c r="C2392" s="8">
        <v>0</v>
      </c>
      <c r="D2392" s="8">
        <v>0</v>
      </c>
      <c r="E2392" s="8">
        <v>0</v>
      </c>
      <c r="F2392" s="8">
        <v>1</v>
      </c>
      <c r="G2392" s="9">
        <v>0</v>
      </c>
      <c r="H2392" s="8">
        <f>SUM(B2392:G2392)</f>
        <v>1</v>
      </c>
    </row>
    <row r="2393" spans="1:8">
      <c r="A2393" s="6" t="s">
        <v>1168</v>
      </c>
      <c r="B2393" s="6">
        <v>0</v>
      </c>
      <c r="C2393" s="6">
        <v>0</v>
      </c>
      <c r="D2393" s="6">
        <v>0</v>
      </c>
      <c r="E2393" s="6">
        <v>0</v>
      </c>
      <c r="F2393" s="6">
        <v>1</v>
      </c>
      <c r="G2393" s="7">
        <v>0</v>
      </c>
      <c r="H2393" s="6">
        <f>SUM(B2393:G2393)</f>
        <v>1</v>
      </c>
    </row>
    <row r="2394" spans="1:8">
      <c r="A2394" s="8" t="s">
        <v>1152</v>
      </c>
      <c r="B2394" s="8">
        <v>0</v>
      </c>
      <c r="C2394" s="8">
        <v>0</v>
      </c>
      <c r="D2394" s="8">
        <v>0</v>
      </c>
      <c r="E2394" s="8">
        <v>0</v>
      </c>
      <c r="F2394" s="8">
        <v>1</v>
      </c>
      <c r="G2394" s="9">
        <v>0</v>
      </c>
      <c r="H2394" s="8">
        <f>SUM(B2394:G2394)</f>
        <v>1</v>
      </c>
    </row>
    <row r="2395" spans="1:8">
      <c r="A2395" s="6" t="s">
        <v>1495</v>
      </c>
      <c r="B2395" s="6">
        <v>0</v>
      </c>
      <c r="C2395" s="6">
        <v>0</v>
      </c>
      <c r="D2395" s="6">
        <v>0</v>
      </c>
      <c r="E2395" s="6">
        <v>0</v>
      </c>
      <c r="F2395" s="6">
        <v>1</v>
      </c>
      <c r="G2395" s="7">
        <v>0</v>
      </c>
      <c r="H2395" s="6">
        <f>SUM(B2395:G2395)</f>
        <v>1</v>
      </c>
    </row>
    <row r="2396" spans="1:8">
      <c r="A2396" s="8" t="s">
        <v>1190</v>
      </c>
      <c r="B2396" s="8">
        <v>0</v>
      </c>
      <c r="C2396" s="8">
        <v>0</v>
      </c>
      <c r="D2396" s="8">
        <v>0</v>
      </c>
      <c r="E2396" s="8">
        <v>0</v>
      </c>
      <c r="F2396" s="8">
        <v>1</v>
      </c>
      <c r="G2396" s="9">
        <v>0</v>
      </c>
      <c r="H2396" s="8">
        <f>SUM(B2396:G2396)</f>
        <v>1</v>
      </c>
    </row>
    <row r="2397" spans="1:8">
      <c r="A2397" s="6" t="s">
        <v>1184</v>
      </c>
      <c r="B2397" s="6">
        <v>0</v>
      </c>
      <c r="C2397" s="6">
        <v>0</v>
      </c>
      <c r="D2397" s="6">
        <v>0</v>
      </c>
      <c r="E2397" s="6">
        <v>0</v>
      </c>
      <c r="F2397" s="6">
        <v>1</v>
      </c>
      <c r="G2397" s="7">
        <v>0</v>
      </c>
      <c r="H2397" s="6">
        <f>SUM(B2397:G2397)</f>
        <v>1</v>
      </c>
    </row>
    <row r="2398" spans="1:8">
      <c r="A2398" s="8" t="s">
        <v>1057</v>
      </c>
      <c r="B2398" s="8">
        <v>0</v>
      </c>
      <c r="C2398" s="8">
        <v>0</v>
      </c>
      <c r="D2398" s="8">
        <v>0</v>
      </c>
      <c r="E2398" s="8">
        <v>0</v>
      </c>
      <c r="F2398" s="8">
        <v>1</v>
      </c>
      <c r="G2398" s="9">
        <v>0</v>
      </c>
      <c r="H2398" s="8">
        <f>SUM(B2398:G2398)</f>
        <v>1</v>
      </c>
    </row>
    <row r="2399" spans="1:8">
      <c r="A2399" s="6" t="s">
        <v>1403</v>
      </c>
      <c r="B2399" s="6">
        <v>0</v>
      </c>
      <c r="C2399" s="6">
        <v>0</v>
      </c>
      <c r="D2399" s="6">
        <v>0</v>
      </c>
      <c r="E2399" s="6">
        <v>0</v>
      </c>
      <c r="F2399" s="6">
        <v>1</v>
      </c>
      <c r="G2399" s="7">
        <v>0</v>
      </c>
      <c r="H2399" s="6">
        <f>SUM(B2399:G2399)</f>
        <v>1</v>
      </c>
    </row>
    <row r="2400" spans="1:8">
      <c r="A2400" s="8" t="s">
        <v>1218</v>
      </c>
      <c r="B2400" s="8">
        <v>0</v>
      </c>
      <c r="C2400" s="8">
        <v>0</v>
      </c>
      <c r="D2400" s="8">
        <v>0</v>
      </c>
      <c r="E2400" s="8">
        <v>0</v>
      </c>
      <c r="F2400" s="8">
        <v>1</v>
      </c>
      <c r="G2400" s="9">
        <v>0</v>
      </c>
      <c r="H2400" s="8">
        <f>SUM(B2400:G2400)</f>
        <v>1</v>
      </c>
    </row>
    <row r="2401" spans="1:8">
      <c r="A2401" s="6" t="s">
        <v>1360</v>
      </c>
      <c r="B2401" s="6">
        <v>0</v>
      </c>
      <c r="C2401" s="6">
        <v>0</v>
      </c>
      <c r="D2401" s="6">
        <v>0</v>
      </c>
      <c r="E2401" s="6">
        <v>0</v>
      </c>
      <c r="F2401" s="6">
        <v>1</v>
      </c>
      <c r="G2401" s="7">
        <v>0</v>
      </c>
      <c r="H2401" s="6">
        <f>SUM(B2401:G2401)</f>
        <v>1</v>
      </c>
    </row>
    <row r="2402" spans="1:8">
      <c r="A2402" s="8" t="s">
        <v>1347</v>
      </c>
      <c r="B2402" s="8">
        <v>0</v>
      </c>
      <c r="C2402" s="8">
        <v>0</v>
      </c>
      <c r="D2402" s="8">
        <v>0</v>
      </c>
      <c r="E2402" s="8">
        <v>0</v>
      </c>
      <c r="F2402" s="8">
        <v>1</v>
      </c>
      <c r="G2402" s="9">
        <v>0</v>
      </c>
      <c r="H2402" s="8">
        <f>SUM(B2402:G2402)</f>
        <v>1</v>
      </c>
    </row>
    <row r="2403" spans="1:8">
      <c r="A2403" s="6" t="s">
        <v>1384</v>
      </c>
      <c r="B2403" s="6">
        <v>0</v>
      </c>
      <c r="C2403" s="6">
        <v>0</v>
      </c>
      <c r="D2403" s="6">
        <v>0</v>
      </c>
      <c r="E2403" s="6">
        <v>0</v>
      </c>
      <c r="F2403" s="6">
        <v>1</v>
      </c>
      <c r="G2403" s="7">
        <v>0</v>
      </c>
      <c r="H2403" s="6">
        <f>SUM(B2403:G2403)</f>
        <v>1</v>
      </c>
    </row>
    <row r="2404" spans="1:8">
      <c r="A2404" s="8" t="s">
        <v>1244</v>
      </c>
      <c r="B2404" s="8">
        <v>0</v>
      </c>
      <c r="C2404" s="8">
        <v>0</v>
      </c>
      <c r="D2404" s="8">
        <v>0</v>
      </c>
      <c r="E2404" s="8">
        <v>0</v>
      </c>
      <c r="F2404" s="8">
        <v>1</v>
      </c>
      <c r="G2404" s="9">
        <v>0</v>
      </c>
      <c r="H2404" s="8">
        <f>SUM(B2404:G2404)</f>
        <v>1</v>
      </c>
    </row>
    <row r="2405" spans="1:8">
      <c r="A2405" s="6" t="s">
        <v>1364</v>
      </c>
      <c r="B2405" s="6">
        <v>0</v>
      </c>
      <c r="C2405" s="6">
        <v>0</v>
      </c>
      <c r="D2405" s="6">
        <v>0</v>
      </c>
      <c r="E2405" s="6">
        <v>0</v>
      </c>
      <c r="F2405" s="6">
        <v>1</v>
      </c>
      <c r="G2405" s="7">
        <v>0</v>
      </c>
      <c r="H2405" s="6">
        <f>SUM(B2405:G2405)</f>
        <v>1</v>
      </c>
    </row>
    <row r="2406" spans="1:8">
      <c r="A2406" s="8" t="s">
        <v>930</v>
      </c>
      <c r="B2406" s="8">
        <v>0</v>
      </c>
      <c r="C2406" s="8">
        <v>0</v>
      </c>
      <c r="D2406" s="8">
        <v>0</v>
      </c>
      <c r="E2406" s="8">
        <v>0</v>
      </c>
      <c r="F2406" s="8">
        <v>1</v>
      </c>
      <c r="G2406" s="9">
        <v>0</v>
      </c>
      <c r="H2406" s="8">
        <f>SUM(B2406:G2406)</f>
        <v>1</v>
      </c>
    </row>
    <row r="2407" spans="1:8">
      <c r="A2407" s="6" t="s">
        <v>1492</v>
      </c>
      <c r="B2407" s="6">
        <v>0</v>
      </c>
      <c r="C2407" s="6">
        <v>0</v>
      </c>
      <c r="D2407" s="6">
        <v>0</v>
      </c>
      <c r="E2407" s="6">
        <v>0</v>
      </c>
      <c r="F2407" s="6">
        <v>1</v>
      </c>
      <c r="G2407" s="7">
        <v>0</v>
      </c>
      <c r="H2407" s="6">
        <f>SUM(B2407:G2407)</f>
        <v>1</v>
      </c>
    </row>
    <row r="2408" spans="1:8">
      <c r="A2408" s="8" t="s">
        <v>969</v>
      </c>
      <c r="B2408" s="8">
        <v>0</v>
      </c>
      <c r="C2408" s="8">
        <v>0</v>
      </c>
      <c r="D2408" s="8">
        <v>0</v>
      </c>
      <c r="E2408" s="8">
        <v>0</v>
      </c>
      <c r="F2408" s="8">
        <v>1</v>
      </c>
      <c r="G2408" s="9">
        <v>0</v>
      </c>
      <c r="H2408" s="8">
        <f>SUM(B2408:G2408)</f>
        <v>1</v>
      </c>
    </row>
    <row r="2409" spans="1:8">
      <c r="A2409" s="6" t="s">
        <v>1124</v>
      </c>
      <c r="B2409" s="6">
        <v>0</v>
      </c>
      <c r="C2409" s="6">
        <v>0</v>
      </c>
      <c r="D2409" s="6">
        <v>0</v>
      </c>
      <c r="E2409" s="6">
        <v>0</v>
      </c>
      <c r="F2409" s="6">
        <v>1</v>
      </c>
      <c r="G2409" s="7">
        <v>0</v>
      </c>
      <c r="H2409" s="6">
        <f>SUM(B2409:G2409)</f>
        <v>1</v>
      </c>
    </row>
    <row r="2410" spans="1:8">
      <c r="A2410" s="8" t="s">
        <v>1183</v>
      </c>
      <c r="B2410" s="8">
        <v>0</v>
      </c>
      <c r="C2410" s="8">
        <v>0</v>
      </c>
      <c r="D2410" s="8">
        <v>0</v>
      </c>
      <c r="E2410" s="8">
        <v>0</v>
      </c>
      <c r="F2410" s="8">
        <v>1</v>
      </c>
      <c r="G2410" s="9">
        <v>0</v>
      </c>
      <c r="H2410" s="8">
        <f>SUM(B2410:G2410)</f>
        <v>1</v>
      </c>
    </row>
    <row r="2411" spans="1:8">
      <c r="A2411" s="6" t="s">
        <v>1294</v>
      </c>
      <c r="B2411" s="6">
        <v>0</v>
      </c>
      <c r="C2411" s="6">
        <v>0</v>
      </c>
      <c r="D2411" s="6">
        <v>0</v>
      </c>
      <c r="E2411" s="6">
        <v>0</v>
      </c>
      <c r="F2411" s="6">
        <v>1</v>
      </c>
      <c r="G2411" s="7">
        <v>0</v>
      </c>
      <c r="H2411" s="6">
        <f>SUM(B2411:G2411)</f>
        <v>1</v>
      </c>
    </row>
    <row r="2412" spans="1:8">
      <c r="A2412" s="8" t="s">
        <v>1039</v>
      </c>
      <c r="B2412" s="8">
        <v>0</v>
      </c>
      <c r="C2412" s="8">
        <v>0</v>
      </c>
      <c r="D2412" s="8">
        <v>0</v>
      </c>
      <c r="E2412" s="8">
        <v>0</v>
      </c>
      <c r="F2412" s="8">
        <v>1</v>
      </c>
      <c r="G2412" s="9">
        <v>0</v>
      </c>
      <c r="H2412" s="8">
        <f>SUM(B2412:G2412)</f>
        <v>1</v>
      </c>
    </row>
    <row r="2413" spans="1:8">
      <c r="A2413" s="6" t="s">
        <v>1189</v>
      </c>
      <c r="B2413" s="6">
        <v>0</v>
      </c>
      <c r="C2413" s="6">
        <v>0</v>
      </c>
      <c r="D2413" s="6">
        <v>0</v>
      </c>
      <c r="E2413" s="6">
        <v>0</v>
      </c>
      <c r="F2413" s="6">
        <v>1</v>
      </c>
      <c r="G2413" s="7">
        <v>0</v>
      </c>
      <c r="H2413" s="6">
        <f>SUM(B2413:G2413)</f>
        <v>1</v>
      </c>
    </row>
    <row r="2414" spans="1:8">
      <c r="A2414" s="8" t="s">
        <v>1216</v>
      </c>
      <c r="B2414" s="8">
        <v>0</v>
      </c>
      <c r="C2414" s="8">
        <v>0</v>
      </c>
      <c r="D2414" s="8">
        <v>0</v>
      </c>
      <c r="E2414" s="8">
        <v>0</v>
      </c>
      <c r="F2414" s="8">
        <v>1</v>
      </c>
      <c r="G2414" s="9">
        <v>0</v>
      </c>
      <c r="H2414" s="8">
        <f>SUM(B2414:G2414)</f>
        <v>1</v>
      </c>
    </row>
    <row r="2415" spans="1:8">
      <c r="A2415" s="6" t="s">
        <v>1247</v>
      </c>
      <c r="B2415" s="6">
        <v>0</v>
      </c>
      <c r="C2415" s="6">
        <v>0</v>
      </c>
      <c r="D2415" s="6">
        <v>0</v>
      </c>
      <c r="E2415" s="6">
        <v>0</v>
      </c>
      <c r="F2415" s="6">
        <v>1</v>
      </c>
      <c r="G2415" s="7">
        <v>0</v>
      </c>
      <c r="H2415" s="6">
        <f>SUM(B2415:G2415)</f>
        <v>1</v>
      </c>
    </row>
    <row r="2416" spans="1:8">
      <c r="A2416" s="8" t="s">
        <v>1458</v>
      </c>
      <c r="B2416" s="8">
        <v>0</v>
      </c>
      <c r="C2416" s="8">
        <v>0</v>
      </c>
      <c r="D2416" s="8">
        <v>0</v>
      </c>
      <c r="E2416" s="8">
        <v>0</v>
      </c>
      <c r="F2416" s="8">
        <v>1</v>
      </c>
      <c r="G2416" s="9">
        <v>0</v>
      </c>
      <c r="H2416" s="8">
        <f>SUM(B2416:G2416)</f>
        <v>1</v>
      </c>
    </row>
    <row r="2417" spans="1:8">
      <c r="A2417" s="6" t="s">
        <v>1148</v>
      </c>
      <c r="B2417" s="6">
        <v>0</v>
      </c>
      <c r="C2417" s="6">
        <v>0</v>
      </c>
      <c r="D2417" s="6">
        <v>0</v>
      </c>
      <c r="E2417" s="6">
        <v>0</v>
      </c>
      <c r="F2417" s="6">
        <v>1</v>
      </c>
      <c r="G2417" s="7">
        <v>0</v>
      </c>
      <c r="H2417" s="6">
        <f>SUM(B2417:G2417)</f>
        <v>1</v>
      </c>
    </row>
    <row r="2418" spans="1:8">
      <c r="A2418" s="8" t="s">
        <v>1417</v>
      </c>
      <c r="B2418" s="8">
        <v>0</v>
      </c>
      <c r="C2418" s="8">
        <v>0</v>
      </c>
      <c r="D2418" s="8">
        <v>0</v>
      </c>
      <c r="E2418" s="8">
        <v>0</v>
      </c>
      <c r="F2418" s="8">
        <v>1</v>
      </c>
      <c r="G2418" s="9">
        <v>0</v>
      </c>
      <c r="H2418" s="8">
        <f>SUM(B2418:G2418)</f>
        <v>1</v>
      </c>
    </row>
    <row r="2419" spans="1:8">
      <c r="A2419" s="6" t="s">
        <v>915</v>
      </c>
      <c r="B2419" s="6">
        <v>0</v>
      </c>
      <c r="C2419" s="6">
        <v>0</v>
      </c>
      <c r="D2419" s="6">
        <v>0</v>
      </c>
      <c r="E2419" s="6">
        <v>0</v>
      </c>
      <c r="F2419" s="6">
        <v>1</v>
      </c>
      <c r="G2419" s="7">
        <v>0</v>
      </c>
      <c r="H2419" s="6">
        <f>SUM(B2419:G2419)</f>
        <v>1</v>
      </c>
    </row>
    <row r="2420" spans="1:8">
      <c r="A2420" s="8" t="s">
        <v>1268</v>
      </c>
      <c r="B2420" s="8">
        <v>0</v>
      </c>
      <c r="C2420" s="8">
        <v>0</v>
      </c>
      <c r="D2420" s="8">
        <v>0</v>
      </c>
      <c r="E2420" s="8">
        <v>0</v>
      </c>
      <c r="F2420" s="8">
        <v>1</v>
      </c>
      <c r="G2420" s="9">
        <v>0</v>
      </c>
      <c r="H2420" s="8">
        <f>SUM(B2420:G2420)</f>
        <v>1</v>
      </c>
    </row>
    <row r="2421" spans="1:8">
      <c r="A2421" s="6" t="s">
        <v>1380</v>
      </c>
      <c r="B2421" s="6">
        <v>0</v>
      </c>
      <c r="C2421" s="6">
        <v>0</v>
      </c>
      <c r="D2421" s="6">
        <v>0</v>
      </c>
      <c r="E2421" s="6">
        <v>0</v>
      </c>
      <c r="F2421" s="6">
        <v>1</v>
      </c>
      <c r="G2421" s="7">
        <v>0</v>
      </c>
      <c r="H2421" s="6">
        <f>SUM(B2421:G2421)</f>
        <v>1</v>
      </c>
    </row>
    <row r="2422" spans="1:8">
      <c r="A2422" s="8" t="s">
        <v>1300</v>
      </c>
      <c r="B2422" s="8">
        <v>0</v>
      </c>
      <c r="C2422" s="8">
        <v>0</v>
      </c>
      <c r="D2422" s="8">
        <v>0</v>
      </c>
      <c r="E2422" s="8">
        <v>0</v>
      </c>
      <c r="F2422" s="8">
        <v>1</v>
      </c>
      <c r="G2422" s="9">
        <v>0</v>
      </c>
      <c r="H2422" s="8">
        <f>SUM(B2422:G2422)</f>
        <v>1</v>
      </c>
    </row>
    <row r="2423" spans="1:8">
      <c r="A2423" s="6" t="s">
        <v>204</v>
      </c>
      <c r="B2423" s="6">
        <v>0</v>
      </c>
      <c r="C2423" s="6">
        <v>0</v>
      </c>
      <c r="D2423" s="6">
        <v>0</v>
      </c>
      <c r="E2423" s="6">
        <v>0</v>
      </c>
      <c r="F2423" s="6">
        <v>1</v>
      </c>
      <c r="G2423" s="7">
        <v>1</v>
      </c>
      <c r="H2423" s="6">
        <f>SUM(B2423:G2423)</f>
        <v>2</v>
      </c>
    </row>
    <row r="2424" spans="1:8">
      <c r="A2424" s="8" t="s">
        <v>1170</v>
      </c>
      <c r="B2424" s="8">
        <v>0</v>
      </c>
      <c r="C2424" s="8">
        <v>0</v>
      </c>
      <c r="D2424" s="8">
        <v>0</v>
      </c>
      <c r="E2424" s="8">
        <v>0</v>
      </c>
      <c r="F2424" s="8">
        <v>1</v>
      </c>
      <c r="G2424" s="9">
        <v>0</v>
      </c>
      <c r="H2424" s="8">
        <f>SUM(B2424:G2424)</f>
        <v>1</v>
      </c>
    </row>
    <row r="2425" spans="1:8">
      <c r="A2425" s="6" t="s">
        <v>1484</v>
      </c>
      <c r="B2425" s="6">
        <v>0</v>
      </c>
      <c r="C2425" s="6">
        <v>0</v>
      </c>
      <c r="D2425" s="6">
        <v>0</v>
      </c>
      <c r="E2425" s="6">
        <v>0</v>
      </c>
      <c r="F2425" s="6">
        <v>1</v>
      </c>
      <c r="G2425" s="7">
        <v>0</v>
      </c>
      <c r="H2425" s="6">
        <f>SUM(B2425:G2425)</f>
        <v>1</v>
      </c>
    </row>
    <row r="2426" spans="1:8">
      <c r="A2426" s="8" t="s">
        <v>1514</v>
      </c>
      <c r="B2426" s="8">
        <v>0</v>
      </c>
      <c r="C2426" s="8">
        <v>0</v>
      </c>
      <c r="D2426" s="8">
        <v>0</v>
      </c>
      <c r="E2426" s="8">
        <v>0</v>
      </c>
      <c r="F2426" s="8">
        <v>1</v>
      </c>
      <c r="G2426" s="9">
        <v>0</v>
      </c>
      <c r="H2426" s="8">
        <f>SUM(B2426:G2426)</f>
        <v>1</v>
      </c>
    </row>
    <row r="2427" spans="1:8">
      <c r="A2427" s="6" t="s">
        <v>1460</v>
      </c>
      <c r="B2427" s="6">
        <v>0</v>
      </c>
      <c r="C2427" s="6">
        <v>0</v>
      </c>
      <c r="D2427" s="6">
        <v>0</v>
      </c>
      <c r="E2427" s="6">
        <v>0</v>
      </c>
      <c r="F2427" s="6">
        <v>1</v>
      </c>
      <c r="G2427" s="7">
        <v>0</v>
      </c>
      <c r="H2427" s="6">
        <f>SUM(B2427:G2427)</f>
        <v>1</v>
      </c>
    </row>
    <row r="2428" spans="1:8">
      <c r="A2428" s="8" t="s">
        <v>1504</v>
      </c>
      <c r="B2428" s="8">
        <v>0</v>
      </c>
      <c r="C2428" s="8">
        <v>0</v>
      </c>
      <c r="D2428" s="8">
        <v>0</v>
      </c>
      <c r="E2428" s="8">
        <v>0</v>
      </c>
      <c r="F2428" s="8">
        <v>1</v>
      </c>
      <c r="G2428" s="9">
        <v>0</v>
      </c>
      <c r="H2428" s="8">
        <f>SUM(B2428:G2428)</f>
        <v>1</v>
      </c>
    </row>
    <row r="2429" spans="1:8">
      <c r="A2429" s="6" t="s">
        <v>1289</v>
      </c>
      <c r="B2429" s="6">
        <v>0</v>
      </c>
      <c r="C2429" s="6">
        <v>0</v>
      </c>
      <c r="D2429" s="6">
        <v>0</v>
      </c>
      <c r="E2429" s="6">
        <v>0</v>
      </c>
      <c r="F2429" s="6">
        <v>1</v>
      </c>
      <c r="G2429" s="7">
        <v>0</v>
      </c>
      <c r="H2429" s="6">
        <f>SUM(B2429:G2429)</f>
        <v>1</v>
      </c>
    </row>
    <row r="2430" spans="1:8">
      <c r="A2430" s="8" t="s">
        <v>1529</v>
      </c>
      <c r="B2430" s="8">
        <v>0</v>
      </c>
      <c r="C2430" s="8">
        <v>0</v>
      </c>
      <c r="D2430" s="8">
        <v>0</v>
      </c>
      <c r="E2430" s="8">
        <v>0</v>
      </c>
      <c r="F2430" s="8">
        <v>1</v>
      </c>
      <c r="G2430" s="9">
        <v>0</v>
      </c>
      <c r="H2430" s="8">
        <f>SUM(B2430:G2430)</f>
        <v>1</v>
      </c>
    </row>
    <row r="2431" spans="1:8">
      <c r="A2431" s="6" t="s">
        <v>1250</v>
      </c>
      <c r="B2431" s="6">
        <v>0</v>
      </c>
      <c r="C2431" s="6">
        <v>0</v>
      </c>
      <c r="D2431" s="6">
        <v>0</v>
      </c>
      <c r="E2431" s="6">
        <v>0</v>
      </c>
      <c r="F2431" s="6">
        <v>1</v>
      </c>
      <c r="G2431" s="7">
        <v>0</v>
      </c>
      <c r="H2431" s="6">
        <f>SUM(B2431:G2431)</f>
        <v>1</v>
      </c>
    </row>
    <row r="2432" spans="1:8">
      <c r="A2432" s="8" t="s">
        <v>1024</v>
      </c>
      <c r="B2432" s="8">
        <v>0</v>
      </c>
      <c r="C2432" s="8">
        <v>0</v>
      </c>
      <c r="D2432" s="8">
        <v>0</v>
      </c>
      <c r="E2432" s="8">
        <v>0</v>
      </c>
      <c r="F2432" s="8">
        <v>1</v>
      </c>
      <c r="G2432" s="9">
        <v>0</v>
      </c>
      <c r="H2432" s="8">
        <f>SUM(B2432:G2432)</f>
        <v>1</v>
      </c>
    </row>
    <row r="2433" spans="1:8">
      <c r="A2433" s="6" t="s">
        <v>1399</v>
      </c>
      <c r="B2433" s="6">
        <v>0</v>
      </c>
      <c r="C2433" s="6">
        <v>0</v>
      </c>
      <c r="D2433" s="6">
        <v>0</v>
      </c>
      <c r="E2433" s="6">
        <v>0</v>
      </c>
      <c r="F2433" s="6">
        <v>1</v>
      </c>
      <c r="G2433" s="7">
        <v>0</v>
      </c>
      <c r="H2433" s="6">
        <f>SUM(B2433:G2433)</f>
        <v>1</v>
      </c>
    </row>
    <row r="2434" spans="1:8">
      <c r="A2434" s="8" t="s">
        <v>908</v>
      </c>
      <c r="B2434" s="8">
        <v>0</v>
      </c>
      <c r="C2434" s="8">
        <v>0</v>
      </c>
      <c r="D2434" s="8">
        <v>0</v>
      </c>
      <c r="E2434" s="8">
        <v>0</v>
      </c>
      <c r="F2434" s="8">
        <v>1</v>
      </c>
      <c r="G2434" s="9">
        <v>0</v>
      </c>
      <c r="H2434" s="8">
        <f>SUM(B2434:G2434)</f>
        <v>1</v>
      </c>
    </row>
    <row r="2435" spans="1:8">
      <c r="A2435" s="6" t="s">
        <v>1252</v>
      </c>
      <c r="B2435" s="6">
        <v>0</v>
      </c>
      <c r="C2435" s="6">
        <v>0</v>
      </c>
      <c r="D2435" s="6">
        <v>0</v>
      </c>
      <c r="E2435" s="6">
        <v>0</v>
      </c>
      <c r="F2435" s="6">
        <v>1</v>
      </c>
      <c r="G2435" s="7">
        <v>0</v>
      </c>
      <c r="H2435" s="6">
        <f>SUM(B2435:G2435)</f>
        <v>1</v>
      </c>
    </row>
    <row r="2436" spans="1:8">
      <c r="A2436" s="8" t="s">
        <v>1041</v>
      </c>
      <c r="B2436" s="8">
        <v>0</v>
      </c>
      <c r="C2436" s="8">
        <v>0</v>
      </c>
      <c r="D2436" s="8">
        <v>0</v>
      </c>
      <c r="E2436" s="8">
        <v>0</v>
      </c>
      <c r="F2436" s="8">
        <v>1</v>
      </c>
      <c r="G2436" s="9">
        <v>0</v>
      </c>
      <c r="H2436" s="8">
        <f>SUM(B2436:G2436)</f>
        <v>1</v>
      </c>
    </row>
    <row r="2437" spans="1:8">
      <c r="A2437" s="6" t="s">
        <v>1381</v>
      </c>
      <c r="B2437" s="6">
        <v>0</v>
      </c>
      <c r="C2437" s="6">
        <v>0</v>
      </c>
      <c r="D2437" s="6">
        <v>0</v>
      </c>
      <c r="E2437" s="6">
        <v>0</v>
      </c>
      <c r="F2437" s="6">
        <v>1</v>
      </c>
      <c r="G2437" s="7">
        <v>0</v>
      </c>
      <c r="H2437" s="6">
        <f>SUM(B2437:G2437)</f>
        <v>1</v>
      </c>
    </row>
    <row r="2438" spans="1:8">
      <c r="A2438" s="8" t="s">
        <v>950</v>
      </c>
      <c r="B2438" s="8">
        <v>0</v>
      </c>
      <c r="C2438" s="8">
        <v>0</v>
      </c>
      <c r="D2438" s="8">
        <v>0</v>
      </c>
      <c r="E2438" s="8">
        <v>0</v>
      </c>
      <c r="F2438" s="8">
        <v>1</v>
      </c>
      <c r="G2438" s="9">
        <v>0</v>
      </c>
      <c r="H2438" s="8">
        <f>SUM(B2438:G2438)</f>
        <v>1</v>
      </c>
    </row>
    <row r="2439" spans="1:8">
      <c r="A2439" s="6" t="s">
        <v>1086</v>
      </c>
      <c r="B2439" s="6">
        <v>0</v>
      </c>
      <c r="C2439" s="6">
        <v>0</v>
      </c>
      <c r="D2439" s="6">
        <v>0</v>
      </c>
      <c r="E2439" s="6">
        <v>0</v>
      </c>
      <c r="F2439" s="6">
        <v>1</v>
      </c>
      <c r="G2439" s="7">
        <v>0</v>
      </c>
      <c r="H2439" s="6">
        <f>SUM(B2439:G2439)</f>
        <v>1</v>
      </c>
    </row>
    <row r="2440" spans="1:8">
      <c r="A2440" s="8" t="s">
        <v>1512</v>
      </c>
      <c r="B2440" s="8">
        <v>0</v>
      </c>
      <c r="C2440" s="8">
        <v>0</v>
      </c>
      <c r="D2440" s="8">
        <v>0</v>
      </c>
      <c r="E2440" s="8">
        <v>0</v>
      </c>
      <c r="F2440" s="8">
        <v>1</v>
      </c>
      <c r="G2440" s="9">
        <v>0</v>
      </c>
      <c r="H2440" s="8">
        <f>SUM(B2440:G2440)</f>
        <v>1</v>
      </c>
    </row>
    <row r="2441" spans="1:8">
      <c r="A2441" s="6" t="s">
        <v>1379</v>
      </c>
      <c r="B2441" s="6">
        <v>0</v>
      </c>
      <c r="C2441" s="6">
        <v>0</v>
      </c>
      <c r="D2441" s="6">
        <v>0</v>
      </c>
      <c r="E2441" s="6">
        <v>0</v>
      </c>
      <c r="F2441" s="6">
        <v>1</v>
      </c>
      <c r="G2441" s="7">
        <v>0</v>
      </c>
      <c r="H2441" s="6">
        <f>SUM(B2441:G2441)</f>
        <v>1</v>
      </c>
    </row>
    <row r="2442" spans="1:8">
      <c r="A2442" s="8" t="s">
        <v>1536</v>
      </c>
      <c r="B2442" s="8">
        <v>0</v>
      </c>
      <c r="C2442" s="8">
        <v>0</v>
      </c>
      <c r="D2442" s="8">
        <v>0</v>
      </c>
      <c r="E2442" s="8">
        <v>0</v>
      </c>
      <c r="F2442" s="8">
        <v>1</v>
      </c>
      <c r="G2442" s="9">
        <v>0</v>
      </c>
      <c r="H2442" s="8">
        <f>SUM(B2442:G2442)</f>
        <v>1</v>
      </c>
    </row>
    <row r="2443" spans="1:8">
      <c r="A2443" s="6" t="s">
        <v>1467</v>
      </c>
      <c r="B2443" s="6">
        <v>0</v>
      </c>
      <c r="C2443" s="6">
        <v>0</v>
      </c>
      <c r="D2443" s="6">
        <v>0</v>
      </c>
      <c r="E2443" s="6">
        <v>0</v>
      </c>
      <c r="F2443" s="6">
        <v>1</v>
      </c>
      <c r="G2443" s="7">
        <v>0</v>
      </c>
      <c r="H2443" s="6">
        <f>SUM(B2443:G2443)</f>
        <v>1</v>
      </c>
    </row>
    <row r="2444" spans="1:8">
      <c r="A2444" s="8" t="s">
        <v>953</v>
      </c>
      <c r="B2444" s="8">
        <v>0</v>
      </c>
      <c r="C2444" s="8">
        <v>0</v>
      </c>
      <c r="D2444" s="8">
        <v>0</v>
      </c>
      <c r="E2444" s="8">
        <v>0</v>
      </c>
      <c r="F2444" s="8">
        <v>1</v>
      </c>
      <c r="G2444" s="9">
        <v>0</v>
      </c>
      <c r="H2444" s="8">
        <f>SUM(B2444:G2444)</f>
        <v>1</v>
      </c>
    </row>
    <row r="2445" spans="1:8">
      <c r="A2445" s="6" t="s">
        <v>1302</v>
      </c>
      <c r="B2445" s="6">
        <v>0</v>
      </c>
      <c r="C2445" s="6">
        <v>0</v>
      </c>
      <c r="D2445" s="6">
        <v>0</v>
      </c>
      <c r="E2445" s="6">
        <v>0</v>
      </c>
      <c r="F2445" s="6">
        <v>1</v>
      </c>
      <c r="G2445" s="7">
        <v>0</v>
      </c>
      <c r="H2445" s="6">
        <f>SUM(B2445:G2445)</f>
        <v>1</v>
      </c>
    </row>
    <row r="2446" spans="1:8">
      <c r="A2446" s="8" t="s">
        <v>1272</v>
      </c>
      <c r="B2446" s="8">
        <v>0</v>
      </c>
      <c r="C2446" s="8">
        <v>0</v>
      </c>
      <c r="D2446" s="8">
        <v>0</v>
      </c>
      <c r="E2446" s="8">
        <v>0</v>
      </c>
      <c r="F2446" s="8">
        <v>1</v>
      </c>
      <c r="G2446" s="9">
        <v>0</v>
      </c>
      <c r="H2446" s="8">
        <f>SUM(B2446:G2446)</f>
        <v>1</v>
      </c>
    </row>
    <row r="2447" spans="1:8">
      <c r="A2447" s="6" t="s">
        <v>1421</v>
      </c>
      <c r="B2447" s="6">
        <v>0</v>
      </c>
      <c r="C2447" s="6">
        <v>0</v>
      </c>
      <c r="D2447" s="6">
        <v>0</v>
      </c>
      <c r="E2447" s="6">
        <v>0</v>
      </c>
      <c r="F2447" s="6">
        <v>1</v>
      </c>
      <c r="G2447" s="7">
        <v>0</v>
      </c>
      <c r="H2447" s="6">
        <f>SUM(B2447:G2447)</f>
        <v>1</v>
      </c>
    </row>
    <row r="2448" spans="1:8">
      <c r="A2448" s="8" t="s">
        <v>244</v>
      </c>
      <c r="B2448" s="8">
        <v>0</v>
      </c>
      <c r="C2448" s="8">
        <v>0</v>
      </c>
      <c r="D2448" s="8">
        <v>0</v>
      </c>
      <c r="E2448" s="8">
        <v>0</v>
      </c>
      <c r="F2448" s="8">
        <v>1</v>
      </c>
      <c r="G2448" s="9">
        <v>1</v>
      </c>
      <c r="H2448" s="8">
        <f>SUM(B2448:G2448)</f>
        <v>2</v>
      </c>
    </row>
    <row r="2449" spans="1:8">
      <c r="A2449" s="6" t="s">
        <v>1213</v>
      </c>
      <c r="B2449" s="6">
        <v>0</v>
      </c>
      <c r="C2449" s="6">
        <v>0</v>
      </c>
      <c r="D2449" s="6">
        <v>0</v>
      </c>
      <c r="E2449" s="6">
        <v>0</v>
      </c>
      <c r="F2449" s="6">
        <v>1</v>
      </c>
      <c r="G2449" s="7">
        <v>0</v>
      </c>
      <c r="H2449" s="6">
        <f>SUM(B2449:G2449)</f>
        <v>1</v>
      </c>
    </row>
    <row r="2450" spans="1:8">
      <c r="A2450" s="8" t="s">
        <v>1230</v>
      </c>
      <c r="B2450" s="8">
        <v>0</v>
      </c>
      <c r="C2450" s="8">
        <v>0</v>
      </c>
      <c r="D2450" s="8">
        <v>0</v>
      </c>
      <c r="E2450" s="8">
        <v>0</v>
      </c>
      <c r="F2450" s="8">
        <v>1</v>
      </c>
      <c r="G2450" s="9">
        <v>0</v>
      </c>
      <c r="H2450" s="8">
        <f>SUM(B2450:G2450)</f>
        <v>1</v>
      </c>
    </row>
    <row r="2451" spans="1:8">
      <c r="A2451" s="6" t="s">
        <v>986</v>
      </c>
      <c r="B2451" s="6">
        <v>0</v>
      </c>
      <c r="C2451" s="6">
        <v>0</v>
      </c>
      <c r="D2451" s="6">
        <v>0</v>
      </c>
      <c r="E2451" s="6">
        <v>0</v>
      </c>
      <c r="F2451" s="6">
        <v>1</v>
      </c>
      <c r="G2451" s="7">
        <v>0</v>
      </c>
      <c r="H2451" s="6">
        <f>SUM(B2451:G2451)</f>
        <v>1</v>
      </c>
    </row>
    <row r="2452" spans="1:8">
      <c r="A2452" s="8" t="s">
        <v>1204</v>
      </c>
      <c r="B2452" s="8">
        <v>0</v>
      </c>
      <c r="C2452" s="8">
        <v>0</v>
      </c>
      <c r="D2452" s="8">
        <v>0</v>
      </c>
      <c r="E2452" s="8">
        <v>0</v>
      </c>
      <c r="F2452" s="8">
        <v>1</v>
      </c>
      <c r="G2452" s="9">
        <v>0</v>
      </c>
      <c r="H2452" s="8">
        <f>SUM(B2452:G2452)</f>
        <v>1</v>
      </c>
    </row>
    <row r="2453" spans="1:8">
      <c r="A2453" s="6" t="s">
        <v>1523</v>
      </c>
      <c r="B2453" s="6">
        <v>0</v>
      </c>
      <c r="C2453" s="6">
        <v>0</v>
      </c>
      <c r="D2453" s="6">
        <v>0</v>
      </c>
      <c r="E2453" s="6">
        <v>0</v>
      </c>
      <c r="F2453" s="6">
        <v>1</v>
      </c>
      <c r="G2453" s="7">
        <v>0</v>
      </c>
      <c r="H2453" s="6">
        <f>SUM(B2453:G2453)</f>
        <v>1</v>
      </c>
    </row>
    <row r="2454" spans="1:8">
      <c r="A2454" s="8" t="s">
        <v>1020</v>
      </c>
      <c r="B2454" s="8">
        <v>0</v>
      </c>
      <c r="C2454" s="8">
        <v>0</v>
      </c>
      <c r="D2454" s="8">
        <v>0</v>
      </c>
      <c r="E2454" s="8">
        <v>0</v>
      </c>
      <c r="F2454" s="8">
        <v>1</v>
      </c>
      <c r="G2454" s="9">
        <v>0</v>
      </c>
      <c r="H2454" s="8">
        <f>SUM(B2454:G2454)</f>
        <v>1</v>
      </c>
    </row>
    <row r="2455" spans="1:8">
      <c r="A2455" s="6" t="s">
        <v>1517</v>
      </c>
      <c r="B2455" s="6">
        <v>0</v>
      </c>
      <c r="C2455" s="6">
        <v>0</v>
      </c>
      <c r="D2455" s="6">
        <v>0</v>
      </c>
      <c r="E2455" s="6">
        <v>0</v>
      </c>
      <c r="F2455" s="6">
        <v>1</v>
      </c>
      <c r="G2455" s="7">
        <v>0</v>
      </c>
      <c r="H2455" s="6">
        <f>SUM(B2455:G2455)</f>
        <v>1</v>
      </c>
    </row>
    <row r="2456" spans="1:8">
      <c r="A2456" s="8" t="s">
        <v>1063</v>
      </c>
      <c r="B2456" s="8">
        <v>0</v>
      </c>
      <c r="C2456" s="8">
        <v>0</v>
      </c>
      <c r="D2456" s="8">
        <v>0</v>
      </c>
      <c r="E2456" s="8">
        <v>0</v>
      </c>
      <c r="F2456" s="8">
        <v>1</v>
      </c>
      <c r="G2456" s="9">
        <v>0</v>
      </c>
      <c r="H2456" s="8">
        <f>SUM(B2456:G2456)</f>
        <v>1</v>
      </c>
    </row>
    <row r="2457" spans="1:8">
      <c r="A2457" s="6" t="s">
        <v>923</v>
      </c>
      <c r="B2457" s="6">
        <v>0</v>
      </c>
      <c r="C2457" s="6">
        <v>0</v>
      </c>
      <c r="D2457" s="6">
        <v>0</v>
      </c>
      <c r="E2457" s="6">
        <v>0</v>
      </c>
      <c r="F2457" s="6">
        <v>1</v>
      </c>
      <c r="G2457" s="7">
        <v>0</v>
      </c>
      <c r="H2457" s="6">
        <f>SUM(B2457:G2457)</f>
        <v>1</v>
      </c>
    </row>
    <row r="2458" spans="1:8">
      <c r="A2458" s="8" t="s">
        <v>942</v>
      </c>
      <c r="B2458" s="8">
        <v>0</v>
      </c>
      <c r="C2458" s="8">
        <v>0</v>
      </c>
      <c r="D2458" s="8">
        <v>0</v>
      </c>
      <c r="E2458" s="8">
        <v>0</v>
      </c>
      <c r="F2458" s="8">
        <v>1</v>
      </c>
      <c r="G2458" s="9">
        <v>0</v>
      </c>
      <c r="H2458" s="8">
        <f>SUM(B2458:G2458)</f>
        <v>1</v>
      </c>
    </row>
    <row r="2459" spans="1:8">
      <c r="A2459" s="6" t="s">
        <v>1539</v>
      </c>
      <c r="B2459" s="6">
        <v>0</v>
      </c>
      <c r="C2459" s="6">
        <v>0</v>
      </c>
      <c r="D2459" s="6">
        <v>0</v>
      </c>
      <c r="E2459" s="6">
        <v>0</v>
      </c>
      <c r="F2459" s="6">
        <v>1</v>
      </c>
      <c r="G2459" s="7">
        <v>0</v>
      </c>
      <c r="H2459" s="6">
        <f>SUM(B2459:G2459)</f>
        <v>1</v>
      </c>
    </row>
    <row r="2460" spans="1:8">
      <c r="A2460" s="8" t="s">
        <v>1140</v>
      </c>
      <c r="B2460" s="8">
        <v>0</v>
      </c>
      <c r="C2460" s="8">
        <v>0</v>
      </c>
      <c r="D2460" s="8">
        <v>0</v>
      </c>
      <c r="E2460" s="8">
        <v>0</v>
      </c>
      <c r="F2460" s="8">
        <v>1</v>
      </c>
      <c r="G2460" s="9">
        <v>0</v>
      </c>
      <c r="H2460" s="8">
        <f>SUM(B2460:G2460)</f>
        <v>1</v>
      </c>
    </row>
    <row r="2461" spans="1:8">
      <c r="A2461" s="6" t="s">
        <v>1326</v>
      </c>
      <c r="B2461" s="6">
        <v>0</v>
      </c>
      <c r="C2461" s="6">
        <v>0</v>
      </c>
      <c r="D2461" s="6">
        <v>0</v>
      </c>
      <c r="E2461" s="6">
        <v>0</v>
      </c>
      <c r="F2461" s="6">
        <v>1</v>
      </c>
      <c r="G2461" s="7">
        <v>0</v>
      </c>
      <c r="H2461" s="6">
        <f>SUM(B2461:G2461)</f>
        <v>1</v>
      </c>
    </row>
    <row r="2462" spans="1:8">
      <c r="A2462" s="8" t="s">
        <v>525</v>
      </c>
      <c r="B2462" s="8">
        <v>0</v>
      </c>
      <c r="C2462" s="8">
        <v>0</v>
      </c>
      <c r="D2462" s="8">
        <v>0</v>
      </c>
      <c r="E2462" s="8">
        <v>0</v>
      </c>
      <c r="F2462" s="8">
        <v>1</v>
      </c>
      <c r="G2462" s="9">
        <v>1</v>
      </c>
      <c r="H2462" s="8">
        <f>SUM(B2462:G2462)</f>
        <v>2</v>
      </c>
    </row>
    <row r="2463" spans="1:8">
      <c r="A2463" s="6" t="s">
        <v>1094</v>
      </c>
      <c r="B2463" s="6">
        <v>0</v>
      </c>
      <c r="C2463" s="6">
        <v>0</v>
      </c>
      <c r="D2463" s="6">
        <v>0</v>
      </c>
      <c r="E2463" s="6">
        <v>0</v>
      </c>
      <c r="F2463" s="6">
        <v>1</v>
      </c>
      <c r="G2463" s="7">
        <v>0</v>
      </c>
      <c r="H2463" s="6">
        <f>SUM(B2463:G2463)</f>
        <v>1</v>
      </c>
    </row>
    <row r="2464" spans="1:8">
      <c r="A2464" s="8" t="s">
        <v>921</v>
      </c>
      <c r="B2464" s="8">
        <v>0</v>
      </c>
      <c r="C2464" s="8">
        <v>0</v>
      </c>
      <c r="D2464" s="8">
        <v>0</v>
      </c>
      <c r="E2464" s="8">
        <v>0</v>
      </c>
      <c r="F2464" s="8">
        <v>1</v>
      </c>
      <c r="G2464" s="9">
        <v>0</v>
      </c>
      <c r="H2464" s="8">
        <f>SUM(B2464:G2464)</f>
        <v>1</v>
      </c>
    </row>
    <row r="2465" spans="1:8">
      <c r="A2465" s="6" t="s">
        <v>993</v>
      </c>
      <c r="B2465" s="6">
        <v>0</v>
      </c>
      <c r="C2465" s="6">
        <v>0</v>
      </c>
      <c r="D2465" s="6">
        <v>0</v>
      </c>
      <c r="E2465" s="6">
        <v>0</v>
      </c>
      <c r="F2465" s="6">
        <v>1</v>
      </c>
      <c r="G2465" s="7">
        <v>0</v>
      </c>
      <c r="H2465" s="6">
        <f>SUM(B2465:G2465)</f>
        <v>1</v>
      </c>
    </row>
    <row r="2466" spans="1:8">
      <c r="A2466" s="8" t="s">
        <v>960</v>
      </c>
      <c r="B2466" s="8">
        <v>0</v>
      </c>
      <c r="C2466" s="8">
        <v>0</v>
      </c>
      <c r="D2466" s="8">
        <v>0</v>
      </c>
      <c r="E2466" s="8">
        <v>0</v>
      </c>
      <c r="F2466" s="8">
        <v>1</v>
      </c>
      <c r="G2466" s="9">
        <v>0</v>
      </c>
      <c r="H2466" s="8">
        <f>SUM(B2466:G2466)</f>
        <v>1</v>
      </c>
    </row>
    <row r="2467" spans="1:8">
      <c r="A2467" s="6" t="s">
        <v>973</v>
      </c>
      <c r="B2467" s="6">
        <v>0</v>
      </c>
      <c r="C2467" s="6">
        <v>0</v>
      </c>
      <c r="D2467" s="6">
        <v>0</v>
      </c>
      <c r="E2467" s="6">
        <v>0</v>
      </c>
      <c r="F2467" s="6">
        <v>1</v>
      </c>
      <c r="G2467" s="7">
        <v>0</v>
      </c>
      <c r="H2467" s="6">
        <f>SUM(B2467:G2467)</f>
        <v>1</v>
      </c>
    </row>
    <row r="2468" spans="1:8">
      <c r="A2468" s="8" t="s">
        <v>1002</v>
      </c>
      <c r="B2468" s="8">
        <v>0</v>
      </c>
      <c r="C2468" s="8">
        <v>0</v>
      </c>
      <c r="D2468" s="8">
        <v>0</v>
      </c>
      <c r="E2468" s="8">
        <v>0</v>
      </c>
      <c r="F2468" s="8">
        <v>1</v>
      </c>
      <c r="G2468" s="9">
        <v>0</v>
      </c>
      <c r="H2468" s="8">
        <f>SUM(B2468:G2468)</f>
        <v>1</v>
      </c>
    </row>
    <row r="2469" spans="1:8">
      <c r="A2469" s="6" t="s">
        <v>1543</v>
      </c>
      <c r="B2469" s="6">
        <v>0</v>
      </c>
      <c r="C2469" s="6">
        <v>0</v>
      </c>
      <c r="D2469" s="6">
        <v>0</v>
      </c>
      <c r="E2469" s="6">
        <v>0</v>
      </c>
      <c r="F2469" s="6">
        <v>1</v>
      </c>
      <c r="G2469" s="7">
        <v>0</v>
      </c>
      <c r="H2469" s="6">
        <f>SUM(B2469:G2469)</f>
        <v>1</v>
      </c>
    </row>
    <row r="2470" spans="1:8">
      <c r="A2470" s="8" t="s">
        <v>1117</v>
      </c>
      <c r="B2470" s="8">
        <v>0</v>
      </c>
      <c r="C2470" s="8">
        <v>0</v>
      </c>
      <c r="D2470" s="8">
        <v>0</v>
      </c>
      <c r="E2470" s="8">
        <v>0</v>
      </c>
      <c r="F2470" s="8">
        <v>1</v>
      </c>
      <c r="G2470" s="9">
        <v>0</v>
      </c>
      <c r="H2470" s="8">
        <f>SUM(B2470:G2470)</f>
        <v>1</v>
      </c>
    </row>
    <row r="2471" spans="1:8">
      <c r="A2471" s="6" t="s">
        <v>1298</v>
      </c>
      <c r="B2471" s="6">
        <v>0</v>
      </c>
      <c r="C2471" s="6">
        <v>0</v>
      </c>
      <c r="D2471" s="6">
        <v>0</v>
      </c>
      <c r="E2471" s="6">
        <v>0</v>
      </c>
      <c r="F2471" s="6">
        <v>1</v>
      </c>
      <c r="G2471" s="7">
        <v>0</v>
      </c>
      <c r="H2471" s="6">
        <f>SUM(B2471:G2471)</f>
        <v>1</v>
      </c>
    </row>
    <row r="2472" spans="1:8">
      <c r="A2472" s="8" t="s">
        <v>1202</v>
      </c>
      <c r="B2472" s="8">
        <v>0</v>
      </c>
      <c r="C2472" s="8">
        <v>0</v>
      </c>
      <c r="D2472" s="8">
        <v>0</v>
      </c>
      <c r="E2472" s="8">
        <v>0</v>
      </c>
      <c r="F2472" s="8">
        <v>1</v>
      </c>
      <c r="G2472" s="9">
        <v>0</v>
      </c>
      <c r="H2472" s="8">
        <f>SUM(B2472:G2472)</f>
        <v>1</v>
      </c>
    </row>
    <row r="2473" spans="1:8">
      <c r="A2473" s="6" t="s">
        <v>980</v>
      </c>
      <c r="B2473" s="6">
        <v>0</v>
      </c>
      <c r="C2473" s="6">
        <v>0</v>
      </c>
      <c r="D2473" s="6">
        <v>0</v>
      </c>
      <c r="E2473" s="6">
        <v>0</v>
      </c>
      <c r="F2473" s="6">
        <v>1</v>
      </c>
      <c r="G2473" s="7">
        <v>0</v>
      </c>
      <c r="H2473" s="6">
        <f>SUM(B2473:G2473)</f>
        <v>1</v>
      </c>
    </row>
    <row r="2474" spans="1:8">
      <c r="A2474" s="8" t="s">
        <v>1008</v>
      </c>
      <c r="B2474" s="8">
        <v>0</v>
      </c>
      <c r="C2474" s="8">
        <v>0</v>
      </c>
      <c r="D2474" s="8">
        <v>0</v>
      </c>
      <c r="E2474" s="8">
        <v>0</v>
      </c>
      <c r="F2474" s="8">
        <v>1</v>
      </c>
      <c r="G2474" s="9">
        <v>0</v>
      </c>
      <c r="H2474" s="8">
        <f>SUM(B2474:G2474)</f>
        <v>1</v>
      </c>
    </row>
    <row r="2475" spans="1:8">
      <c r="A2475" s="6" t="s">
        <v>1046</v>
      </c>
      <c r="B2475" s="6">
        <v>0</v>
      </c>
      <c r="C2475" s="6">
        <v>0</v>
      </c>
      <c r="D2475" s="6">
        <v>0</v>
      </c>
      <c r="E2475" s="6">
        <v>0</v>
      </c>
      <c r="F2475" s="6">
        <v>1</v>
      </c>
      <c r="G2475" s="7">
        <v>0</v>
      </c>
      <c r="H2475" s="6">
        <f>SUM(B2475:G2475)</f>
        <v>1</v>
      </c>
    </row>
    <row r="2476" spans="1:8">
      <c r="A2476" s="8" t="s">
        <v>1107</v>
      </c>
      <c r="B2476" s="8">
        <v>0</v>
      </c>
      <c r="C2476" s="8">
        <v>0</v>
      </c>
      <c r="D2476" s="8">
        <v>0</v>
      </c>
      <c r="E2476" s="8">
        <v>0</v>
      </c>
      <c r="F2476" s="8">
        <v>1</v>
      </c>
      <c r="G2476" s="9">
        <v>0</v>
      </c>
      <c r="H2476" s="8">
        <f>SUM(B2476:G2476)</f>
        <v>1</v>
      </c>
    </row>
    <row r="2477" spans="1:8">
      <c r="A2477" s="6" t="s">
        <v>1192</v>
      </c>
      <c r="B2477" s="6">
        <v>0</v>
      </c>
      <c r="C2477" s="6">
        <v>0</v>
      </c>
      <c r="D2477" s="6">
        <v>0</v>
      </c>
      <c r="E2477" s="6">
        <v>0</v>
      </c>
      <c r="F2477" s="6">
        <v>1</v>
      </c>
      <c r="G2477" s="7">
        <v>0</v>
      </c>
      <c r="H2477" s="6">
        <f>SUM(B2477:G2477)</f>
        <v>1</v>
      </c>
    </row>
    <row r="2478" spans="1:8">
      <c r="A2478" s="8" t="s">
        <v>1513</v>
      </c>
      <c r="B2478" s="8">
        <v>0</v>
      </c>
      <c r="C2478" s="8">
        <v>0</v>
      </c>
      <c r="D2478" s="8">
        <v>0</v>
      </c>
      <c r="E2478" s="8">
        <v>0</v>
      </c>
      <c r="F2478" s="8">
        <v>1</v>
      </c>
      <c r="G2478" s="9">
        <v>0</v>
      </c>
      <c r="H2478" s="8">
        <f>SUM(B2478:G2478)</f>
        <v>1</v>
      </c>
    </row>
    <row r="2479" spans="1:8">
      <c r="A2479" s="6" t="s">
        <v>1212</v>
      </c>
      <c r="B2479" s="6">
        <v>0</v>
      </c>
      <c r="C2479" s="6">
        <v>0</v>
      </c>
      <c r="D2479" s="6">
        <v>0</v>
      </c>
      <c r="E2479" s="6">
        <v>0</v>
      </c>
      <c r="F2479" s="6">
        <v>1</v>
      </c>
      <c r="G2479" s="7">
        <v>0</v>
      </c>
      <c r="H2479" s="6">
        <f>SUM(B2479:G2479)</f>
        <v>1</v>
      </c>
    </row>
    <row r="2480" spans="1:8">
      <c r="A2480" s="8" t="s">
        <v>963</v>
      </c>
      <c r="B2480" s="8">
        <v>0</v>
      </c>
      <c r="C2480" s="8">
        <v>0</v>
      </c>
      <c r="D2480" s="8">
        <v>0</v>
      </c>
      <c r="E2480" s="8">
        <v>0</v>
      </c>
      <c r="F2480" s="8">
        <v>1</v>
      </c>
      <c r="G2480" s="9">
        <v>0</v>
      </c>
      <c r="H2480" s="8">
        <f>SUM(B2480:G2480)</f>
        <v>1</v>
      </c>
    </row>
    <row r="2481" spans="1:8">
      <c r="A2481" s="6" t="s">
        <v>1498</v>
      </c>
      <c r="B2481" s="6">
        <v>0</v>
      </c>
      <c r="C2481" s="6">
        <v>0</v>
      </c>
      <c r="D2481" s="6">
        <v>0</v>
      </c>
      <c r="E2481" s="6">
        <v>0</v>
      </c>
      <c r="F2481" s="6">
        <v>1</v>
      </c>
      <c r="G2481" s="7">
        <v>0</v>
      </c>
      <c r="H2481" s="6">
        <f>SUM(B2481:G2481)</f>
        <v>1</v>
      </c>
    </row>
    <row r="2482" spans="1:8">
      <c r="A2482" s="8" t="s">
        <v>1004</v>
      </c>
      <c r="B2482" s="8">
        <v>0</v>
      </c>
      <c r="C2482" s="8">
        <v>0</v>
      </c>
      <c r="D2482" s="8">
        <v>0</v>
      </c>
      <c r="E2482" s="8">
        <v>0</v>
      </c>
      <c r="F2482" s="8">
        <v>1</v>
      </c>
      <c r="G2482" s="9">
        <v>0</v>
      </c>
      <c r="H2482" s="8">
        <f>SUM(B2482:G2482)</f>
        <v>1</v>
      </c>
    </row>
    <row r="2483" spans="1:8">
      <c r="A2483" s="6" t="s">
        <v>931</v>
      </c>
      <c r="B2483" s="6">
        <v>0</v>
      </c>
      <c r="C2483" s="6">
        <v>0</v>
      </c>
      <c r="D2483" s="6">
        <v>0</v>
      </c>
      <c r="E2483" s="6">
        <v>0</v>
      </c>
      <c r="F2483" s="6">
        <v>1</v>
      </c>
      <c r="G2483" s="7">
        <v>0</v>
      </c>
      <c r="H2483" s="6">
        <f>SUM(B2483:G2483)</f>
        <v>1</v>
      </c>
    </row>
    <row r="2484" spans="1:8">
      <c r="A2484" s="8" t="s">
        <v>1359</v>
      </c>
      <c r="B2484" s="8">
        <v>0</v>
      </c>
      <c r="C2484" s="8">
        <v>0</v>
      </c>
      <c r="D2484" s="8">
        <v>0</v>
      </c>
      <c r="E2484" s="8">
        <v>0</v>
      </c>
      <c r="F2484" s="8">
        <v>1</v>
      </c>
      <c r="G2484" s="9">
        <v>0</v>
      </c>
      <c r="H2484" s="8">
        <f>SUM(B2484:G2484)</f>
        <v>1</v>
      </c>
    </row>
    <row r="2485" spans="1:8">
      <c r="A2485" s="6" t="s">
        <v>1441</v>
      </c>
      <c r="B2485" s="6">
        <v>0</v>
      </c>
      <c r="C2485" s="6">
        <v>0</v>
      </c>
      <c r="D2485" s="6">
        <v>0</v>
      </c>
      <c r="E2485" s="6">
        <v>0</v>
      </c>
      <c r="F2485" s="6">
        <v>1</v>
      </c>
      <c r="G2485" s="7">
        <v>0</v>
      </c>
      <c r="H2485" s="6">
        <f>SUM(B2485:G2485)</f>
        <v>1</v>
      </c>
    </row>
    <row r="2486" spans="1:8">
      <c r="A2486" s="8" t="s">
        <v>1074</v>
      </c>
      <c r="B2486" s="8">
        <v>0</v>
      </c>
      <c r="C2486" s="8">
        <v>0</v>
      </c>
      <c r="D2486" s="8">
        <v>0</v>
      </c>
      <c r="E2486" s="8">
        <v>0</v>
      </c>
      <c r="F2486" s="8">
        <v>1</v>
      </c>
      <c r="G2486" s="9">
        <v>0</v>
      </c>
      <c r="H2486" s="8">
        <f>SUM(B2486:G2486)</f>
        <v>1</v>
      </c>
    </row>
    <row r="2487" spans="1:8">
      <c r="A2487" s="6" t="s">
        <v>1048</v>
      </c>
      <c r="B2487" s="6">
        <v>0</v>
      </c>
      <c r="C2487" s="6">
        <v>0</v>
      </c>
      <c r="D2487" s="6">
        <v>0</v>
      </c>
      <c r="E2487" s="6">
        <v>0</v>
      </c>
      <c r="F2487" s="6">
        <v>1</v>
      </c>
      <c r="G2487" s="7">
        <v>0</v>
      </c>
      <c r="H2487" s="6">
        <f>SUM(B2487:G2487)</f>
        <v>1</v>
      </c>
    </row>
    <row r="2488" spans="1:8">
      <c r="A2488" s="8" t="s">
        <v>1087</v>
      </c>
      <c r="B2488" s="8">
        <v>0</v>
      </c>
      <c r="C2488" s="8">
        <v>0</v>
      </c>
      <c r="D2488" s="8">
        <v>0</v>
      </c>
      <c r="E2488" s="8">
        <v>0</v>
      </c>
      <c r="F2488" s="8">
        <v>1</v>
      </c>
      <c r="G2488" s="9">
        <v>0</v>
      </c>
      <c r="H2488" s="8">
        <f>SUM(B2488:G2488)</f>
        <v>1</v>
      </c>
    </row>
    <row r="2489" spans="1:8">
      <c r="A2489" s="6" t="s">
        <v>1127</v>
      </c>
      <c r="B2489" s="6">
        <v>0</v>
      </c>
      <c r="C2489" s="6">
        <v>0</v>
      </c>
      <c r="D2489" s="6">
        <v>0</v>
      </c>
      <c r="E2489" s="6">
        <v>0</v>
      </c>
      <c r="F2489" s="6">
        <v>1</v>
      </c>
      <c r="G2489" s="7">
        <v>0</v>
      </c>
      <c r="H2489" s="6">
        <f>SUM(B2489:G2489)</f>
        <v>1</v>
      </c>
    </row>
    <row r="2490" spans="1:8">
      <c r="A2490" s="8" t="s">
        <v>1283</v>
      </c>
      <c r="B2490" s="8">
        <v>0</v>
      </c>
      <c r="C2490" s="8">
        <v>0</v>
      </c>
      <c r="D2490" s="8">
        <v>0</v>
      </c>
      <c r="E2490" s="8">
        <v>0</v>
      </c>
      <c r="F2490" s="8">
        <v>1</v>
      </c>
      <c r="G2490" s="9">
        <v>0</v>
      </c>
      <c r="H2490" s="8">
        <f>SUM(B2490:G2490)</f>
        <v>1</v>
      </c>
    </row>
    <row r="2491" spans="1:8">
      <c r="A2491" s="6" t="s">
        <v>1081</v>
      </c>
      <c r="B2491" s="6">
        <v>0</v>
      </c>
      <c r="C2491" s="6">
        <v>0</v>
      </c>
      <c r="D2491" s="6">
        <v>0</v>
      </c>
      <c r="E2491" s="6">
        <v>0</v>
      </c>
      <c r="F2491" s="6">
        <v>1</v>
      </c>
      <c r="G2491" s="7">
        <v>0</v>
      </c>
      <c r="H2491" s="6">
        <f>SUM(B2491:G2491)</f>
        <v>1</v>
      </c>
    </row>
    <row r="2492" spans="1:8">
      <c r="A2492" s="8" t="s">
        <v>910</v>
      </c>
      <c r="B2492" s="8">
        <v>0</v>
      </c>
      <c r="C2492" s="8">
        <v>0</v>
      </c>
      <c r="D2492" s="8">
        <v>0</v>
      </c>
      <c r="E2492" s="8">
        <v>0</v>
      </c>
      <c r="F2492" s="8">
        <v>1</v>
      </c>
      <c r="G2492" s="9">
        <v>0</v>
      </c>
      <c r="H2492" s="8">
        <f>SUM(B2492:G2492)</f>
        <v>1</v>
      </c>
    </row>
    <row r="2493" spans="1:8">
      <c r="A2493" s="6" t="s">
        <v>1389</v>
      </c>
      <c r="B2493" s="6">
        <v>0</v>
      </c>
      <c r="C2493" s="6">
        <v>0</v>
      </c>
      <c r="D2493" s="6">
        <v>0</v>
      </c>
      <c r="E2493" s="6">
        <v>0</v>
      </c>
      <c r="F2493" s="6">
        <v>1</v>
      </c>
      <c r="G2493" s="7">
        <v>0</v>
      </c>
      <c r="H2493" s="6">
        <f>SUM(B2493:G2493)</f>
        <v>1</v>
      </c>
    </row>
    <row r="2494" spans="1:8">
      <c r="A2494" s="8" t="s">
        <v>623</v>
      </c>
      <c r="B2494" s="8">
        <v>0</v>
      </c>
      <c r="C2494" s="8">
        <v>0</v>
      </c>
      <c r="D2494" s="8">
        <v>0</v>
      </c>
      <c r="E2494" s="8">
        <v>0</v>
      </c>
      <c r="F2494" s="8">
        <v>1</v>
      </c>
      <c r="G2494" s="9">
        <v>1</v>
      </c>
      <c r="H2494" s="8">
        <f>SUM(B2494:G2494)</f>
        <v>2</v>
      </c>
    </row>
    <row r="2495" spans="1:8">
      <c r="A2495" s="6" t="s">
        <v>985</v>
      </c>
      <c r="B2495" s="6">
        <v>0</v>
      </c>
      <c r="C2495" s="6">
        <v>0</v>
      </c>
      <c r="D2495" s="6">
        <v>0</v>
      </c>
      <c r="E2495" s="6">
        <v>0</v>
      </c>
      <c r="F2495" s="6">
        <v>1</v>
      </c>
      <c r="G2495" s="7">
        <v>0</v>
      </c>
      <c r="H2495" s="6">
        <f>SUM(B2495:G2495)</f>
        <v>1</v>
      </c>
    </row>
    <row r="2496" spans="1:8">
      <c r="A2496" s="8" t="s">
        <v>231</v>
      </c>
      <c r="B2496" s="8">
        <v>0</v>
      </c>
      <c r="C2496" s="8">
        <v>0</v>
      </c>
      <c r="D2496" s="8">
        <v>0</v>
      </c>
      <c r="E2496" s="8">
        <v>0</v>
      </c>
      <c r="F2496" s="8">
        <v>1</v>
      </c>
      <c r="G2496" s="9">
        <v>1</v>
      </c>
      <c r="H2496" s="8">
        <f>SUM(B2496:G2496)</f>
        <v>2</v>
      </c>
    </row>
    <row r="2497" spans="1:8">
      <c r="A2497" s="6" t="s">
        <v>1258</v>
      </c>
      <c r="B2497" s="6">
        <v>0</v>
      </c>
      <c r="C2497" s="6">
        <v>0</v>
      </c>
      <c r="D2497" s="6">
        <v>0</v>
      </c>
      <c r="E2497" s="6">
        <v>0</v>
      </c>
      <c r="F2497" s="6">
        <v>1</v>
      </c>
      <c r="G2497" s="7">
        <v>0</v>
      </c>
      <c r="H2497" s="6">
        <f>SUM(B2497:G2497)</f>
        <v>1</v>
      </c>
    </row>
    <row r="2498" spans="1:8">
      <c r="A2498" s="8" t="s">
        <v>1354</v>
      </c>
      <c r="B2498" s="8">
        <v>0</v>
      </c>
      <c r="C2498" s="8">
        <v>0</v>
      </c>
      <c r="D2498" s="8">
        <v>0</v>
      </c>
      <c r="E2498" s="8">
        <v>0</v>
      </c>
      <c r="F2498" s="8">
        <v>1</v>
      </c>
      <c r="G2498" s="9">
        <v>0</v>
      </c>
      <c r="H2498" s="8">
        <f>SUM(B2498:G2498)</f>
        <v>1</v>
      </c>
    </row>
    <row r="2499" spans="1:8">
      <c r="A2499" s="6" t="s">
        <v>1103</v>
      </c>
      <c r="B2499" s="6">
        <v>0</v>
      </c>
      <c r="C2499" s="6">
        <v>0</v>
      </c>
      <c r="D2499" s="6">
        <v>0</v>
      </c>
      <c r="E2499" s="6">
        <v>0</v>
      </c>
      <c r="F2499" s="6">
        <v>1</v>
      </c>
      <c r="G2499" s="7">
        <v>0</v>
      </c>
      <c r="H2499" s="6">
        <f>SUM(B2499:G2499)</f>
        <v>1</v>
      </c>
    </row>
    <row r="2500" spans="1:8">
      <c r="A2500" s="8" t="s">
        <v>238</v>
      </c>
      <c r="B2500" s="8">
        <v>0</v>
      </c>
      <c r="C2500" s="8">
        <v>0</v>
      </c>
      <c r="D2500" s="8">
        <v>0</v>
      </c>
      <c r="E2500" s="8">
        <v>0</v>
      </c>
      <c r="F2500" s="8">
        <v>1</v>
      </c>
      <c r="G2500" s="9">
        <v>1</v>
      </c>
      <c r="H2500" s="8">
        <f>SUM(B2500:G2500)</f>
        <v>2</v>
      </c>
    </row>
    <row r="2501" spans="1:8">
      <c r="A2501" s="6" t="s">
        <v>911</v>
      </c>
      <c r="B2501" s="6">
        <v>0</v>
      </c>
      <c r="C2501" s="6">
        <v>0</v>
      </c>
      <c r="D2501" s="6">
        <v>0</v>
      </c>
      <c r="E2501" s="6">
        <v>0</v>
      </c>
      <c r="F2501" s="6">
        <v>1</v>
      </c>
      <c r="G2501" s="7">
        <v>0</v>
      </c>
      <c r="H2501" s="6">
        <f>SUM(B2501:G2501)</f>
        <v>1</v>
      </c>
    </row>
    <row r="2502" spans="1:8">
      <c r="A2502" s="8" t="s">
        <v>1418</v>
      </c>
      <c r="B2502" s="8">
        <v>0</v>
      </c>
      <c r="C2502" s="8">
        <v>0</v>
      </c>
      <c r="D2502" s="8">
        <v>0</v>
      </c>
      <c r="E2502" s="8">
        <v>0</v>
      </c>
      <c r="F2502" s="8">
        <v>1</v>
      </c>
      <c r="G2502" s="9">
        <v>0</v>
      </c>
      <c r="H2502" s="8">
        <f>SUM(B2502:G2502)</f>
        <v>1</v>
      </c>
    </row>
    <row r="2503" spans="1:8">
      <c r="A2503" s="6" t="s">
        <v>1101</v>
      </c>
      <c r="B2503" s="6">
        <v>0</v>
      </c>
      <c r="C2503" s="6">
        <v>0</v>
      </c>
      <c r="D2503" s="6">
        <v>0</v>
      </c>
      <c r="E2503" s="6">
        <v>0</v>
      </c>
      <c r="F2503" s="6">
        <v>1</v>
      </c>
      <c r="G2503" s="7">
        <v>0</v>
      </c>
      <c r="H2503" s="6">
        <f>SUM(B2503:G2503)</f>
        <v>1</v>
      </c>
    </row>
    <row r="2504" spans="1:8">
      <c r="A2504" s="8" t="s">
        <v>906</v>
      </c>
      <c r="B2504" s="8">
        <v>0</v>
      </c>
      <c r="C2504" s="8">
        <v>0</v>
      </c>
      <c r="D2504" s="8">
        <v>0</v>
      </c>
      <c r="E2504" s="8">
        <v>0</v>
      </c>
      <c r="F2504" s="8">
        <v>1</v>
      </c>
      <c r="G2504" s="9">
        <v>0</v>
      </c>
      <c r="H2504" s="8">
        <f>SUM(B2504:G2504)</f>
        <v>1</v>
      </c>
    </row>
    <row r="2505" spans="1:8">
      <c r="A2505" s="6" t="s">
        <v>1375</v>
      </c>
      <c r="B2505" s="6">
        <v>0</v>
      </c>
      <c r="C2505" s="6">
        <v>0</v>
      </c>
      <c r="D2505" s="6">
        <v>0</v>
      </c>
      <c r="E2505" s="6">
        <v>0</v>
      </c>
      <c r="F2505" s="6">
        <v>1</v>
      </c>
      <c r="G2505" s="7">
        <v>0</v>
      </c>
      <c r="H2505" s="6">
        <f>SUM(B2505:G2505)</f>
        <v>1</v>
      </c>
    </row>
    <row r="2506" spans="1:8">
      <c r="A2506" s="8" t="s">
        <v>1037</v>
      </c>
      <c r="B2506" s="8">
        <v>0</v>
      </c>
      <c r="C2506" s="8">
        <v>0</v>
      </c>
      <c r="D2506" s="8">
        <v>0</v>
      </c>
      <c r="E2506" s="8">
        <v>0</v>
      </c>
      <c r="F2506" s="8">
        <v>1</v>
      </c>
      <c r="G2506" s="9">
        <v>0</v>
      </c>
      <c r="H2506" s="8">
        <f>SUM(B2506:G2506)</f>
        <v>1</v>
      </c>
    </row>
    <row r="2507" spans="1:8">
      <c r="A2507" s="6" t="s">
        <v>1160</v>
      </c>
      <c r="B2507" s="6">
        <v>0</v>
      </c>
      <c r="C2507" s="6">
        <v>0</v>
      </c>
      <c r="D2507" s="6">
        <v>0</v>
      </c>
      <c r="E2507" s="6">
        <v>0</v>
      </c>
      <c r="F2507" s="6">
        <v>1</v>
      </c>
      <c r="G2507" s="7">
        <v>0</v>
      </c>
      <c r="H2507" s="6">
        <f>SUM(B2507:G2507)</f>
        <v>1</v>
      </c>
    </row>
    <row r="2508" spans="1:8">
      <c r="A2508" s="8" t="s">
        <v>1029</v>
      </c>
      <c r="B2508" s="8">
        <v>0</v>
      </c>
      <c r="C2508" s="8">
        <v>0</v>
      </c>
      <c r="D2508" s="8">
        <v>0</v>
      </c>
      <c r="E2508" s="8">
        <v>0</v>
      </c>
      <c r="F2508" s="8">
        <v>1</v>
      </c>
      <c r="G2508" s="9">
        <v>0</v>
      </c>
      <c r="H2508" s="8">
        <f>SUM(B2508:G2508)</f>
        <v>1</v>
      </c>
    </row>
    <row r="2509" spans="1:8">
      <c r="A2509" s="6" t="s">
        <v>1494</v>
      </c>
      <c r="B2509" s="6">
        <v>0</v>
      </c>
      <c r="C2509" s="6">
        <v>0</v>
      </c>
      <c r="D2509" s="6">
        <v>0</v>
      </c>
      <c r="E2509" s="6">
        <v>0</v>
      </c>
      <c r="F2509" s="6">
        <v>1</v>
      </c>
      <c r="G2509" s="7">
        <v>0</v>
      </c>
      <c r="H2509" s="6">
        <f>SUM(B2509:G2509)</f>
        <v>1</v>
      </c>
    </row>
    <row r="2510" spans="1:8">
      <c r="A2510" s="8" t="s">
        <v>1009</v>
      </c>
      <c r="B2510" s="8">
        <v>0</v>
      </c>
      <c r="C2510" s="8">
        <v>0</v>
      </c>
      <c r="D2510" s="8">
        <v>0</v>
      </c>
      <c r="E2510" s="8">
        <v>0</v>
      </c>
      <c r="F2510" s="8">
        <v>1</v>
      </c>
      <c r="G2510" s="9">
        <v>0</v>
      </c>
      <c r="H2510" s="8">
        <f>SUM(B2510:G2510)</f>
        <v>1</v>
      </c>
    </row>
    <row r="2511" spans="1:8">
      <c r="A2511" s="6" t="s">
        <v>1438</v>
      </c>
      <c r="B2511" s="6">
        <v>0</v>
      </c>
      <c r="C2511" s="6">
        <v>0</v>
      </c>
      <c r="D2511" s="6">
        <v>0</v>
      </c>
      <c r="E2511" s="6">
        <v>0</v>
      </c>
      <c r="F2511" s="6">
        <v>1</v>
      </c>
      <c r="G2511" s="7">
        <v>0</v>
      </c>
      <c r="H2511" s="6">
        <f>SUM(B2511:G2511)</f>
        <v>1</v>
      </c>
    </row>
    <row r="2512" spans="1:8">
      <c r="A2512" s="8" t="s">
        <v>1284</v>
      </c>
      <c r="B2512" s="8">
        <v>0</v>
      </c>
      <c r="C2512" s="8">
        <v>0</v>
      </c>
      <c r="D2512" s="8">
        <v>0</v>
      </c>
      <c r="E2512" s="8">
        <v>0</v>
      </c>
      <c r="F2512" s="8">
        <v>1</v>
      </c>
      <c r="G2512" s="9">
        <v>0</v>
      </c>
      <c r="H2512" s="8">
        <f>SUM(B2512:G2512)</f>
        <v>1</v>
      </c>
    </row>
    <row r="2513" spans="1:8">
      <c r="A2513" s="6" t="s">
        <v>948</v>
      </c>
      <c r="B2513" s="6">
        <v>0</v>
      </c>
      <c r="C2513" s="6">
        <v>0</v>
      </c>
      <c r="D2513" s="6">
        <v>0</v>
      </c>
      <c r="E2513" s="6">
        <v>0</v>
      </c>
      <c r="F2513" s="6">
        <v>1</v>
      </c>
      <c r="G2513" s="7">
        <v>0</v>
      </c>
      <c r="H2513" s="6">
        <f>SUM(B2513:G2513)</f>
        <v>1</v>
      </c>
    </row>
    <row r="2514" spans="1:8">
      <c r="A2514" s="8" t="s">
        <v>1511</v>
      </c>
      <c r="B2514" s="8">
        <v>0</v>
      </c>
      <c r="C2514" s="8">
        <v>0</v>
      </c>
      <c r="D2514" s="8">
        <v>0</v>
      </c>
      <c r="E2514" s="8">
        <v>0</v>
      </c>
      <c r="F2514" s="8">
        <v>1</v>
      </c>
      <c r="G2514" s="9">
        <v>0</v>
      </c>
      <c r="H2514" s="8">
        <f>SUM(B2514:G2514)</f>
        <v>1</v>
      </c>
    </row>
    <row r="2515" spans="1:8">
      <c r="A2515" s="6" t="s">
        <v>1448</v>
      </c>
      <c r="B2515" s="6">
        <v>0</v>
      </c>
      <c r="C2515" s="6">
        <v>0</v>
      </c>
      <c r="D2515" s="6">
        <v>0</v>
      </c>
      <c r="E2515" s="6">
        <v>0</v>
      </c>
      <c r="F2515" s="6">
        <v>1</v>
      </c>
      <c r="G2515" s="7">
        <v>0</v>
      </c>
      <c r="H2515" s="6">
        <f>SUM(B2515:G2515)</f>
        <v>1</v>
      </c>
    </row>
    <row r="2516" spans="1:8">
      <c r="A2516" s="8" t="s">
        <v>1400</v>
      </c>
      <c r="B2516" s="8">
        <v>0</v>
      </c>
      <c r="C2516" s="8">
        <v>0</v>
      </c>
      <c r="D2516" s="8">
        <v>0</v>
      </c>
      <c r="E2516" s="8">
        <v>0</v>
      </c>
      <c r="F2516" s="8">
        <v>1</v>
      </c>
      <c r="G2516" s="9">
        <v>0</v>
      </c>
      <c r="H2516" s="8">
        <f>SUM(B2516:G2516)</f>
        <v>1</v>
      </c>
    </row>
    <row r="2517" spans="1:8">
      <c r="A2517" s="6" t="s">
        <v>1502</v>
      </c>
      <c r="B2517" s="6">
        <v>0</v>
      </c>
      <c r="C2517" s="6">
        <v>0</v>
      </c>
      <c r="D2517" s="6">
        <v>0</v>
      </c>
      <c r="E2517" s="6">
        <v>0</v>
      </c>
      <c r="F2517" s="6">
        <v>1</v>
      </c>
      <c r="G2517" s="7">
        <v>0</v>
      </c>
      <c r="H2517" s="6">
        <f>SUM(B2517:G2517)</f>
        <v>1</v>
      </c>
    </row>
    <row r="2518" spans="1:8">
      <c r="A2518" s="8" t="s">
        <v>1288</v>
      </c>
      <c r="B2518" s="8">
        <v>0</v>
      </c>
      <c r="C2518" s="8">
        <v>0</v>
      </c>
      <c r="D2518" s="8">
        <v>0</v>
      </c>
      <c r="E2518" s="8">
        <v>0</v>
      </c>
      <c r="F2518" s="8">
        <v>1</v>
      </c>
      <c r="G2518" s="9">
        <v>0</v>
      </c>
      <c r="H2518" s="8">
        <f>SUM(B2518:G2518)</f>
        <v>1</v>
      </c>
    </row>
    <row r="2519" spans="1:8">
      <c r="A2519" s="6" t="s">
        <v>990</v>
      </c>
      <c r="B2519" s="6">
        <v>0</v>
      </c>
      <c r="C2519" s="6">
        <v>0</v>
      </c>
      <c r="D2519" s="6">
        <v>0</v>
      </c>
      <c r="E2519" s="6">
        <v>0</v>
      </c>
      <c r="F2519" s="6">
        <v>1</v>
      </c>
      <c r="G2519" s="7">
        <v>0</v>
      </c>
      <c r="H2519" s="6">
        <f>SUM(B2519:G2519)</f>
        <v>1</v>
      </c>
    </row>
    <row r="2520" spans="1:8">
      <c r="A2520" s="8" t="s">
        <v>1522</v>
      </c>
      <c r="B2520" s="8">
        <v>0</v>
      </c>
      <c r="C2520" s="8">
        <v>0</v>
      </c>
      <c r="D2520" s="8">
        <v>0</v>
      </c>
      <c r="E2520" s="8">
        <v>0</v>
      </c>
      <c r="F2520" s="8">
        <v>1</v>
      </c>
      <c r="G2520" s="9">
        <v>0</v>
      </c>
      <c r="H2520" s="8">
        <f>SUM(B2520:G2520)</f>
        <v>1</v>
      </c>
    </row>
    <row r="2521" spans="1:8">
      <c r="A2521" s="6" t="s">
        <v>1411</v>
      </c>
      <c r="B2521" s="6">
        <v>0</v>
      </c>
      <c r="C2521" s="6">
        <v>0</v>
      </c>
      <c r="D2521" s="6">
        <v>0</v>
      </c>
      <c r="E2521" s="6">
        <v>0</v>
      </c>
      <c r="F2521" s="6">
        <v>1</v>
      </c>
      <c r="G2521" s="7">
        <v>0</v>
      </c>
      <c r="H2521" s="6">
        <f>SUM(B2521:G2521)</f>
        <v>1</v>
      </c>
    </row>
    <row r="2522" spans="1:8">
      <c r="A2522" s="8" t="s">
        <v>1499</v>
      </c>
      <c r="B2522" s="8">
        <v>0</v>
      </c>
      <c r="C2522" s="8">
        <v>0</v>
      </c>
      <c r="D2522" s="8">
        <v>0</v>
      </c>
      <c r="E2522" s="8">
        <v>0</v>
      </c>
      <c r="F2522" s="8">
        <v>1</v>
      </c>
      <c r="G2522" s="9">
        <v>0</v>
      </c>
      <c r="H2522" s="8">
        <f>SUM(B2522:G2522)</f>
        <v>1</v>
      </c>
    </row>
    <row r="2523" spans="1:8">
      <c r="A2523" s="6" t="s">
        <v>975</v>
      </c>
      <c r="B2523" s="6">
        <v>0</v>
      </c>
      <c r="C2523" s="6">
        <v>0</v>
      </c>
      <c r="D2523" s="6">
        <v>0</v>
      </c>
      <c r="E2523" s="6">
        <v>0</v>
      </c>
      <c r="F2523" s="6">
        <v>1</v>
      </c>
      <c r="G2523" s="7">
        <v>0</v>
      </c>
      <c r="H2523" s="6">
        <f>SUM(B2523:G2523)</f>
        <v>1</v>
      </c>
    </row>
    <row r="2524" spans="1:8">
      <c r="A2524" s="8" t="s">
        <v>1464</v>
      </c>
      <c r="B2524" s="8">
        <v>0</v>
      </c>
      <c r="C2524" s="8">
        <v>0</v>
      </c>
      <c r="D2524" s="8">
        <v>0</v>
      </c>
      <c r="E2524" s="8">
        <v>0</v>
      </c>
      <c r="F2524" s="8">
        <v>1</v>
      </c>
      <c r="G2524" s="9">
        <v>0</v>
      </c>
      <c r="H2524" s="8">
        <f>SUM(B2524:G2524)</f>
        <v>1</v>
      </c>
    </row>
    <row r="2525" spans="1:8">
      <c r="A2525" s="6" t="s">
        <v>1014</v>
      </c>
      <c r="B2525" s="6">
        <v>0</v>
      </c>
      <c r="C2525" s="6">
        <v>0</v>
      </c>
      <c r="D2525" s="6">
        <v>0</v>
      </c>
      <c r="E2525" s="6">
        <v>0</v>
      </c>
      <c r="F2525" s="6">
        <v>1</v>
      </c>
      <c r="G2525" s="7">
        <v>0</v>
      </c>
      <c r="H2525" s="6">
        <f>SUM(B2525:G2525)</f>
        <v>1</v>
      </c>
    </row>
    <row r="2526" spans="1:8">
      <c r="A2526" s="8" t="s">
        <v>1470</v>
      </c>
      <c r="B2526" s="8">
        <v>0</v>
      </c>
      <c r="C2526" s="8">
        <v>0</v>
      </c>
      <c r="D2526" s="8">
        <v>0</v>
      </c>
      <c r="E2526" s="8">
        <v>0</v>
      </c>
      <c r="F2526" s="8">
        <v>1</v>
      </c>
      <c r="G2526" s="9">
        <v>0</v>
      </c>
      <c r="H2526" s="8">
        <f>SUM(B2526:G2526)</f>
        <v>1</v>
      </c>
    </row>
    <row r="2527" spans="1:8">
      <c r="A2527" s="6" t="s">
        <v>1419</v>
      </c>
      <c r="B2527" s="6">
        <v>0</v>
      </c>
      <c r="C2527" s="6">
        <v>0</v>
      </c>
      <c r="D2527" s="6">
        <v>0</v>
      </c>
      <c r="E2527" s="6">
        <v>0</v>
      </c>
      <c r="F2527" s="6">
        <v>1</v>
      </c>
      <c r="G2527" s="7">
        <v>0</v>
      </c>
      <c r="H2527" s="6">
        <f>SUM(B2527:G2527)</f>
        <v>1</v>
      </c>
    </row>
    <row r="2528" spans="1:8">
      <c r="A2528" s="8" t="s">
        <v>1343</v>
      </c>
      <c r="B2528" s="8">
        <v>0</v>
      </c>
      <c r="C2528" s="8">
        <v>0</v>
      </c>
      <c r="D2528" s="8">
        <v>0</v>
      </c>
      <c r="E2528" s="8">
        <v>0</v>
      </c>
      <c r="F2528" s="8">
        <v>1</v>
      </c>
      <c r="G2528" s="9">
        <v>0</v>
      </c>
      <c r="H2528" s="8">
        <f>SUM(B2528:G2528)</f>
        <v>1</v>
      </c>
    </row>
    <row r="2529" spans="1:8">
      <c r="A2529" s="6" t="s">
        <v>1391</v>
      </c>
      <c r="B2529" s="6">
        <v>0</v>
      </c>
      <c r="C2529" s="6">
        <v>0</v>
      </c>
      <c r="D2529" s="6">
        <v>0</v>
      </c>
      <c r="E2529" s="6">
        <v>0</v>
      </c>
      <c r="F2529" s="6">
        <v>1</v>
      </c>
      <c r="G2529" s="7">
        <v>0</v>
      </c>
      <c r="H2529" s="6">
        <f>SUM(B2529:G2529)</f>
        <v>1</v>
      </c>
    </row>
    <row r="2530" spans="1:8">
      <c r="A2530" s="8" t="s">
        <v>1122</v>
      </c>
      <c r="B2530" s="8">
        <v>0</v>
      </c>
      <c r="C2530" s="8">
        <v>0</v>
      </c>
      <c r="D2530" s="8">
        <v>0</v>
      </c>
      <c r="E2530" s="8">
        <v>0</v>
      </c>
      <c r="F2530" s="8">
        <v>1</v>
      </c>
      <c r="G2530" s="9">
        <v>0</v>
      </c>
      <c r="H2530" s="8">
        <f>SUM(B2530:G2530)</f>
        <v>1</v>
      </c>
    </row>
    <row r="2531" spans="1:8">
      <c r="A2531" s="6" t="s">
        <v>1246</v>
      </c>
      <c r="B2531" s="6">
        <v>0</v>
      </c>
      <c r="C2531" s="6">
        <v>0</v>
      </c>
      <c r="D2531" s="6">
        <v>0</v>
      </c>
      <c r="E2531" s="6">
        <v>0</v>
      </c>
      <c r="F2531" s="6">
        <v>1</v>
      </c>
      <c r="G2531" s="7">
        <v>0</v>
      </c>
      <c r="H2531" s="6">
        <f>SUM(B2531:G2531)</f>
        <v>1</v>
      </c>
    </row>
    <row r="2532" spans="1:8">
      <c r="A2532" s="8" t="s">
        <v>1241</v>
      </c>
      <c r="B2532" s="8">
        <v>0</v>
      </c>
      <c r="C2532" s="8">
        <v>0</v>
      </c>
      <c r="D2532" s="8">
        <v>0</v>
      </c>
      <c r="E2532" s="8">
        <v>0</v>
      </c>
      <c r="F2532" s="8">
        <v>1</v>
      </c>
      <c r="G2532" s="9">
        <v>0</v>
      </c>
      <c r="H2532" s="8">
        <f>SUM(B2532:G2532)</f>
        <v>1</v>
      </c>
    </row>
    <row r="2533" spans="1:8">
      <c r="A2533" s="6" t="s">
        <v>1069</v>
      </c>
      <c r="B2533" s="6">
        <v>0</v>
      </c>
      <c r="C2533" s="6">
        <v>0</v>
      </c>
      <c r="D2533" s="6">
        <v>0</v>
      </c>
      <c r="E2533" s="6">
        <v>0</v>
      </c>
      <c r="F2533" s="6">
        <v>1</v>
      </c>
      <c r="G2533" s="7">
        <v>0</v>
      </c>
      <c r="H2533" s="6">
        <f>SUM(B2533:G2533)</f>
        <v>1</v>
      </c>
    </row>
    <row r="2534" spans="1:8">
      <c r="A2534" s="8" t="s">
        <v>1045</v>
      </c>
      <c r="B2534" s="8">
        <v>0</v>
      </c>
      <c r="C2534" s="8">
        <v>0</v>
      </c>
      <c r="D2534" s="8">
        <v>0</v>
      </c>
      <c r="E2534" s="8">
        <v>0</v>
      </c>
      <c r="F2534" s="8">
        <v>1</v>
      </c>
      <c r="G2534" s="9">
        <v>0</v>
      </c>
      <c r="H2534" s="8">
        <f>SUM(B2534:G2534)</f>
        <v>1</v>
      </c>
    </row>
    <row r="2535" spans="1:8">
      <c r="A2535" s="6" t="s">
        <v>1477</v>
      </c>
      <c r="B2535" s="6">
        <v>0</v>
      </c>
      <c r="C2535" s="6">
        <v>0</v>
      </c>
      <c r="D2535" s="6">
        <v>0</v>
      </c>
      <c r="E2535" s="6">
        <v>0</v>
      </c>
      <c r="F2535" s="6">
        <v>1</v>
      </c>
      <c r="G2535" s="7">
        <v>0</v>
      </c>
      <c r="H2535" s="6">
        <f>SUM(B2535:G2535)</f>
        <v>1</v>
      </c>
    </row>
    <row r="2536" spans="1:8">
      <c r="A2536" s="8" t="s">
        <v>1177</v>
      </c>
      <c r="B2536" s="8">
        <v>0</v>
      </c>
      <c r="C2536" s="8">
        <v>0</v>
      </c>
      <c r="D2536" s="8">
        <v>0</v>
      </c>
      <c r="E2536" s="8">
        <v>0</v>
      </c>
      <c r="F2536" s="8">
        <v>1</v>
      </c>
      <c r="G2536" s="9">
        <v>0</v>
      </c>
      <c r="H2536" s="8">
        <f>SUM(B2536:G2536)</f>
        <v>1</v>
      </c>
    </row>
    <row r="2537" spans="1:8">
      <c r="A2537" s="6" t="s">
        <v>1335</v>
      </c>
      <c r="B2537" s="6">
        <v>0</v>
      </c>
      <c r="C2537" s="6">
        <v>0</v>
      </c>
      <c r="D2537" s="6">
        <v>0</v>
      </c>
      <c r="E2537" s="6">
        <v>0</v>
      </c>
      <c r="F2537" s="6">
        <v>1</v>
      </c>
      <c r="G2537" s="7">
        <v>0</v>
      </c>
      <c r="H2537" s="6">
        <f>SUM(B2537:G2537)</f>
        <v>1</v>
      </c>
    </row>
    <row r="2538" spans="1:8">
      <c r="A2538" s="8" t="s">
        <v>1508</v>
      </c>
      <c r="B2538" s="8">
        <v>0</v>
      </c>
      <c r="C2538" s="8">
        <v>0</v>
      </c>
      <c r="D2538" s="8">
        <v>0</v>
      </c>
      <c r="E2538" s="8">
        <v>0</v>
      </c>
      <c r="F2538" s="8">
        <v>1</v>
      </c>
      <c r="G2538" s="9">
        <v>0</v>
      </c>
      <c r="H2538" s="8">
        <f>SUM(B2538:G2538)</f>
        <v>1</v>
      </c>
    </row>
    <row r="2539" spans="1:8">
      <c r="A2539" s="6" t="s">
        <v>1329</v>
      </c>
      <c r="B2539" s="6">
        <v>0</v>
      </c>
      <c r="C2539" s="6">
        <v>0</v>
      </c>
      <c r="D2539" s="6">
        <v>0</v>
      </c>
      <c r="E2539" s="6">
        <v>0</v>
      </c>
      <c r="F2539" s="6">
        <v>1</v>
      </c>
      <c r="G2539" s="7">
        <v>0</v>
      </c>
      <c r="H2539" s="6">
        <f>SUM(B2539:G2539)</f>
        <v>1</v>
      </c>
    </row>
    <row r="2540" spans="1:8">
      <c r="A2540" s="8" t="s">
        <v>1351</v>
      </c>
      <c r="B2540" s="8">
        <v>0</v>
      </c>
      <c r="C2540" s="8">
        <v>0</v>
      </c>
      <c r="D2540" s="8">
        <v>0</v>
      </c>
      <c r="E2540" s="8">
        <v>0</v>
      </c>
      <c r="F2540" s="8">
        <v>1</v>
      </c>
      <c r="G2540" s="9">
        <v>0</v>
      </c>
      <c r="H2540" s="8">
        <f>SUM(B2540:G2540)</f>
        <v>1</v>
      </c>
    </row>
    <row r="2541" spans="1:8">
      <c r="A2541" s="6" t="s">
        <v>1227</v>
      </c>
      <c r="B2541" s="6">
        <v>0</v>
      </c>
      <c r="C2541" s="6">
        <v>0</v>
      </c>
      <c r="D2541" s="6">
        <v>0</v>
      </c>
      <c r="E2541" s="6">
        <v>0</v>
      </c>
      <c r="F2541" s="6">
        <v>1</v>
      </c>
      <c r="G2541" s="7">
        <v>0</v>
      </c>
      <c r="H2541" s="6">
        <f>SUM(B2541:G2541)</f>
        <v>1</v>
      </c>
    </row>
    <row r="2542" spans="1:8">
      <c r="A2542" s="8" t="s">
        <v>1091</v>
      </c>
      <c r="B2542" s="8">
        <v>0</v>
      </c>
      <c r="C2542" s="8">
        <v>0</v>
      </c>
      <c r="D2542" s="8">
        <v>0</v>
      </c>
      <c r="E2542" s="8">
        <v>0</v>
      </c>
      <c r="F2542" s="8">
        <v>1</v>
      </c>
      <c r="G2542" s="9">
        <v>0</v>
      </c>
      <c r="H2542" s="8">
        <f>SUM(B2542:G2542)</f>
        <v>1</v>
      </c>
    </row>
    <row r="2543" spans="1:8">
      <c r="A2543" s="6" t="s">
        <v>1055</v>
      </c>
      <c r="B2543" s="6">
        <v>0</v>
      </c>
      <c r="C2543" s="6">
        <v>0</v>
      </c>
      <c r="D2543" s="6">
        <v>0</v>
      </c>
      <c r="E2543" s="6">
        <v>0</v>
      </c>
      <c r="F2543" s="6">
        <v>1</v>
      </c>
      <c r="G2543" s="7">
        <v>0</v>
      </c>
      <c r="H2543" s="6">
        <f>SUM(B2543:G2543)</f>
        <v>1</v>
      </c>
    </row>
    <row r="2544" spans="1:8">
      <c r="A2544" s="8" t="s">
        <v>1500</v>
      </c>
      <c r="B2544" s="8">
        <v>0</v>
      </c>
      <c r="C2544" s="8">
        <v>0</v>
      </c>
      <c r="D2544" s="8">
        <v>0</v>
      </c>
      <c r="E2544" s="8">
        <v>0</v>
      </c>
      <c r="F2544" s="8">
        <v>1</v>
      </c>
      <c r="G2544" s="9">
        <v>0</v>
      </c>
      <c r="H2544" s="8">
        <f>SUM(B2544:G2544)</f>
        <v>1</v>
      </c>
    </row>
    <row r="2545" spans="1:8">
      <c r="A2545" s="6" t="s">
        <v>1544</v>
      </c>
      <c r="B2545" s="6">
        <v>0</v>
      </c>
      <c r="C2545" s="6">
        <v>0</v>
      </c>
      <c r="D2545" s="6">
        <v>0</v>
      </c>
      <c r="E2545" s="6">
        <v>0</v>
      </c>
      <c r="F2545" s="6">
        <v>1</v>
      </c>
      <c r="G2545" s="7">
        <v>0</v>
      </c>
      <c r="H2545" s="6">
        <f>SUM(B2545:G2545)</f>
        <v>1</v>
      </c>
    </row>
    <row r="2546" spans="1:8">
      <c r="A2546" s="8" t="s">
        <v>1141</v>
      </c>
      <c r="B2546" s="8">
        <v>0</v>
      </c>
      <c r="C2546" s="8">
        <v>0</v>
      </c>
      <c r="D2546" s="8">
        <v>0</v>
      </c>
      <c r="E2546" s="8">
        <v>0</v>
      </c>
      <c r="F2546" s="8">
        <v>1</v>
      </c>
      <c r="G2546" s="9">
        <v>0</v>
      </c>
      <c r="H2546" s="8">
        <f>SUM(B2546:G2546)</f>
        <v>1</v>
      </c>
    </row>
    <row r="2547" spans="1:8">
      <c r="A2547" s="6" t="s">
        <v>1281</v>
      </c>
      <c r="B2547" s="6">
        <v>0</v>
      </c>
      <c r="C2547" s="6">
        <v>0</v>
      </c>
      <c r="D2547" s="6">
        <v>0</v>
      </c>
      <c r="E2547" s="6">
        <v>0</v>
      </c>
      <c r="F2547" s="6">
        <v>1</v>
      </c>
      <c r="G2547" s="7">
        <v>0</v>
      </c>
      <c r="H2547" s="6">
        <f>SUM(B2547:G2547)</f>
        <v>1</v>
      </c>
    </row>
    <row r="2548" spans="1:8">
      <c r="A2548" s="8" t="s">
        <v>966</v>
      </c>
      <c r="B2548" s="8">
        <v>0</v>
      </c>
      <c r="C2548" s="8">
        <v>0</v>
      </c>
      <c r="D2548" s="8">
        <v>0</v>
      </c>
      <c r="E2548" s="8">
        <v>0</v>
      </c>
      <c r="F2548" s="8">
        <v>1</v>
      </c>
      <c r="G2548" s="9">
        <v>0</v>
      </c>
      <c r="H2548" s="8">
        <f>SUM(B2548:G2548)</f>
        <v>1</v>
      </c>
    </row>
    <row r="2549" spans="1:8">
      <c r="A2549" s="6" t="s">
        <v>1481</v>
      </c>
      <c r="B2549" s="6">
        <v>0</v>
      </c>
      <c r="C2549" s="6">
        <v>0</v>
      </c>
      <c r="D2549" s="6">
        <v>0</v>
      </c>
      <c r="E2549" s="6">
        <v>0</v>
      </c>
      <c r="F2549" s="6">
        <v>1</v>
      </c>
      <c r="G2549" s="7">
        <v>0</v>
      </c>
      <c r="H2549" s="6">
        <f>SUM(B2549:G2549)</f>
        <v>1</v>
      </c>
    </row>
    <row r="2550" spans="1:8">
      <c r="A2550" s="8" t="s">
        <v>1450</v>
      </c>
      <c r="B2550" s="8">
        <v>0</v>
      </c>
      <c r="C2550" s="8">
        <v>0</v>
      </c>
      <c r="D2550" s="8">
        <v>0</v>
      </c>
      <c r="E2550" s="8">
        <v>0</v>
      </c>
      <c r="F2550" s="8">
        <v>1</v>
      </c>
      <c r="G2550" s="9">
        <v>0</v>
      </c>
      <c r="H2550" s="8">
        <f>SUM(B2550:G2550)</f>
        <v>1</v>
      </c>
    </row>
    <row r="2551" spans="1:8">
      <c r="A2551" s="6" t="s">
        <v>1321</v>
      </c>
      <c r="B2551" s="6">
        <v>0</v>
      </c>
      <c r="C2551" s="6">
        <v>0</v>
      </c>
      <c r="D2551" s="6">
        <v>0</v>
      </c>
      <c r="E2551" s="6">
        <v>0</v>
      </c>
      <c r="F2551" s="6">
        <v>1</v>
      </c>
      <c r="G2551" s="7">
        <v>0</v>
      </c>
      <c r="H2551" s="6">
        <f>SUM(B2551:G2551)</f>
        <v>1</v>
      </c>
    </row>
    <row r="2552" spans="1:8">
      <c r="A2552" s="8" t="s">
        <v>979</v>
      </c>
      <c r="B2552" s="8">
        <v>0</v>
      </c>
      <c r="C2552" s="8">
        <v>0</v>
      </c>
      <c r="D2552" s="8">
        <v>0</v>
      </c>
      <c r="E2552" s="8">
        <v>0</v>
      </c>
      <c r="F2552" s="8">
        <v>1</v>
      </c>
      <c r="G2552" s="9">
        <v>0</v>
      </c>
      <c r="H2552" s="8">
        <f>SUM(B2552:G2552)</f>
        <v>1</v>
      </c>
    </row>
    <row r="2553" spans="1:8">
      <c r="A2553" s="6" t="s">
        <v>1035</v>
      </c>
      <c r="B2553" s="6">
        <v>0</v>
      </c>
      <c r="C2553" s="6">
        <v>0</v>
      </c>
      <c r="D2553" s="6">
        <v>0</v>
      </c>
      <c r="E2553" s="6">
        <v>0</v>
      </c>
      <c r="F2553" s="6">
        <v>1</v>
      </c>
      <c r="G2553" s="7">
        <v>0</v>
      </c>
      <c r="H2553" s="6">
        <f>SUM(B2553:G2553)</f>
        <v>1</v>
      </c>
    </row>
    <row r="2554" spans="1:8">
      <c r="A2554" s="8" t="s">
        <v>1293</v>
      </c>
      <c r="B2554" s="8">
        <v>0</v>
      </c>
      <c r="C2554" s="8">
        <v>0</v>
      </c>
      <c r="D2554" s="8">
        <v>0</v>
      </c>
      <c r="E2554" s="8">
        <v>0</v>
      </c>
      <c r="F2554" s="8">
        <v>1</v>
      </c>
      <c r="G2554" s="9">
        <v>0</v>
      </c>
      <c r="H2554" s="8">
        <f>SUM(B2554:G2554)</f>
        <v>1</v>
      </c>
    </row>
    <row r="2555" spans="1:8">
      <c r="A2555" s="6" t="s">
        <v>1149</v>
      </c>
      <c r="B2555" s="6">
        <v>0</v>
      </c>
      <c r="C2555" s="6">
        <v>0</v>
      </c>
      <c r="D2555" s="6">
        <v>0</v>
      </c>
      <c r="E2555" s="6">
        <v>0</v>
      </c>
      <c r="F2555" s="6">
        <v>1</v>
      </c>
      <c r="G2555" s="7">
        <v>0</v>
      </c>
      <c r="H2555" s="6">
        <f>SUM(B2555:G2555)</f>
        <v>1</v>
      </c>
    </row>
    <row r="2556" spans="1:8">
      <c r="A2556" s="8" t="s">
        <v>1153</v>
      </c>
      <c r="B2556" s="8">
        <v>0</v>
      </c>
      <c r="C2556" s="8">
        <v>0</v>
      </c>
      <c r="D2556" s="8">
        <v>0</v>
      </c>
      <c r="E2556" s="8">
        <v>0</v>
      </c>
      <c r="F2556" s="8">
        <v>1</v>
      </c>
      <c r="G2556" s="9">
        <v>0</v>
      </c>
      <c r="H2556" s="8">
        <f>SUM(B2556:G2556)</f>
        <v>1</v>
      </c>
    </row>
    <row r="2557" spans="1:8">
      <c r="A2557" s="6" t="s">
        <v>1446</v>
      </c>
      <c r="B2557" s="6">
        <v>0</v>
      </c>
      <c r="C2557" s="6">
        <v>0</v>
      </c>
      <c r="D2557" s="6">
        <v>0</v>
      </c>
      <c r="E2557" s="6">
        <v>0</v>
      </c>
      <c r="F2557" s="6">
        <v>1</v>
      </c>
      <c r="G2557" s="7">
        <v>0</v>
      </c>
      <c r="H2557" s="6">
        <f>SUM(B2557:G2557)</f>
        <v>1</v>
      </c>
    </row>
    <row r="2558" spans="1:8">
      <c r="A2558" s="8" t="s">
        <v>1324</v>
      </c>
      <c r="B2558" s="8">
        <v>0</v>
      </c>
      <c r="C2558" s="8">
        <v>0</v>
      </c>
      <c r="D2558" s="8">
        <v>0</v>
      </c>
      <c r="E2558" s="8">
        <v>0</v>
      </c>
      <c r="F2558" s="8">
        <v>1</v>
      </c>
      <c r="G2558" s="9">
        <v>0</v>
      </c>
      <c r="H2558" s="8">
        <f>SUM(B2558:G2558)</f>
        <v>1</v>
      </c>
    </row>
    <row r="2559" spans="1:8">
      <c r="A2559" s="6" t="s">
        <v>1397</v>
      </c>
      <c r="B2559" s="6">
        <v>0</v>
      </c>
      <c r="C2559" s="6">
        <v>0</v>
      </c>
      <c r="D2559" s="6">
        <v>0</v>
      </c>
      <c r="E2559" s="6">
        <v>0</v>
      </c>
      <c r="F2559" s="6">
        <v>1</v>
      </c>
      <c r="G2559" s="7">
        <v>0</v>
      </c>
      <c r="H2559" s="6">
        <f>SUM(B2559:G2559)</f>
        <v>1</v>
      </c>
    </row>
    <row r="2560" spans="1:8">
      <c r="A2560" s="8" t="s">
        <v>955</v>
      </c>
      <c r="B2560" s="8">
        <v>0</v>
      </c>
      <c r="C2560" s="8">
        <v>0</v>
      </c>
      <c r="D2560" s="8">
        <v>0</v>
      </c>
      <c r="E2560" s="8">
        <v>0</v>
      </c>
      <c r="F2560" s="8">
        <v>1</v>
      </c>
      <c r="G2560" s="9">
        <v>0</v>
      </c>
      <c r="H2560" s="8">
        <f>SUM(B2560:G2560)</f>
        <v>1</v>
      </c>
    </row>
    <row r="2561" spans="1:8">
      <c r="A2561" s="6" t="s">
        <v>982</v>
      </c>
      <c r="B2561" s="6">
        <v>0</v>
      </c>
      <c r="C2561" s="6">
        <v>0</v>
      </c>
      <c r="D2561" s="6">
        <v>0</v>
      </c>
      <c r="E2561" s="6">
        <v>0</v>
      </c>
      <c r="F2561" s="6">
        <v>1</v>
      </c>
      <c r="G2561" s="7">
        <v>0</v>
      </c>
      <c r="H2561" s="6">
        <f>SUM(B2561:G2561)</f>
        <v>1</v>
      </c>
    </row>
    <row r="2562" spans="1:8">
      <c r="A2562" s="8" t="s">
        <v>1130</v>
      </c>
      <c r="B2562" s="8">
        <v>0</v>
      </c>
      <c r="C2562" s="8">
        <v>0</v>
      </c>
      <c r="D2562" s="8">
        <v>0</v>
      </c>
      <c r="E2562" s="8">
        <v>0</v>
      </c>
      <c r="F2562" s="8">
        <v>1</v>
      </c>
      <c r="G2562" s="9">
        <v>0</v>
      </c>
      <c r="H2562" s="8">
        <f>SUM(B2562:G2562)</f>
        <v>1</v>
      </c>
    </row>
    <row r="2563" spans="1:8">
      <c r="A2563" s="6" t="s">
        <v>1137</v>
      </c>
      <c r="B2563" s="6">
        <v>0</v>
      </c>
      <c r="C2563" s="6">
        <v>0</v>
      </c>
      <c r="D2563" s="6">
        <v>0</v>
      </c>
      <c r="E2563" s="6">
        <v>0</v>
      </c>
      <c r="F2563" s="6">
        <v>1</v>
      </c>
      <c r="G2563" s="7">
        <v>0</v>
      </c>
      <c r="H2563" s="6">
        <f>SUM(B2563:G2563)</f>
        <v>1</v>
      </c>
    </row>
    <row r="2564" spans="1:8">
      <c r="A2564" s="8" t="s">
        <v>1506</v>
      </c>
      <c r="B2564" s="8">
        <v>0</v>
      </c>
      <c r="C2564" s="8">
        <v>0</v>
      </c>
      <c r="D2564" s="8">
        <v>0</v>
      </c>
      <c r="E2564" s="8">
        <v>0</v>
      </c>
      <c r="F2564" s="8">
        <v>1</v>
      </c>
      <c r="G2564" s="9">
        <v>0</v>
      </c>
      <c r="H2564" s="8">
        <f>SUM(B2564:G2564)</f>
        <v>1</v>
      </c>
    </row>
    <row r="2565" spans="1:8">
      <c r="A2565" s="6" t="s">
        <v>1521</v>
      </c>
      <c r="B2565" s="6">
        <v>0</v>
      </c>
      <c r="C2565" s="6">
        <v>0</v>
      </c>
      <c r="D2565" s="6">
        <v>0</v>
      </c>
      <c r="E2565" s="6">
        <v>0</v>
      </c>
      <c r="F2565" s="6">
        <v>1</v>
      </c>
      <c r="G2565" s="7">
        <v>0</v>
      </c>
      <c r="H2565" s="6">
        <f>SUM(B2565:G2565)</f>
        <v>1</v>
      </c>
    </row>
    <row r="2566" spans="1:8">
      <c r="A2566" s="8" t="s">
        <v>1378</v>
      </c>
      <c r="B2566" s="8">
        <v>0</v>
      </c>
      <c r="C2566" s="8">
        <v>0</v>
      </c>
      <c r="D2566" s="8">
        <v>0</v>
      </c>
      <c r="E2566" s="8">
        <v>0</v>
      </c>
      <c r="F2566" s="8">
        <v>1</v>
      </c>
      <c r="G2566" s="9">
        <v>0</v>
      </c>
      <c r="H2566" s="8">
        <f>SUM(B2566:G2566)</f>
        <v>1</v>
      </c>
    </row>
    <row r="2567" spans="1:8">
      <c r="A2567" s="6" t="s">
        <v>1433</v>
      </c>
      <c r="B2567" s="6">
        <v>0</v>
      </c>
      <c r="C2567" s="6">
        <v>0</v>
      </c>
      <c r="D2567" s="6">
        <v>0</v>
      </c>
      <c r="E2567" s="6">
        <v>0</v>
      </c>
      <c r="F2567" s="6">
        <v>1</v>
      </c>
      <c r="G2567" s="7">
        <v>0</v>
      </c>
      <c r="H2567" s="6">
        <f>SUM(B2567:G2567)</f>
        <v>1</v>
      </c>
    </row>
    <row r="2568" spans="1:8">
      <c r="A2568" s="8" t="s">
        <v>981</v>
      </c>
      <c r="B2568" s="8">
        <v>0</v>
      </c>
      <c r="C2568" s="8">
        <v>0</v>
      </c>
      <c r="D2568" s="8">
        <v>0</v>
      </c>
      <c r="E2568" s="8">
        <v>0</v>
      </c>
      <c r="F2568" s="8">
        <v>1</v>
      </c>
      <c r="G2568" s="9">
        <v>0</v>
      </c>
      <c r="H2568" s="8">
        <f>SUM(B2568:G2568)</f>
        <v>1</v>
      </c>
    </row>
    <row r="2569" spans="1:8">
      <c r="A2569" s="6" t="s">
        <v>1187</v>
      </c>
      <c r="B2569" s="6">
        <v>0</v>
      </c>
      <c r="C2569" s="6">
        <v>0</v>
      </c>
      <c r="D2569" s="6">
        <v>0</v>
      </c>
      <c r="E2569" s="6">
        <v>0</v>
      </c>
      <c r="F2569" s="6">
        <v>1</v>
      </c>
      <c r="G2569" s="7">
        <v>0</v>
      </c>
      <c r="H2569" s="6">
        <f>SUM(B2569:G2569)</f>
        <v>1</v>
      </c>
    </row>
    <row r="2570" spans="1:8">
      <c r="A2570" s="8" t="s">
        <v>941</v>
      </c>
      <c r="B2570" s="8">
        <v>0</v>
      </c>
      <c r="C2570" s="8">
        <v>0</v>
      </c>
      <c r="D2570" s="8">
        <v>0</v>
      </c>
      <c r="E2570" s="8">
        <v>0</v>
      </c>
      <c r="F2570" s="8">
        <v>1</v>
      </c>
      <c r="G2570" s="9">
        <v>0</v>
      </c>
      <c r="H2570" s="8">
        <f>SUM(B2570:G2570)</f>
        <v>1</v>
      </c>
    </row>
    <row r="2571" spans="1:8">
      <c r="A2571" s="6" t="s">
        <v>505</v>
      </c>
      <c r="B2571" s="6">
        <v>0</v>
      </c>
      <c r="C2571" s="6">
        <v>0</v>
      </c>
      <c r="D2571" s="6">
        <v>0</v>
      </c>
      <c r="E2571" s="6">
        <v>0</v>
      </c>
      <c r="F2571" s="6">
        <v>1</v>
      </c>
      <c r="G2571" s="7">
        <v>1</v>
      </c>
      <c r="H2571" s="6">
        <f>SUM(B2571:G2571)</f>
        <v>2</v>
      </c>
    </row>
    <row r="2572" spans="1:8">
      <c r="A2572" s="8" t="s">
        <v>924</v>
      </c>
      <c r="B2572" s="8">
        <v>0</v>
      </c>
      <c r="C2572" s="8">
        <v>0</v>
      </c>
      <c r="D2572" s="8">
        <v>0</v>
      </c>
      <c r="E2572" s="8">
        <v>0</v>
      </c>
      <c r="F2572" s="8">
        <v>1</v>
      </c>
      <c r="G2572" s="9">
        <v>0</v>
      </c>
      <c r="H2572" s="8">
        <f>SUM(B2572:G2572)</f>
        <v>1</v>
      </c>
    </row>
    <row r="2573" spans="1:8">
      <c r="A2573" s="6" t="s">
        <v>1462</v>
      </c>
      <c r="B2573" s="6">
        <v>0</v>
      </c>
      <c r="C2573" s="6">
        <v>0</v>
      </c>
      <c r="D2573" s="6">
        <v>0</v>
      </c>
      <c r="E2573" s="6">
        <v>0</v>
      </c>
      <c r="F2573" s="6">
        <v>1</v>
      </c>
      <c r="G2573" s="7">
        <v>0</v>
      </c>
      <c r="H2573" s="6">
        <f>SUM(B2573:G2573)</f>
        <v>1</v>
      </c>
    </row>
    <row r="2574" spans="1:8">
      <c r="A2574" s="8" t="s">
        <v>1220</v>
      </c>
      <c r="B2574" s="8">
        <v>0</v>
      </c>
      <c r="C2574" s="8">
        <v>0</v>
      </c>
      <c r="D2574" s="8">
        <v>0</v>
      </c>
      <c r="E2574" s="8">
        <v>0</v>
      </c>
      <c r="F2574" s="8">
        <v>1</v>
      </c>
      <c r="G2574" s="9">
        <v>0</v>
      </c>
      <c r="H2574" s="8">
        <f>SUM(B2574:G2574)</f>
        <v>1</v>
      </c>
    </row>
    <row r="2575" spans="1:8">
      <c r="A2575" s="6" t="s">
        <v>925</v>
      </c>
      <c r="B2575" s="6">
        <v>0</v>
      </c>
      <c r="C2575" s="6">
        <v>0</v>
      </c>
      <c r="D2575" s="6">
        <v>0</v>
      </c>
      <c r="E2575" s="6">
        <v>0</v>
      </c>
      <c r="F2575" s="6">
        <v>1</v>
      </c>
      <c r="G2575" s="7">
        <v>0</v>
      </c>
      <c r="H2575" s="6">
        <f>SUM(B2575:G2575)</f>
        <v>1</v>
      </c>
    </row>
    <row r="2576" spans="1:8">
      <c r="A2576" s="8" t="s">
        <v>1098</v>
      </c>
      <c r="B2576" s="8">
        <v>0</v>
      </c>
      <c r="C2576" s="8">
        <v>0</v>
      </c>
      <c r="D2576" s="8">
        <v>0</v>
      </c>
      <c r="E2576" s="8">
        <v>0</v>
      </c>
      <c r="F2576" s="8">
        <v>1</v>
      </c>
      <c r="G2576" s="9">
        <v>0</v>
      </c>
      <c r="H2576" s="8">
        <f>SUM(B2576:G2576)</f>
        <v>1</v>
      </c>
    </row>
    <row r="2577" spans="1:8">
      <c r="A2577" s="6" t="s">
        <v>1306</v>
      </c>
      <c r="B2577" s="6">
        <v>0</v>
      </c>
      <c r="C2577" s="6">
        <v>0</v>
      </c>
      <c r="D2577" s="6">
        <v>0</v>
      </c>
      <c r="E2577" s="6">
        <v>0</v>
      </c>
      <c r="F2577" s="6">
        <v>1</v>
      </c>
      <c r="G2577" s="7">
        <v>0</v>
      </c>
      <c r="H2577" s="6">
        <f>SUM(B2577:G2577)</f>
        <v>1</v>
      </c>
    </row>
    <row r="2578" spans="1:8">
      <c r="A2578" s="8" t="s">
        <v>1047</v>
      </c>
      <c r="B2578" s="8">
        <v>0</v>
      </c>
      <c r="C2578" s="8">
        <v>0</v>
      </c>
      <c r="D2578" s="8">
        <v>0</v>
      </c>
      <c r="E2578" s="8">
        <v>0</v>
      </c>
      <c r="F2578" s="8">
        <v>1</v>
      </c>
      <c r="G2578" s="9">
        <v>0</v>
      </c>
      <c r="H2578" s="8">
        <f>SUM(B2578:G2578)</f>
        <v>1</v>
      </c>
    </row>
    <row r="2579" spans="1:8">
      <c r="A2579" s="6" t="s">
        <v>1030</v>
      </c>
      <c r="B2579" s="6">
        <v>0</v>
      </c>
      <c r="C2579" s="6">
        <v>0</v>
      </c>
      <c r="D2579" s="6">
        <v>0</v>
      </c>
      <c r="E2579" s="6">
        <v>0</v>
      </c>
      <c r="F2579" s="6">
        <v>1</v>
      </c>
      <c r="G2579" s="7">
        <v>0</v>
      </c>
      <c r="H2579" s="6">
        <f>SUM(B2579:G2579)</f>
        <v>1</v>
      </c>
    </row>
    <row r="2580" spans="1:8">
      <c r="A2580" s="8" t="s">
        <v>1280</v>
      </c>
      <c r="B2580" s="8">
        <v>0</v>
      </c>
      <c r="C2580" s="8">
        <v>0</v>
      </c>
      <c r="D2580" s="8">
        <v>0</v>
      </c>
      <c r="E2580" s="8">
        <v>0</v>
      </c>
      <c r="F2580" s="8">
        <v>1</v>
      </c>
      <c r="G2580" s="9">
        <v>0</v>
      </c>
      <c r="H2580" s="8">
        <f>SUM(B2580:G2580)</f>
        <v>1</v>
      </c>
    </row>
    <row r="2581" spans="1:8">
      <c r="A2581" s="6" t="s">
        <v>937</v>
      </c>
      <c r="B2581" s="6">
        <v>0</v>
      </c>
      <c r="C2581" s="6">
        <v>0</v>
      </c>
      <c r="D2581" s="6">
        <v>0</v>
      </c>
      <c r="E2581" s="6">
        <v>0</v>
      </c>
      <c r="F2581" s="6">
        <v>1</v>
      </c>
      <c r="G2581" s="7">
        <v>0</v>
      </c>
      <c r="H2581" s="6">
        <f>SUM(B2581:G2581)</f>
        <v>1</v>
      </c>
    </row>
    <row r="2582" spans="1:8">
      <c r="A2582" s="8" t="s">
        <v>1307</v>
      </c>
      <c r="B2582" s="8">
        <v>0</v>
      </c>
      <c r="C2582" s="8">
        <v>0</v>
      </c>
      <c r="D2582" s="8">
        <v>0</v>
      </c>
      <c r="E2582" s="8">
        <v>0</v>
      </c>
      <c r="F2582" s="8">
        <v>1</v>
      </c>
      <c r="G2582" s="9">
        <v>0</v>
      </c>
      <c r="H2582" s="8">
        <f>SUM(B2582:G2582)</f>
        <v>1</v>
      </c>
    </row>
    <row r="2583" spans="1:8">
      <c r="A2583" s="6" t="s">
        <v>1050</v>
      </c>
      <c r="B2583" s="6">
        <v>0</v>
      </c>
      <c r="C2583" s="6">
        <v>0</v>
      </c>
      <c r="D2583" s="6">
        <v>0</v>
      </c>
      <c r="E2583" s="6">
        <v>0</v>
      </c>
      <c r="F2583" s="6">
        <v>1</v>
      </c>
      <c r="G2583" s="7">
        <v>0</v>
      </c>
      <c r="H2583" s="6">
        <f>SUM(B2583:G2583)</f>
        <v>1</v>
      </c>
    </row>
    <row r="2584" spans="1:8">
      <c r="A2584" s="8" t="s">
        <v>991</v>
      </c>
      <c r="B2584" s="8">
        <v>0</v>
      </c>
      <c r="C2584" s="8">
        <v>0</v>
      </c>
      <c r="D2584" s="8">
        <v>0</v>
      </c>
      <c r="E2584" s="8">
        <v>0</v>
      </c>
      <c r="F2584" s="8">
        <v>1</v>
      </c>
      <c r="G2584" s="9">
        <v>0</v>
      </c>
      <c r="H2584" s="8">
        <f>SUM(B2584:G2584)</f>
        <v>1</v>
      </c>
    </row>
    <row r="2585" spans="1:8">
      <c r="A2585" s="6" t="s">
        <v>989</v>
      </c>
      <c r="B2585" s="6">
        <v>0</v>
      </c>
      <c r="C2585" s="6">
        <v>0</v>
      </c>
      <c r="D2585" s="6">
        <v>0</v>
      </c>
      <c r="E2585" s="6">
        <v>0</v>
      </c>
      <c r="F2585" s="6">
        <v>1</v>
      </c>
      <c r="G2585" s="7">
        <v>0</v>
      </c>
      <c r="H2585" s="6">
        <f>SUM(B2585:G2585)</f>
        <v>1</v>
      </c>
    </row>
    <row r="2586" spans="1:8">
      <c r="A2586" s="8" t="s">
        <v>1374</v>
      </c>
      <c r="B2586" s="8">
        <v>0</v>
      </c>
      <c r="C2586" s="8">
        <v>0</v>
      </c>
      <c r="D2586" s="8">
        <v>0</v>
      </c>
      <c r="E2586" s="8">
        <v>0</v>
      </c>
      <c r="F2586" s="8">
        <v>1</v>
      </c>
      <c r="G2586" s="9">
        <v>0</v>
      </c>
      <c r="H2586" s="8">
        <f>SUM(B2586:G2586)</f>
        <v>1</v>
      </c>
    </row>
    <row r="2587" spans="1:8">
      <c r="A2587" s="6" t="s">
        <v>1157</v>
      </c>
      <c r="B2587" s="6">
        <v>0</v>
      </c>
      <c r="C2587" s="6">
        <v>0</v>
      </c>
      <c r="D2587" s="6">
        <v>0</v>
      </c>
      <c r="E2587" s="6">
        <v>0</v>
      </c>
      <c r="F2587" s="6">
        <v>1</v>
      </c>
      <c r="G2587" s="7">
        <v>0</v>
      </c>
      <c r="H2587" s="6">
        <f>SUM(B2587:G2587)</f>
        <v>1</v>
      </c>
    </row>
    <row r="2588" spans="1:8">
      <c r="A2588" s="8" t="s">
        <v>68</v>
      </c>
      <c r="B2588" s="8">
        <v>0</v>
      </c>
      <c r="C2588" s="8">
        <v>0</v>
      </c>
      <c r="D2588" s="8">
        <v>0</v>
      </c>
      <c r="E2588" s="8">
        <v>0</v>
      </c>
      <c r="F2588" s="8">
        <v>1</v>
      </c>
      <c r="G2588" s="9">
        <v>2</v>
      </c>
      <c r="H2588" s="8">
        <f>SUM(B2588:G2588)</f>
        <v>3</v>
      </c>
    </row>
    <row r="2589" spans="1:8">
      <c r="A2589" s="6" t="s">
        <v>1067</v>
      </c>
      <c r="B2589" s="6">
        <v>0</v>
      </c>
      <c r="C2589" s="6">
        <v>0</v>
      </c>
      <c r="D2589" s="6">
        <v>0</v>
      </c>
      <c r="E2589" s="6">
        <v>0</v>
      </c>
      <c r="F2589" s="6">
        <v>1</v>
      </c>
      <c r="G2589" s="7">
        <v>0</v>
      </c>
      <c r="H2589" s="6">
        <f>SUM(B2589:G2589)</f>
        <v>1</v>
      </c>
    </row>
    <row r="2590" spans="1:8">
      <c r="A2590" s="8" t="s">
        <v>1031</v>
      </c>
      <c r="B2590" s="8">
        <v>0</v>
      </c>
      <c r="C2590" s="8">
        <v>0</v>
      </c>
      <c r="D2590" s="8">
        <v>0</v>
      </c>
      <c r="E2590" s="8">
        <v>0</v>
      </c>
      <c r="F2590" s="8">
        <v>1</v>
      </c>
      <c r="G2590" s="9">
        <v>0</v>
      </c>
      <c r="H2590" s="8">
        <f>SUM(B2590:G2590)</f>
        <v>1</v>
      </c>
    </row>
    <row r="2591" spans="1:8">
      <c r="A2591" s="6" t="s">
        <v>1106</v>
      </c>
      <c r="B2591" s="6">
        <v>0</v>
      </c>
      <c r="C2591" s="6">
        <v>0</v>
      </c>
      <c r="D2591" s="6">
        <v>0</v>
      </c>
      <c r="E2591" s="6">
        <v>0</v>
      </c>
      <c r="F2591" s="6">
        <v>1</v>
      </c>
      <c r="G2591" s="7">
        <v>0</v>
      </c>
      <c r="H2591" s="6">
        <f>SUM(B2591:G2591)</f>
        <v>1</v>
      </c>
    </row>
    <row r="2592" spans="1:8">
      <c r="A2592" s="8" t="s">
        <v>1489</v>
      </c>
      <c r="B2592" s="8">
        <v>0</v>
      </c>
      <c r="C2592" s="8">
        <v>0</v>
      </c>
      <c r="D2592" s="8">
        <v>0</v>
      </c>
      <c r="E2592" s="8">
        <v>0</v>
      </c>
      <c r="F2592" s="8">
        <v>1</v>
      </c>
      <c r="G2592" s="9">
        <v>0</v>
      </c>
      <c r="H2592" s="8">
        <f>SUM(B2592:G2592)</f>
        <v>1</v>
      </c>
    </row>
    <row r="2593" spans="1:8">
      <c r="A2593" s="6" t="s">
        <v>1352</v>
      </c>
      <c r="B2593" s="6">
        <v>0</v>
      </c>
      <c r="C2593" s="6">
        <v>0</v>
      </c>
      <c r="D2593" s="6">
        <v>0</v>
      </c>
      <c r="E2593" s="6">
        <v>0</v>
      </c>
      <c r="F2593" s="6">
        <v>1</v>
      </c>
      <c r="G2593" s="7">
        <v>0</v>
      </c>
      <c r="H2593" s="6">
        <f>SUM(B2593:G2593)</f>
        <v>1</v>
      </c>
    </row>
    <row r="2594" spans="1:8">
      <c r="A2594" s="8" t="s">
        <v>1191</v>
      </c>
      <c r="B2594" s="8">
        <v>0</v>
      </c>
      <c r="C2594" s="8">
        <v>0</v>
      </c>
      <c r="D2594" s="8">
        <v>0</v>
      </c>
      <c r="E2594" s="8">
        <v>0</v>
      </c>
      <c r="F2594" s="8">
        <v>1</v>
      </c>
      <c r="G2594" s="9">
        <v>0</v>
      </c>
      <c r="H2594" s="8">
        <f>SUM(B2594:G2594)</f>
        <v>1</v>
      </c>
    </row>
    <row r="2595" spans="1:8">
      <c r="A2595" s="6" t="s">
        <v>916</v>
      </c>
      <c r="B2595" s="6">
        <v>0</v>
      </c>
      <c r="C2595" s="6">
        <v>0</v>
      </c>
      <c r="D2595" s="6">
        <v>0</v>
      </c>
      <c r="E2595" s="6">
        <v>0</v>
      </c>
      <c r="F2595" s="6">
        <v>1</v>
      </c>
      <c r="G2595" s="7">
        <v>0</v>
      </c>
      <c r="H2595" s="6">
        <f>SUM(B2595:G2595)</f>
        <v>1</v>
      </c>
    </row>
    <row r="2596" spans="1:8">
      <c r="A2596" s="8" t="s">
        <v>1053</v>
      </c>
      <c r="B2596" s="8">
        <v>0</v>
      </c>
      <c r="C2596" s="8">
        <v>0</v>
      </c>
      <c r="D2596" s="8">
        <v>0</v>
      </c>
      <c r="E2596" s="8">
        <v>0</v>
      </c>
      <c r="F2596" s="8">
        <v>1</v>
      </c>
      <c r="G2596" s="9">
        <v>0</v>
      </c>
      <c r="H2596" s="8">
        <f>SUM(B2596:G2596)</f>
        <v>1</v>
      </c>
    </row>
    <row r="2597" spans="1:8">
      <c r="A2597" s="6" t="s">
        <v>947</v>
      </c>
      <c r="B2597" s="6">
        <v>0</v>
      </c>
      <c r="C2597" s="6">
        <v>0</v>
      </c>
      <c r="D2597" s="6">
        <v>0</v>
      </c>
      <c r="E2597" s="6">
        <v>0</v>
      </c>
      <c r="F2597" s="6">
        <v>1</v>
      </c>
      <c r="G2597" s="7">
        <v>0</v>
      </c>
      <c r="H2597" s="6">
        <f>SUM(B2597:G2597)</f>
        <v>1</v>
      </c>
    </row>
    <row r="2598" spans="1:8">
      <c r="A2598" s="8" t="s">
        <v>1469</v>
      </c>
      <c r="B2598" s="8">
        <v>0</v>
      </c>
      <c r="C2598" s="8">
        <v>0</v>
      </c>
      <c r="D2598" s="8">
        <v>0</v>
      </c>
      <c r="E2598" s="8">
        <v>0</v>
      </c>
      <c r="F2598" s="8">
        <v>1</v>
      </c>
      <c r="G2598" s="9">
        <v>0</v>
      </c>
      <c r="H2598" s="8">
        <f>SUM(B2598:G2598)</f>
        <v>1</v>
      </c>
    </row>
    <row r="2599" spans="1:8">
      <c r="A2599" s="6" t="s">
        <v>1297</v>
      </c>
      <c r="B2599" s="6">
        <v>0</v>
      </c>
      <c r="C2599" s="6">
        <v>0</v>
      </c>
      <c r="D2599" s="6">
        <v>0</v>
      </c>
      <c r="E2599" s="6">
        <v>0</v>
      </c>
      <c r="F2599" s="6">
        <v>1</v>
      </c>
      <c r="G2599" s="7">
        <v>0</v>
      </c>
      <c r="H2599" s="6">
        <f>SUM(B2599:G2599)</f>
        <v>1</v>
      </c>
    </row>
    <row r="2600" spans="1:8">
      <c r="A2600" s="8" t="s">
        <v>1382</v>
      </c>
      <c r="B2600" s="8">
        <v>0</v>
      </c>
      <c r="C2600" s="8">
        <v>0</v>
      </c>
      <c r="D2600" s="8">
        <v>0</v>
      </c>
      <c r="E2600" s="8">
        <v>0</v>
      </c>
      <c r="F2600" s="8">
        <v>1</v>
      </c>
      <c r="G2600" s="9">
        <v>0</v>
      </c>
      <c r="H2600" s="8">
        <f>SUM(B2600:G2600)</f>
        <v>1</v>
      </c>
    </row>
    <row r="2601" spans="1:8">
      <c r="A2601" s="6" t="s">
        <v>1264</v>
      </c>
      <c r="B2601" s="6">
        <v>0</v>
      </c>
      <c r="C2601" s="6">
        <v>0</v>
      </c>
      <c r="D2601" s="6">
        <v>0</v>
      </c>
      <c r="E2601" s="6">
        <v>0</v>
      </c>
      <c r="F2601" s="6">
        <v>1</v>
      </c>
      <c r="G2601" s="7">
        <v>0</v>
      </c>
      <c r="H2601" s="6">
        <f>SUM(B2601:G2601)</f>
        <v>1</v>
      </c>
    </row>
    <row r="2602" spans="1:8">
      <c r="A2602" s="8" t="s">
        <v>1032</v>
      </c>
      <c r="B2602" s="8">
        <v>0</v>
      </c>
      <c r="C2602" s="8">
        <v>0</v>
      </c>
      <c r="D2602" s="8">
        <v>0</v>
      </c>
      <c r="E2602" s="8">
        <v>0</v>
      </c>
      <c r="F2602" s="8">
        <v>1</v>
      </c>
      <c r="G2602" s="9">
        <v>0</v>
      </c>
      <c r="H2602" s="8">
        <f>SUM(B2602:G2602)</f>
        <v>1</v>
      </c>
    </row>
    <row r="2603" spans="1:8">
      <c r="A2603" s="6" t="s">
        <v>1355</v>
      </c>
      <c r="B2603" s="6">
        <v>0</v>
      </c>
      <c r="C2603" s="6">
        <v>0</v>
      </c>
      <c r="D2603" s="6">
        <v>0</v>
      </c>
      <c r="E2603" s="6">
        <v>0</v>
      </c>
      <c r="F2603" s="6">
        <v>1</v>
      </c>
      <c r="G2603" s="7">
        <v>0</v>
      </c>
      <c r="H2603" s="6">
        <f>SUM(B2603:G2603)</f>
        <v>1</v>
      </c>
    </row>
    <row r="2604" spans="1:8">
      <c r="A2604" s="8" t="s">
        <v>1440</v>
      </c>
      <c r="B2604" s="8">
        <v>0</v>
      </c>
      <c r="C2604" s="8">
        <v>0</v>
      </c>
      <c r="D2604" s="8">
        <v>0</v>
      </c>
      <c r="E2604" s="8">
        <v>0</v>
      </c>
      <c r="F2604" s="8">
        <v>1</v>
      </c>
      <c r="G2604" s="9">
        <v>0</v>
      </c>
      <c r="H2604" s="8">
        <f>SUM(B2604:G2604)</f>
        <v>1</v>
      </c>
    </row>
    <row r="2605" spans="1:8">
      <c r="A2605" s="6" t="s">
        <v>1537</v>
      </c>
      <c r="B2605" s="6">
        <v>0</v>
      </c>
      <c r="C2605" s="6">
        <v>0</v>
      </c>
      <c r="D2605" s="6">
        <v>0</v>
      </c>
      <c r="E2605" s="6">
        <v>0</v>
      </c>
      <c r="F2605" s="6">
        <v>1</v>
      </c>
      <c r="G2605" s="7">
        <v>0</v>
      </c>
      <c r="H2605" s="6">
        <f>SUM(B2605:G2605)</f>
        <v>1</v>
      </c>
    </row>
    <row r="2606" spans="1:8">
      <c r="A2606" s="8" t="s">
        <v>1549</v>
      </c>
      <c r="B2606" s="8">
        <v>0</v>
      </c>
      <c r="C2606" s="8">
        <v>0</v>
      </c>
      <c r="D2606" s="8">
        <v>0</v>
      </c>
      <c r="E2606" s="8">
        <v>0</v>
      </c>
      <c r="F2606" s="8">
        <v>1</v>
      </c>
      <c r="G2606" s="9">
        <v>0</v>
      </c>
      <c r="H2606" s="8">
        <f>SUM(B2606:G2606)</f>
        <v>1</v>
      </c>
    </row>
    <row r="2607" spans="1:8">
      <c r="A2607" s="6" t="s">
        <v>1266</v>
      </c>
      <c r="B2607" s="6">
        <v>0</v>
      </c>
      <c r="C2607" s="6">
        <v>0</v>
      </c>
      <c r="D2607" s="6">
        <v>0</v>
      </c>
      <c r="E2607" s="6">
        <v>0</v>
      </c>
      <c r="F2607" s="6">
        <v>1</v>
      </c>
      <c r="G2607" s="7">
        <v>0</v>
      </c>
      <c r="H2607" s="6">
        <f>SUM(B2607:G2607)</f>
        <v>1</v>
      </c>
    </row>
    <row r="2608" spans="1:8">
      <c r="A2608" s="8" t="s">
        <v>1084</v>
      </c>
      <c r="B2608" s="8">
        <v>0</v>
      </c>
      <c r="C2608" s="8">
        <v>0</v>
      </c>
      <c r="D2608" s="8">
        <v>0</v>
      </c>
      <c r="E2608" s="8">
        <v>0</v>
      </c>
      <c r="F2608" s="8">
        <v>1</v>
      </c>
      <c r="G2608" s="9">
        <v>0</v>
      </c>
      <c r="H2608" s="8">
        <f>SUM(B2608:G2608)</f>
        <v>1</v>
      </c>
    </row>
    <row r="2609" spans="1:8">
      <c r="A2609" s="6" t="s">
        <v>964</v>
      </c>
      <c r="B2609" s="6">
        <v>0</v>
      </c>
      <c r="C2609" s="6">
        <v>0</v>
      </c>
      <c r="D2609" s="6">
        <v>0</v>
      </c>
      <c r="E2609" s="6">
        <v>0</v>
      </c>
      <c r="F2609" s="6">
        <v>1</v>
      </c>
      <c r="G2609" s="7">
        <v>0</v>
      </c>
      <c r="H2609" s="6">
        <f>SUM(B2609:G2609)</f>
        <v>1</v>
      </c>
    </row>
    <row r="2610" spans="1:8">
      <c r="A2610" s="8" t="s">
        <v>1126</v>
      </c>
      <c r="B2610" s="8">
        <v>0</v>
      </c>
      <c r="C2610" s="8">
        <v>0</v>
      </c>
      <c r="D2610" s="8">
        <v>0</v>
      </c>
      <c r="E2610" s="8">
        <v>0</v>
      </c>
      <c r="F2610" s="8">
        <v>1</v>
      </c>
      <c r="G2610" s="9">
        <v>0</v>
      </c>
      <c r="H2610" s="8">
        <f>SUM(B2610:G2610)</f>
        <v>1</v>
      </c>
    </row>
    <row r="2611" spans="1:8">
      <c r="A2611" s="6" t="s">
        <v>935</v>
      </c>
      <c r="B2611" s="6">
        <v>0</v>
      </c>
      <c r="C2611" s="6">
        <v>0</v>
      </c>
      <c r="D2611" s="6">
        <v>0</v>
      </c>
      <c r="E2611" s="6">
        <v>0</v>
      </c>
      <c r="F2611" s="6">
        <v>1</v>
      </c>
      <c r="G2611" s="7">
        <v>0</v>
      </c>
      <c r="H2611" s="6">
        <f>SUM(B2611:G2611)</f>
        <v>1</v>
      </c>
    </row>
    <row r="2612" spans="1:8">
      <c r="A2612" s="8" t="s">
        <v>1229</v>
      </c>
      <c r="B2612" s="8">
        <v>0</v>
      </c>
      <c r="C2612" s="8">
        <v>0</v>
      </c>
      <c r="D2612" s="8">
        <v>0</v>
      </c>
      <c r="E2612" s="8">
        <v>0</v>
      </c>
      <c r="F2612" s="8">
        <v>1</v>
      </c>
      <c r="G2612" s="9">
        <v>0</v>
      </c>
      <c r="H2612" s="8">
        <f>SUM(B2612:G2612)</f>
        <v>1</v>
      </c>
    </row>
    <row r="2613" spans="1:8">
      <c r="A2613" s="6" t="s">
        <v>1010</v>
      </c>
      <c r="B2613" s="6">
        <v>0</v>
      </c>
      <c r="C2613" s="6">
        <v>0</v>
      </c>
      <c r="D2613" s="6">
        <v>0</v>
      </c>
      <c r="E2613" s="6">
        <v>0</v>
      </c>
      <c r="F2613" s="6">
        <v>1</v>
      </c>
      <c r="G2613" s="7">
        <v>0</v>
      </c>
      <c r="H2613" s="6">
        <f>SUM(B2613:G2613)</f>
        <v>1</v>
      </c>
    </row>
    <row r="2614" spans="1:8">
      <c r="A2614" s="8" t="s">
        <v>1257</v>
      </c>
      <c r="B2614" s="8">
        <v>0</v>
      </c>
      <c r="C2614" s="8">
        <v>0</v>
      </c>
      <c r="D2614" s="8">
        <v>0</v>
      </c>
      <c r="E2614" s="8">
        <v>0</v>
      </c>
      <c r="F2614" s="8">
        <v>1</v>
      </c>
      <c r="G2614" s="9">
        <v>0</v>
      </c>
      <c r="H2614" s="8">
        <f>SUM(B2614:G2614)</f>
        <v>1</v>
      </c>
    </row>
    <row r="2615" spans="1:8">
      <c r="A2615" s="6" t="s">
        <v>1131</v>
      </c>
      <c r="B2615" s="6">
        <v>0</v>
      </c>
      <c r="C2615" s="6">
        <v>0</v>
      </c>
      <c r="D2615" s="6">
        <v>0</v>
      </c>
      <c r="E2615" s="6">
        <v>0</v>
      </c>
      <c r="F2615" s="6">
        <v>1</v>
      </c>
      <c r="G2615" s="7">
        <v>0</v>
      </c>
      <c r="H2615" s="6">
        <f>SUM(B2615:G2615)</f>
        <v>1</v>
      </c>
    </row>
    <row r="2616" spans="1:8">
      <c r="A2616" s="8" t="s">
        <v>1398</v>
      </c>
      <c r="B2616" s="8">
        <v>0</v>
      </c>
      <c r="C2616" s="8">
        <v>0</v>
      </c>
      <c r="D2616" s="8">
        <v>0</v>
      </c>
      <c r="E2616" s="8">
        <v>0</v>
      </c>
      <c r="F2616" s="8">
        <v>1</v>
      </c>
      <c r="G2616" s="9">
        <v>0</v>
      </c>
      <c r="H2616" s="8">
        <f>SUM(B2616:G2616)</f>
        <v>1</v>
      </c>
    </row>
    <row r="2617" spans="1:8">
      <c r="A2617" s="6" t="s">
        <v>1100</v>
      </c>
      <c r="B2617" s="6">
        <v>0</v>
      </c>
      <c r="C2617" s="6">
        <v>0</v>
      </c>
      <c r="D2617" s="6">
        <v>0</v>
      </c>
      <c r="E2617" s="6">
        <v>0</v>
      </c>
      <c r="F2617" s="6">
        <v>1</v>
      </c>
      <c r="G2617" s="7">
        <v>0</v>
      </c>
      <c r="H2617" s="6">
        <f>SUM(B2617:G2617)</f>
        <v>1</v>
      </c>
    </row>
    <row r="2618" spans="1:8">
      <c r="A2618" s="8" t="s">
        <v>940</v>
      </c>
      <c r="B2618" s="8">
        <v>0</v>
      </c>
      <c r="C2618" s="8">
        <v>0</v>
      </c>
      <c r="D2618" s="8">
        <v>0</v>
      </c>
      <c r="E2618" s="8">
        <v>0</v>
      </c>
      <c r="F2618" s="8">
        <v>1</v>
      </c>
      <c r="G2618" s="9">
        <v>0</v>
      </c>
      <c r="H2618" s="8">
        <f>SUM(B2618:G2618)</f>
        <v>1</v>
      </c>
    </row>
    <row r="2619" spans="1:8">
      <c r="A2619" s="6" t="s">
        <v>1509</v>
      </c>
      <c r="B2619" s="6">
        <v>0</v>
      </c>
      <c r="C2619" s="6">
        <v>0</v>
      </c>
      <c r="D2619" s="6">
        <v>0</v>
      </c>
      <c r="E2619" s="6">
        <v>0</v>
      </c>
      <c r="F2619" s="6">
        <v>1</v>
      </c>
      <c r="G2619" s="7">
        <v>0</v>
      </c>
      <c r="H2619" s="6">
        <f>SUM(B2619:G2619)</f>
        <v>1</v>
      </c>
    </row>
    <row r="2620" spans="1:8">
      <c r="A2620" s="8" t="s">
        <v>1377</v>
      </c>
      <c r="B2620" s="8">
        <v>0</v>
      </c>
      <c r="C2620" s="8">
        <v>0</v>
      </c>
      <c r="D2620" s="8">
        <v>0</v>
      </c>
      <c r="E2620" s="8">
        <v>0</v>
      </c>
      <c r="F2620" s="8">
        <v>1</v>
      </c>
      <c r="G2620" s="9">
        <v>0</v>
      </c>
      <c r="H2620" s="8">
        <f>SUM(B2620:G2620)</f>
        <v>1</v>
      </c>
    </row>
    <row r="2621" spans="1:8">
      <c r="A2621" s="6" t="s">
        <v>1475</v>
      </c>
      <c r="B2621" s="6">
        <v>0</v>
      </c>
      <c r="C2621" s="6">
        <v>0</v>
      </c>
      <c r="D2621" s="6">
        <v>0</v>
      </c>
      <c r="E2621" s="6">
        <v>0</v>
      </c>
      <c r="F2621" s="6">
        <v>1</v>
      </c>
      <c r="G2621" s="7">
        <v>0</v>
      </c>
      <c r="H2621" s="6">
        <f>SUM(B2621:G2621)</f>
        <v>1</v>
      </c>
    </row>
    <row r="2622" spans="1:8">
      <c r="A2622" s="8" t="s">
        <v>1028</v>
      </c>
      <c r="B2622" s="8">
        <v>0</v>
      </c>
      <c r="C2622" s="8">
        <v>0</v>
      </c>
      <c r="D2622" s="8">
        <v>0</v>
      </c>
      <c r="E2622" s="8">
        <v>0</v>
      </c>
      <c r="F2622" s="8">
        <v>1</v>
      </c>
      <c r="G2622" s="9">
        <v>0</v>
      </c>
      <c r="H2622" s="8">
        <f>SUM(B2622:G2622)</f>
        <v>1</v>
      </c>
    </row>
    <row r="2623" spans="1:8">
      <c r="A2623" s="6" t="s">
        <v>1515</v>
      </c>
      <c r="B2623" s="6">
        <v>0</v>
      </c>
      <c r="C2623" s="6">
        <v>0</v>
      </c>
      <c r="D2623" s="6">
        <v>0</v>
      </c>
      <c r="E2623" s="6">
        <v>0</v>
      </c>
      <c r="F2623" s="6">
        <v>1</v>
      </c>
      <c r="G2623" s="7">
        <v>0</v>
      </c>
      <c r="H2623" s="6">
        <f>SUM(B2623:G2623)</f>
        <v>1</v>
      </c>
    </row>
    <row r="2624" spans="1:8">
      <c r="A2624" s="8" t="s">
        <v>1373</v>
      </c>
      <c r="B2624" s="8">
        <v>0</v>
      </c>
      <c r="C2624" s="8">
        <v>0</v>
      </c>
      <c r="D2624" s="8">
        <v>0</v>
      </c>
      <c r="E2624" s="8">
        <v>0</v>
      </c>
      <c r="F2624" s="8">
        <v>1</v>
      </c>
      <c r="G2624" s="9">
        <v>0</v>
      </c>
      <c r="H2624" s="8">
        <f>SUM(B2624:G2624)</f>
        <v>1</v>
      </c>
    </row>
    <row r="2625" spans="1:8">
      <c r="A2625" s="6" t="s">
        <v>1518</v>
      </c>
      <c r="B2625" s="6">
        <v>0</v>
      </c>
      <c r="C2625" s="6">
        <v>0</v>
      </c>
      <c r="D2625" s="6">
        <v>0</v>
      </c>
      <c r="E2625" s="6">
        <v>0</v>
      </c>
      <c r="F2625" s="6">
        <v>1</v>
      </c>
      <c r="G2625" s="7">
        <v>0</v>
      </c>
      <c r="H2625" s="6">
        <f>SUM(B2625:G2625)</f>
        <v>1</v>
      </c>
    </row>
    <row r="2626" spans="1:8">
      <c r="A2626" s="8" t="s">
        <v>1232</v>
      </c>
      <c r="B2626" s="8">
        <v>0</v>
      </c>
      <c r="C2626" s="8">
        <v>0</v>
      </c>
      <c r="D2626" s="8">
        <v>0</v>
      </c>
      <c r="E2626" s="8">
        <v>0</v>
      </c>
      <c r="F2626" s="8">
        <v>1</v>
      </c>
      <c r="G2626" s="9">
        <v>0</v>
      </c>
      <c r="H2626" s="8">
        <f>SUM(B2626:G2626)</f>
        <v>1</v>
      </c>
    </row>
    <row r="2627" spans="1:8">
      <c r="A2627" s="6" t="s">
        <v>1516</v>
      </c>
      <c r="B2627" s="6">
        <v>0</v>
      </c>
      <c r="C2627" s="6">
        <v>0</v>
      </c>
      <c r="D2627" s="6">
        <v>0</v>
      </c>
      <c r="E2627" s="6">
        <v>0</v>
      </c>
      <c r="F2627" s="6">
        <v>1</v>
      </c>
      <c r="G2627" s="7">
        <v>0</v>
      </c>
      <c r="H2627" s="6">
        <f>SUM(B2627:G2627)</f>
        <v>1</v>
      </c>
    </row>
    <row r="2628" spans="1:8">
      <c r="A2628" s="8" t="s">
        <v>1185</v>
      </c>
      <c r="B2628" s="8">
        <v>0</v>
      </c>
      <c r="C2628" s="8">
        <v>0</v>
      </c>
      <c r="D2628" s="8">
        <v>0</v>
      </c>
      <c r="E2628" s="8">
        <v>0</v>
      </c>
      <c r="F2628" s="8">
        <v>1</v>
      </c>
      <c r="G2628" s="9">
        <v>0</v>
      </c>
      <c r="H2628" s="8">
        <f>SUM(B2628:G2628)</f>
        <v>1</v>
      </c>
    </row>
    <row r="2629" spans="1:8">
      <c r="A2629" s="6" t="s">
        <v>316</v>
      </c>
      <c r="B2629" s="6">
        <v>0</v>
      </c>
      <c r="C2629" s="6">
        <v>0</v>
      </c>
      <c r="D2629" s="6">
        <v>0</v>
      </c>
      <c r="E2629" s="6">
        <v>0</v>
      </c>
      <c r="F2629" s="6">
        <v>1</v>
      </c>
      <c r="G2629" s="7">
        <v>1</v>
      </c>
      <c r="H2629" s="6">
        <f>SUM(B2629:G2629)</f>
        <v>2</v>
      </c>
    </row>
    <row r="2630" spans="1:8">
      <c r="A2630" s="8" t="s">
        <v>600</v>
      </c>
      <c r="B2630" s="8">
        <v>0</v>
      </c>
      <c r="C2630" s="8">
        <v>0</v>
      </c>
      <c r="D2630" s="8">
        <v>0</v>
      </c>
      <c r="E2630" s="8">
        <v>0</v>
      </c>
      <c r="F2630" s="8">
        <v>0</v>
      </c>
      <c r="G2630" s="9">
        <v>1</v>
      </c>
      <c r="H2630" s="8">
        <f>SUM(B2630:G2630)</f>
        <v>1</v>
      </c>
    </row>
    <row r="2631" spans="1:8">
      <c r="A2631" s="6" t="s">
        <v>788</v>
      </c>
      <c r="B2631" s="6">
        <v>0</v>
      </c>
      <c r="C2631" s="6">
        <v>0</v>
      </c>
      <c r="D2631" s="6">
        <v>0</v>
      </c>
      <c r="E2631" s="6">
        <v>0</v>
      </c>
      <c r="F2631" s="6">
        <v>0</v>
      </c>
      <c r="G2631" s="7">
        <v>1</v>
      </c>
      <c r="H2631" s="6">
        <f>SUM(B2631:G2631)</f>
        <v>1</v>
      </c>
    </row>
    <row r="2632" spans="1:8">
      <c r="A2632" s="8" t="s">
        <v>631</v>
      </c>
      <c r="B2632" s="8">
        <v>0</v>
      </c>
      <c r="C2632" s="8">
        <v>0</v>
      </c>
      <c r="D2632" s="8">
        <v>0</v>
      </c>
      <c r="E2632" s="8">
        <v>0</v>
      </c>
      <c r="F2632" s="8">
        <v>0</v>
      </c>
      <c r="G2632" s="9">
        <v>1</v>
      </c>
      <c r="H2632" s="8">
        <f>SUM(B2632:G2632)</f>
        <v>1</v>
      </c>
    </row>
    <row r="2633" spans="1:8">
      <c r="A2633" s="6" t="s">
        <v>129</v>
      </c>
      <c r="B2633" s="6">
        <v>0</v>
      </c>
      <c r="C2633" s="6">
        <v>0</v>
      </c>
      <c r="D2633" s="6">
        <v>0</v>
      </c>
      <c r="E2633" s="6">
        <v>0</v>
      </c>
      <c r="F2633" s="6">
        <v>0</v>
      </c>
      <c r="G2633" s="7">
        <v>1</v>
      </c>
      <c r="H2633" s="6">
        <f>SUM(B2633:G2633)</f>
        <v>1</v>
      </c>
    </row>
    <row r="2634" spans="1:8">
      <c r="A2634" s="8" t="s">
        <v>375</v>
      </c>
      <c r="B2634" s="8">
        <v>0</v>
      </c>
      <c r="C2634" s="8">
        <v>0</v>
      </c>
      <c r="D2634" s="8">
        <v>0</v>
      </c>
      <c r="E2634" s="8">
        <v>0</v>
      </c>
      <c r="F2634" s="8">
        <v>0</v>
      </c>
      <c r="G2634" s="9">
        <v>1</v>
      </c>
      <c r="H2634" s="8">
        <f>SUM(B2634:G2634)</f>
        <v>1</v>
      </c>
    </row>
    <row r="2635" spans="1:8">
      <c r="A2635" s="6" t="s">
        <v>841</v>
      </c>
      <c r="B2635" s="6">
        <v>0</v>
      </c>
      <c r="C2635" s="6">
        <v>0</v>
      </c>
      <c r="D2635" s="6">
        <v>0</v>
      </c>
      <c r="E2635" s="6">
        <v>0</v>
      </c>
      <c r="F2635" s="6">
        <v>0</v>
      </c>
      <c r="G2635" s="7">
        <v>1</v>
      </c>
      <c r="H2635" s="6">
        <f>SUM(B2635:G2635)</f>
        <v>1</v>
      </c>
    </row>
    <row r="2636" spans="1:8">
      <c r="A2636" s="8" t="s">
        <v>352</v>
      </c>
      <c r="B2636" s="8">
        <v>0</v>
      </c>
      <c r="C2636" s="8">
        <v>0</v>
      </c>
      <c r="D2636" s="8">
        <v>0</v>
      </c>
      <c r="E2636" s="8">
        <v>0</v>
      </c>
      <c r="F2636" s="8">
        <v>0</v>
      </c>
      <c r="G2636" s="9">
        <v>1</v>
      </c>
      <c r="H2636" s="8">
        <f>SUM(B2636:G2636)</f>
        <v>1</v>
      </c>
    </row>
    <row r="2637" spans="1:8">
      <c r="A2637" s="6" t="s">
        <v>318</v>
      </c>
      <c r="B2637" s="6">
        <v>0</v>
      </c>
      <c r="C2637" s="6">
        <v>0</v>
      </c>
      <c r="D2637" s="6">
        <v>0</v>
      </c>
      <c r="E2637" s="6">
        <v>0</v>
      </c>
      <c r="F2637" s="6">
        <v>0</v>
      </c>
      <c r="G2637" s="7">
        <v>1</v>
      </c>
      <c r="H2637" s="6">
        <f>SUM(B2637:G2637)</f>
        <v>1</v>
      </c>
    </row>
    <row r="2638" spans="1:8">
      <c r="A2638" s="8" t="s">
        <v>857</v>
      </c>
      <c r="B2638" s="8">
        <v>0</v>
      </c>
      <c r="C2638" s="8">
        <v>0</v>
      </c>
      <c r="D2638" s="8">
        <v>0</v>
      </c>
      <c r="E2638" s="8">
        <v>0</v>
      </c>
      <c r="F2638" s="8">
        <v>0</v>
      </c>
      <c r="G2638" s="9">
        <v>1</v>
      </c>
      <c r="H2638" s="8">
        <f>SUM(B2638:G2638)</f>
        <v>1</v>
      </c>
    </row>
    <row r="2639" spans="1:8">
      <c r="A2639" s="6" t="s">
        <v>551</v>
      </c>
      <c r="B2639" s="6">
        <v>0</v>
      </c>
      <c r="C2639" s="6">
        <v>0</v>
      </c>
      <c r="D2639" s="6">
        <v>0</v>
      </c>
      <c r="E2639" s="6">
        <v>0</v>
      </c>
      <c r="F2639" s="6">
        <v>0</v>
      </c>
      <c r="G2639" s="7">
        <v>1</v>
      </c>
      <c r="H2639" s="6">
        <f>SUM(B2639:G2639)</f>
        <v>1</v>
      </c>
    </row>
    <row r="2640" spans="1:8">
      <c r="A2640" s="8" t="s">
        <v>195</v>
      </c>
      <c r="B2640" s="8">
        <v>0</v>
      </c>
      <c r="C2640" s="8">
        <v>0</v>
      </c>
      <c r="D2640" s="8">
        <v>0</v>
      </c>
      <c r="E2640" s="8">
        <v>0</v>
      </c>
      <c r="F2640" s="8">
        <v>0</v>
      </c>
      <c r="G2640" s="9">
        <v>1</v>
      </c>
      <c r="H2640" s="8">
        <f>SUM(B2640:G2640)</f>
        <v>1</v>
      </c>
    </row>
    <row r="2641" spans="1:8">
      <c r="A2641" s="6" t="s">
        <v>613</v>
      </c>
      <c r="B2641" s="6">
        <v>0</v>
      </c>
      <c r="C2641" s="6">
        <v>0</v>
      </c>
      <c r="D2641" s="6">
        <v>0</v>
      </c>
      <c r="E2641" s="6">
        <v>0</v>
      </c>
      <c r="F2641" s="6">
        <v>0</v>
      </c>
      <c r="G2641" s="7">
        <v>1</v>
      </c>
      <c r="H2641" s="6">
        <f>SUM(B2641:G2641)</f>
        <v>1</v>
      </c>
    </row>
    <row r="2642" spans="1:8">
      <c r="A2642" s="8" t="s">
        <v>256</v>
      </c>
      <c r="B2642" s="8">
        <v>0</v>
      </c>
      <c r="C2642" s="8">
        <v>0</v>
      </c>
      <c r="D2642" s="8">
        <v>0</v>
      </c>
      <c r="E2642" s="8">
        <v>0</v>
      </c>
      <c r="F2642" s="8">
        <v>0</v>
      </c>
      <c r="G2642" s="9">
        <v>1</v>
      </c>
      <c r="H2642" s="8">
        <f>SUM(B2642:G2642)</f>
        <v>1</v>
      </c>
    </row>
    <row r="2643" spans="1:8">
      <c r="A2643" s="6" t="s">
        <v>455</v>
      </c>
      <c r="B2643" s="6">
        <v>0</v>
      </c>
      <c r="C2643" s="6">
        <v>0</v>
      </c>
      <c r="D2643" s="6">
        <v>0</v>
      </c>
      <c r="E2643" s="6">
        <v>0</v>
      </c>
      <c r="F2643" s="6">
        <v>0</v>
      </c>
      <c r="G2643" s="7">
        <v>1</v>
      </c>
      <c r="H2643" s="6">
        <f>SUM(B2643:G2643)</f>
        <v>1</v>
      </c>
    </row>
    <row r="2644" spans="1:8">
      <c r="A2644" s="8" t="s">
        <v>331</v>
      </c>
      <c r="B2644" s="8">
        <v>0</v>
      </c>
      <c r="C2644" s="8">
        <v>0</v>
      </c>
      <c r="D2644" s="8">
        <v>0</v>
      </c>
      <c r="E2644" s="8">
        <v>0</v>
      </c>
      <c r="F2644" s="8">
        <v>0</v>
      </c>
      <c r="G2644" s="9">
        <v>1</v>
      </c>
      <c r="H2644" s="8">
        <f>SUM(B2644:G2644)</f>
        <v>1</v>
      </c>
    </row>
    <row r="2645" spans="1:8">
      <c r="A2645" s="6" t="s">
        <v>417</v>
      </c>
      <c r="B2645" s="6">
        <v>0</v>
      </c>
      <c r="C2645" s="6">
        <v>0</v>
      </c>
      <c r="D2645" s="6">
        <v>0</v>
      </c>
      <c r="E2645" s="6">
        <v>0</v>
      </c>
      <c r="F2645" s="6">
        <v>0</v>
      </c>
      <c r="G2645" s="7">
        <v>1</v>
      </c>
      <c r="H2645" s="6">
        <f>SUM(B2645:G2645)</f>
        <v>1</v>
      </c>
    </row>
    <row r="2646" spans="1:8">
      <c r="A2646" s="8" t="s">
        <v>89</v>
      </c>
      <c r="B2646" s="8">
        <v>0</v>
      </c>
      <c r="C2646" s="8">
        <v>0</v>
      </c>
      <c r="D2646" s="8">
        <v>0</v>
      </c>
      <c r="E2646" s="8">
        <v>0</v>
      </c>
      <c r="F2646" s="8">
        <v>0</v>
      </c>
      <c r="G2646" s="9">
        <v>2</v>
      </c>
      <c r="H2646" s="8">
        <f>SUM(B2646:G2646)</f>
        <v>2</v>
      </c>
    </row>
    <row r="2647" spans="1:8">
      <c r="A2647" s="6" t="s">
        <v>433</v>
      </c>
      <c r="B2647" s="6">
        <v>0</v>
      </c>
      <c r="C2647" s="6">
        <v>0</v>
      </c>
      <c r="D2647" s="6">
        <v>0</v>
      </c>
      <c r="E2647" s="6">
        <v>0</v>
      </c>
      <c r="F2647" s="6">
        <v>0</v>
      </c>
      <c r="G2647" s="7">
        <v>1</v>
      </c>
      <c r="H2647" s="6">
        <f>SUM(B2647:G2647)</f>
        <v>1</v>
      </c>
    </row>
    <row r="2648" spans="1:8">
      <c r="A2648" s="8" t="s">
        <v>571</v>
      </c>
      <c r="B2648" s="8">
        <v>0</v>
      </c>
      <c r="C2648" s="8">
        <v>0</v>
      </c>
      <c r="D2648" s="8">
        <v>0</v>
      </c>
      <c r="E2648" s="8">
        <v>0</v>
      </c>
      <c r="F2648" s="8">
        <v>0</v>
      </c>
      <c r="G2648" s="9">
        <v>1</v>
      </c>
      <c r="H2648" s="8">
        <f>SUM(B2648:G2648)</f>
        <v>1</v>
      </c>
    </row>
    <row r="2649" spans="1:8">
      <c r="A2649" s="6" t="s">
        <v>541</v>
      </c>
      <c r="B2649" s="6">
        <v>0</v>
      </c>
      <c r="C2649" s="6">
        <v>0</v>
      </c>
      <c r="D2649" s="6">
        <v>0</v>
      </c>
      <c r="E2649" s="6">
        <v>0</v>
      </c>
      <c r="F2649" s="6">
        <v>0</v>
      </c>
      <c r="G2649" s="7">
        <v>1</v>
      </c>
      <c r="H2649" s="6">
        <f>SUM(B2649:G2649)</f>
        <v>1</v>
      </c>
    </row>
    <row r="2650" spans="1:8">
      <c r="A2650" s="8" t="s">
        <v>186</v>
      </c>
      <c r="B2650" s="8">
        <v>0</v>
      </c>
      <c r="C2650" s="8">
        <v>0</v>
      </c>
      <c r="D2650" s="8">
        <v>0</v>
      </c>
      <c r="E2650" s="8">
        <v>0</v>
      </c>
      <c r="F2650" s="8">
        <v>0</v>
      </c>
      <c r="G2650" s="9">
        <v>1</v>
      </c>
      <c r="H2650" s="8">
        <f>SUM(B2650:G2650)</f>
        <v>1</v>
      </c>
    </row>
    <row r="2651" spans="1:8">
      <c r="A2651" s="6" t="s">
        <v>108</v>
      </c>
      <c r="B2651" s="6">
        <v>0</v>
      </c>
      <c r="C2651" s="6">
        <v>0</v>
      </c>
      <c r="D2651" s="6">
        <v>0</v>
      </c>
      <c r="E2651" s="6">
        <v>0</v>
      </c>
      <c r="F2651" s="6">
        <v>0</v>
      </c>
      <c r="G2651" s="7">
        <v>1</v>
      </c>
      <c r="H2651" s="6">
        <f>SUM(B2651:G2651)</f>
        <v>1</v>
      </c>
    </row>
    <row r="2652" spans="1:8">
      <c r="A2652" s="8" t="s">
        <v>548</v>
      </c>
      <c r="B2652" s="8">
        <v>0</v>
      </c>
      <c r="C2652" s="8">
        <v>0</v>
      </c>
      <c r="D2652" s="8">
        <v>0</v>
      </c>
      <c r="E2652" s="8">
        <v>0</v>
      </c>
      <c r="F2652" s="8">
        <v>0</v>
      </c>
      <c r="G2652" s="9">
        <v>1</v>
      </c>
      <c r="H2652" s="8">
        <f>SUM(B2652:G2652)</f>
        <v>1</v>
      </c>
    </row>
    <row r="2653" spans="1:8">
      <c r="A2653" s="6" t="s">
        <v>451</v>
      </c>
      <c r="B2653" s="6">
        <v>0</v>
      </c>
      <c r="C2653" s="6">
        <v>0</v>
      </c>
      <c r="D2653" s="6">
        <v>0</v>
      </c>
      <c r="E2653" s="6">
        <v>0</v>
      </c>
      <c r="F2653" s="6">
        <v>0</v>
      </c>
      <c r="G2653" s="7">
        <v>1</v>
      </c>
      <c r="H2653" s="6">
        <f>SUM(B2653:G2653)</f>
        <v>1</v>
      </c>
    </row>
    <row r="2654" spans="1:8">
      <c r="A2654" s="8" t="s">
        <v>126</v>
      </c>
      <c r="B2654" s="8">
        <v>0</v>
      </c>
      <c r="C2654" s="8">
        <v>0</v>
      </c>
      <c r="D2654" s="8">
        <v>0</v>
      </c>
      <c r="E2654" s="8">
        <v>0</v>
      </c>
      <c r="F2654" s="8">
        <v>0</v>
      </c>
      <c r="G2654" s="9">
        <v>1</v>
      </c>
      <c r="H2654" s="8">
        <f>SUM(B2654:G2654)</f>
        <v>1</v>
      </c>
    </row>
    <row r="2655" spans="1:8">
      <c r="A2655" s="6" t="s">
        <v>530</v>
      </c>
      <c r="B2655" s="6">
        <v>0</v>
      </c>
      <c r="C2655" s="6">
        <v>0</v>
      </c>
      <c r="D2655" s="6">
        <v>0</v>
      </c>
      <c r="E2655" s="6">
        <v>0</v>
      </c>
      <c r="F2655" s="6">
        <v>0</v>
      </c>
      <c r="G2655" s="7">
        <v>1</v>
      </c>
      <c r="H2655" s="6">
        <f>SUM(B2655:G2655)</f>
        <v>1</v>
      </c>
    </row>
    <row r="2656" spans="1:8">
      <c r="A2656" s="8" t="s">
        <v>160</v>
      </c>
      <c r="B2656" s="8">
        <v>0</v>
      </c>
      <c r="C2656" s="8">
        <v>0</v>
      </c>
      <c r="D2656" s="8">
        <v>0</v>
      </c>
      <c r="E2656" s="8">
        <v>0</v>
      </c>
      <c r="F2656" s="8">
        <v>0</v>
      </c>
      <c r="G2656" s="9">
        <v>1</v>
      </c>
      <c r="H2656" s="8">
        <f>SUM(B2656:G2656)</f>
        <v>1</v>
      </c>
    </row>
    <row r="2657" spans="1:8">
      <c r="A2657" s="6" t="s">
        <v>107</v>
      </c>
      <c r="B2657" s="6">
        <v>0</v>
      </c>
      <c r="C2657" s="6">
        <v>0</v>
      </c>
      <c r="D2657" s="6">
        <v>0</v>
      </c>
      <c r="E2657" s="6">
        <v>0</v>
      </c>
      <c r="F2657" s="6">
        <v>0</v>
      </c>
      <c r="G2657" s="7">
        <v>1</v>
      </c>
      <c r="H2657" s="6">
        <f>SUM(B2657:G2657)</f>
        <v>1</v>
      </c>
    </row>
    <row r="2658" spans="1:8">
      <c r="A2658" s="8" t="s">
        <v>635</v>
      </c>
      <c r="B2658" s="8">
        <v>0</v>
      </c>
      <c r="C2658" s="8">
        <v>0</v>
      </c>
      <c r="D2658" s="8">
        <v>0</v>
      </c>
      <c r="E2658" s="8">
        <v>0</v>
      </c>
      <c r="F2658" s="8">
        <v>0</v>
      </c>
      <c r="G2658" s="9">
        <v>1</v>
      </c>
      <c r="H2658" s="8">
        <f>SUM(B2658:G2658)</f>
        <v>1</v>
      </c>
    </row>
    <row r="2659" spans="1:8">
      <c r="A2659" s="6" t="s">
        <v>771</v>
      </c>
      <c r="B2659" s="6">
        <v>0</v>
      </c>
      <c r="C2659" s="6">
        <v>0</v>
      </c>
      <c r="D2659" s="6">
        <v>0</v>
      </c>
      <c r="E2659" s="6">
        <v>0</v>
      </c>
      <c r="F2659" s="6">
        <v>0</v>
      </c>
      <c r="G2659" s="7">
        <v>1</v>
      </c>
      <c r="H2659" s="6">
        <f>SUM(B2659:G2659)</f>
        <v>1</v>
      </c>
    </row>
    <row r="2660" spans="1:8">
      <c r="A2660" s="8" t="s">
        <v>389</v>
      </c>
      <c r="B2660" s="8">
        <v>0</v>
      </c>
      <c r="C2660" s="8">
        <v>0</v>
      </c>
      <c r="D2660" s="8">
        <v>0</v>
      </c>
      <c r="E2660" s="8">
        <v>0</v>
      </c>
      <c r="F2660" s="8">
        <v>0</v>
      </c>
      <c r="G2660" s="9">
        <v>1</v>
      </c>
      <c r="H2660" s="8">
        <f>SUM(B2660:G2660)</f>
        <v>1</v>
      </c>
    </row>
    <row r="2661" spans="1:8">
      <c r="A2661" s="6" t="s">
        <v>580</v>
      </c>
      <c r="B2661" s="6">
        <v>0</v>
      </c>
      <c r="C2661" s="6">
        <v>0</v>
      </c>
      <c r="D2661" s="6">
        <v>0</v>
      </c>
      <c r="E2661" s="6">
        <v>0</v>
      </c>
      <c r="F2661" s="6">
        <v>0</v>
      </c>
      <c r="G2661" s="7">
        <v>1</v>
      </c>
      <c r="H2661" s="6">
        <f>SUM(B2661:G2661)</f>
        <v>1</v>
      </c>
    </row>
    <row r="2662" spans="1:8">
      <c r="A2662" s="8" t="s">
        <v>119</v>
      </c>
      <c r="B2662" s="8">
        <v>0</v>
      </c>
      <c r="C2662" s="8">
        <v>0</v>
      </c>
      <c r="D2662" s="8">
        <v>0</v>
      </c>
      <c r="E2662" s="8">
        <v>0</v>
      </c>
      <c r="F2662" s="8">
        <v>0</v>
      </c>
      <c r="G2662" s="9">
        <v>1</v>
      </c>
      <c r="H2662" s="8">
        <f>SUM(B2662:G2662)</f>
        <v>1</v>
      </c>
    </row>
    <row r="2663" spans="1:8">
      <c r="A2663" s="6" t="s">
        <v>658</v>
      </c>
      <c r="B2663" s="6">
        <v>0</v>
      </c>
      <c r="C2663" s="6">
        <v>0</v>
      </c>
      <c r="D2663" s="6">
        <v>0</v>
      </c>
      <c r="E2663" s="6">
        <v>0</v>
      </c>
      <c r="F2663" s="6">
        <v>0</v>
      </c>
      <c r="G2663" s="7">
        <v>1</v>
      </c>
      <c r="H2663" s="6">
        <f>SUM(B2663:G2663)</f>
        <v>1</v>
      </c>
    </row>
    <row r="2664" spans="1:8">
      <c r="A2664" s="8" t="s">
        <v>677</v>
      </c>
      <c r="B2664" s="8">
        <v>0</v>
      </c>
      <c r="C2664" s="8">
        <v>0</v>
      </c>
      <c r="D2664" s="8">
        <v>0</v>
      </c>
      <c r="E2664" s="8">
        <v>0</v>
      </c>
      <c r="F2664" s="8">
        <v>0</v>
      </c>
      <c r="G2664" s="9">
        <v>1</v>
      </c>
      <c r="H2664" s="8">
        <f>SUM(B2664:G2664)</f>
        <v>1</v>
      </c>
    </row>
    <row r="2665" spans="1:8">
      <c r="A2665" s="6" t="s">
        <v>478</v>
      </c>
      <c r="B2665" s="6">
        <v>0</v>
      </c>
      <c r="C2665" s="6">
        <v>0</v>
      </c>
      <c r="D2665" s="6">
        <v>0</v>
      </c>
      <c r="E2665" s="6">
        <v>0</v>
      </c>
      <c r="F2665" s="6">
        <v>0</v>
      </c>
      <c r="G2665" s="7">
        <v>1</v>
      </c>
      <c r="H2665" s="6">
        <f>SUM(B2665:G2665)</f>
        <v>1</v>
      </c>
    </row>
    <row r="2666" spans="1:8">
      <c r="A2666" s="8" t="s">
        <v>807</v>
      </c>
      <c r="B2666" s="8">
        <v>0</v>
      </c>
      <c r="C2666" s="8">
        <v>0</v>
      </c>
      <c r="D2666" s="8">
        <v>0</v>
      </c>
      <c r="E2666" s="8">
        <v>0</v>
      </c>
      <c r="F2666" s="8">
        <v>0</v>
      </c>
      <c r="G2666" s="9">
        <v>1</v>
      </c>
      <c r="H2666" s="8">
        <f>SUM(B2666:G2666)</f>
        <v>1</v>
      </c>
    </row>
    <row r="2667" spans="1:8">
      <c r="A2667" s="6" t="s">
        <v>578</v>
      </c>
      <c r="B2667" s="6">
        <v>0</v>
      </c>
      <c r="C2667" s="6">
        <v>0</v>
      </c>
      <c r="D2667" s="6">
        <v>0</v>
      </c>
      <c r="E2667" s="6">
        <v>0</v>
      </c>
      <c r="F2667" s="6">
        <v>0</v>
      </c>
      <c r="G2667" s="7">
        <v>1</v>
      </c>
      <c r="H2667" s="6">
        <f>SUM(B2667:G2667)</f>
        <v>1</v>
      </c>
    </row>
    <row r="2668" spans="1:8">
      <c r="A2668" s="8" t="s">
        <v>52</v>
      </c>
      <c r="B2668" s="8">
        <v>0</v>
      </c>
      <c r="C2668" s="8">
        <v>0</v>
      </c>
      <c r="D2668" s="8">
        <v>0</v>
      </c>
      <c r="E2668" s="8">
        <v>0</v>
      </c>
      <c r="F2668" s="8">
        <v>0</v>
      </c>
      <c r="G2668" s="9">
        <v>3</v>
      </c>
      <c r="H2668" s="8">
        <f>SUM(B2668:G2668)</f>
        <v>3</v>
      </c>
    </row>
    <row r="2669" spans="1:8">
      <c r="A2669" s="6" t="s">
        <v>463</v>
      </c>
      <c r="B2669" s="6">
        <v>0</v>
      </c>
      <c r="C2669" s="6">
        <v>0</v>
      </c>
      <c r="D2669" s="6">
        <v>0</v>
      </c>
      <c r="E2669" s="6">
        <v>0</v>
      </c>
      <c r="F2669" s="6">
        <v>0</v>
      </c>
      <c r="G2669" s="7">
        <v>1</v>
      </c>
      <c r="H2669" s="6">
        <f>SUM(B2669:G2669)</f>
        <v>1</v>
      </c>
    </row>
    <row r="2670" spans="1:8">
      <c r="A2670" s="8" t="s">
        <v>569</v>
      </c>
      <c r="B2670" s="8">
        <v>0</v>
      </c>
      <c r="C2670" s="8">
        <v>0</v>
      </c>
      <c r="D2670" s="8">
        <v>0</v>
      </c>
      <c r="E2670" s="8">
        <v>0</v>
      </c>
      <c r="F2670" s="8">
        <v>0</v>
      </c>
      <c r="G2670" s="9">
        <v>1</v>
      </c>
      <c r="H2670" s="8">
        <f>SUM(B2670:G2670)</f>
        <v>1</v>
      </c>
    </row>
    <row r="2671" spans="1:8">
      <c r="A2671" s="6" t="s">
        <v>277</v>
      </c>
      <c r="B2671" s="6">
        <v>0</v>
      </c>
      <c r="C2671" s="6">
        <v>0</v>
      </c>
      <c r="D2671" s="6">
        <v>0</v>
      </c>
      <c r="E2671" s="6">
        <v>0</v>
      </c>
      <c r="F2671" s="6">
        <v>0</v>
      </c>
      <c r="G2671" s="7">
        <v>1</v>
      </c>
      <c r="H2671" s="6">
        <f>SUM(B2671:G2671)</f>
        <v>1</v>
      </c>
    </row>
    <row r="2672" spans="1:8">
      <c r="A2672" s="8" t="s">
        <v>222</v>
      </c>
      <c r="B2672" s="8">
        <v>0</v>
      </c>
      <c r="C2672" s="8">
        <v>0</v>
      </c>
      <c r="D2672" s="8">
        <v>0</v>
      </c>
      <c r="E2672" s="8">
        <v>0</v>
      </c>
      <c r="F2672" s="8">
        <v>0</v>
      </c>
      <c r="G2672" s="9">
        <v>1</v>
      </c>
      <c r="H2672" s="8">
        <f>SUM(B2672:G2672)</f>
        <v>1</v>
      </c>
    </row>
    <row r="2673" spans="1:8">
      <c r="A2673" s="6" t="s">
        <v>542</v>
      </c>
      <c r="B2673" s="6">
        <v>0</v>
      </c>
      <c r="C2673" s="6">
        <v>0</v>
      </c>
      <c r="D2673" s="6">
        <v>0</v>
      </c>
      <c r="E2673" s="6">
        <v>0</v>
      </c>
      <c r="F2673" s="6">
        <v>0</v>
      </c>
      <c r="G2673" s="7">
        <v>1</v>
      </c>
      <c r="H2673" s="6">
        <f>SUM(B2673:G2673)</f>
        <v>1</v>
      </c>
    </row>
    <row r="2674" spans="1:8">
      <c r="A2674" s="8" t="s">
        <v>510</v>
      </c>
      <c r="B2674" s="8">
        <v>0</v>
      </c>
      <c r="C2674" s="8">
        <v>0</v>
      </c>
      <c r="D2674" s="8">
        <v>0</v>
      </c>
      <c r="E2674" s="8">
        <v>0</v>
      </c>
      <c r="F2674" s="8">
        <v>0</v>
      </c>
      <c r="G2674" s="9">
        <v>1</v>
      </c>
      <c r="H2674" s="8">
        <f>SUM(B2674:G2674)</f>
        <v>1</v>
      </c>
    </row>
    <row r="2675" spans="1:8">
      <c r="A2675" s="6" t="s">
        <v>221</v>
      </c>
      <c r="B2675" s="6">
        <v>0</v>
      </c>
      <c r="C2675" s="6">
        <v>0</v>
      </c>
      <c r="D2675" s="6">
        <v>0</v>
      </c>
      <c r="E2675" s="6">
        <v>0</v>
      </c>
      <c r="F2675" s="6">
        <v>0</v>
      </c>
      <c r="G2675" s="7">
        <v>1</v>
      </c>
      <c r="H2675" s="6">
        <f>SUM(B2675:G2675)</f>
        <v>1</v>
      </c>
    </row>
    <row r="2676" spans="1:8">
      <c r="A2676" s="8" t="s">
        <v>79</v>
      </c>
      <c r="B2676" s="8">
        <v>0</v>
      </c>
      <c r="C2676" s="8">
        <v>0</v>
      </c>
      <c r="D2676" s="8">
        <v>0</v>
      </c>
      <c r="E2676" s="8">
        <v>0</v>
      </c>
      <c r="F2676" s="8">
        <v>0</v>
      </c>
      <c r="G2676" s="9">
        <v>2</v>
      </c>
      <c r="H2676" s="8">
        <f>SUM(B2676:G2676)</f>
        <v>2</v>
      </c>
    </row>
    <row r="2677" spans="1:8">
      <c r="A2677" s="6" t="s">
        <v>230</v>
      </c>
      <c r="B2677" s="6">
        <v>0</v>
      </c>
      <c r="C2677" s="6">
        <v>0</v>
      </c>
      <c r="D2677" s="6">
        <v>0</v>
      </c>
      <c r="E2677" s="6">
        <v>0</v>
      </c>
      <c r="F2677" s="6">
        <v>0</v>
      </c>
      <c r="G2677" s="7">
        <v>1</v>
      </c>
      <c r="H2677" s="6">
        <f>SUM(B2677:G2677)</f>
        <v>1</v>
      </c>
    </row>
    <row r="2678" spans="1:8">
      <c r="A2678" s="8" t="s">
        <v>252</v>
      </c>
      <c r="B2678" s="8">
        <v>0</v>
      </c>
      <c r="C2678" s="8">
        <v>0</v>
      </c>
      <c r="D2678" s="8">
        <v>0</v>
      </c>
      <c r="E2678" s="8">
        <v>0</v>
      </c>
      <c r="F2678" s="8">
        <v>0</v>
      </c>
      <c r="G2678" s="9">
        <v>1</v>
      </c>
      <c r="H2678" s="8">
        <f>SUM(B2678:G2678)</f>
        <v>1</v>
      </c>
    </row>
    <row r="2679" spans="1:8">
      <c r="A2679" s="6" t="s">
        <v>319</v>
      </c>
      <c r="B2679" s="6">
        <v>0</v>
      </c>
      <c r="C2679" s="6">
        <v>0</v>
      </c>
      <c r="D2679" s="6">
        <v>0</v>
      </c>
      <c r="E2679" s="6">
        <v>0</v>
      </c>
      <c r="F2679" s="6">
        <v>0</v>
      </c>
      <c r="G2679" s="7">
        <v>1</v>
      </c>
      <c r="H2679" s="6">
        <f>SUM(B2679:G2679)</f>
        <v>1</v>
      </c>
    </row>
    <row r="2680" spans="1:8">
      <c r="A2680" s="8" t="s">
        <v>508</v>
      </c>
      <c r="B2680" s="8">
        <v>0</v>
      </c>
      <c r="C2680" s="8">
        <v>0</v>
      </c>
      <c r="D2680" s="8">
        <v>0</v>
      </c>
      <c r="E2680" s="8">
        <v>0</v>
      </c>
      <c r="F2680" s="8">
        <v>0</v>
      </c>
      <c r="G2680" s="9">
        <v>1</v>
      </c>
      <c r="H2680" s="8">
        <f>SUM(B2680:G2680)</f>
        <v>1</v>
      </c>
    </row>
    <row r="2681" spans="1:8">
      <c r="A2681" s="6" t="s">
        <v>687</v>
      </c>
      <c r="B2681" s="6">
        <v>0</v>
      </c>
      <c r="C2681" s="6">
        <v>0</v>
      </c>
      <c r="D2681" s="6">
        <v>0</v>
      </c>
      <c r="E2681" s="6">
        <v>0</v>
      </c>
      <c r="F2681" s="6">
        <v>0</v>
      </c>
      <c r="G2681" s="7">
        <v>1</v>
      </c>
      <c r="H2681" s="6">
        <f>SUM(B2681:G2681)</f>
        <v>1</v>
      </c>
    </row>
    <row r="2682" spans="1:8">
      <c r="A2682" s="8" t="s">
        <v>234</v>
      </c>
      <c r="B2682" s="8">
        <v>0</v>
      </c>
      <c r="C2682" s="8">
        <v>0</v>
      </c>
      <c r="D2682" s="8">
        <v>0</v>
      </c>
      <c r="E2682" s="8">
        <v>0</v>
      </c>
      <c r="F2682" s="8">
        <v>0</v>
      </c>
      <c r="G2682" s="9">
        <v>1</v>
      </c>
      <c r="H2682" s="8">
        <f>SUM(B2682:G2682)</f>
        <v>1</v>
      </c>
    </row>
    <row r="2683" spans="1:8">
      <c r="A2683" s="6" t="s">
        <v>792</v>
      </c>
      <c r="B2683" s="6">
        <v>0</v>
      </c>
      <c r="C2683" s="6">
        <v>0</v>
      </c>
      <c r="D2683" s="6">
        <v>0</v>
      </c>
      <c r="E2683" s="6">
        <v>0</v>
      </c>
      <c r="F2683" s="6">
        <v>0</v>
      </c>
      <c r="G2683" s="7">
        <v>1</v>
      </c>
      <c r="H2683" s="6">
        <f>SUM(B2683:G2683)</f>
        <v>1</v>
      </c>
    </row>
    <row r="2684" spans="1:8">
      <c r="A2684" s="8" t="s">
        <v>509</v>
      </c>
      <c r="B2684" s="8">
        <v>0</v>
      </c>
      <c r="C2684" s="8">
        <v>0</v>
      </c>
      <c r="D2684" s="8">
        <v>0</v>
      </c>
      <c r="E2684" s="8">
        <v>0</v>
      </c>
      <c r="F2684" s="8">
        <v>0</v>
      </c>
      <c r="G2684" s="9">
        <v>1</v>
      </c>
      <c r="H2684" s="8">
        <f>SUM(B2684:G2684)</f>
        <v>1</v>
      </c>
    </row>
    <row r="2685" spans="1:8">
      <c r="A2685" s="6" t="s">
        <v>495</v>
      </c>
      <c r="B2685" s="6">
        <v>0</v>
      </c>
      <c r="C2685" s="6">
        <v>0</v>
      </c>
      <c r="D2685" s="6">
        <v>0</v>
      </c>
      <c r="E2685" s="6">
        <v>0</v>
      </c>
      <c r="F2685" s="6">
        <v>0</v>
      </c>
      <c r="G2685" s="7">
        <v>1</v>
      </c>
      <c r="H2685" s="6">
        <f>SUM(B2685:G2685)</f>
        <v>1</v>
      </c>
    </row>
    <row r="2686" spans="1:8">
      <c r="A2686" s="8" t="s">
        <v>464</v>
      </c>
      <c r="B2686" s="8">
        <v>0</v>
      </c>
      <c r="C2686" s="8">
        <v>0</v>
      </c>
      <c r="D2686" s="8">
        <v>0</v>
      </c>
      <c r="E2686" s="8">
        <v>0</v>
      </c>
      <c r="F2686" s="8">
        <v>0</v>
      </c>
      <c r="G2686" s="9">
        <v>1</v>
      </c>
      <c r="H2686" s="8">
        <f>SUM(B2686:G2686)</f>
        <v>1</v>
      </c>
    </row>
    <row r="2687" spans="1:8">
      <c r="A2687" s="6" t="s">
        <v>860</v>
      </c>
      <c r="B2687" s="6">
        <v>0</v>
      </c>
      <c r="C2687" s="6">
        <v>0</v>
      </c>
      <c r="D2687" s="6">
        <v>0</v>
      </c>
      <c r="E2687" s="6">
        <v>0</v>
      </c>
      <c r="F2687" s="6">
        <v>0</v>
      </c>
      <c r="G2687" s="7">
        <v>1</v>
      </c>
      <c r="H2687" s="6">
        <f>SUM(B2687:G2687)</f>
        <v>1</v>
      </c>
    </row>
    <row r="2688" spans="1:8">
      <c r="A2688" s="8" t="s">
        <v>802</v>
      </c>
      <c r="B2688" s="8">
        <v>0</v>
      </c>
      <c r="C2688" s="8">
        <v>0</v>
      </c>
      <c r="D2688" s="8">
        <v>0</v>
      </c>
      <c r="E2688" s="8">
        <v>0</v>
      </c>
      <c r="F2688" s="8">
        <v>0</v>
      </c>
      <c r="G2688" s="9">
        <v>1</v>
      </c>
      <c r="H2688" s="8">
        <f>SUM(B2688:G2688)</f>
        <v>1</v>
      </c>
    </row>
    <row r="2689" spans="1:8">
      <c r="A2689" s="6" t="s">
        <v>546</v>
      </c>
      <c r="B2689" s="6">
        <v>0</v>
      </c>
      <c r="C2689" s="6">
        <v>0</v>
      </c>
      <c r="D2689" s="6">
        <v>0</v>
      </c>
      <c r="E2689" s="6">
        <v>0</v>
      </c>
      <c r="F2689" s="6">
        <v>0</v>
      </c>
      <c r="G2689" s="7">
        <v>1</v>
      </c>
      <c r="H2689" s="6">
        <f>SUM(B2689:G2689)</f>
        <v>1</v>
      </c>
    </row>
    <row r="2690" spans="1:8">
      <c r="A2690" s="8" t="s">
        <v>752</v>
      </c>
      <c r="B2690" s="8">
        <v>0</v>
      </c>
      <c r="C2690" s="8">
        <v>0</v>
      </c>
      <c r="D2690" s="8">
        <v>0</v>
      </c>
      <c r="E2690" s="8">
        <v>0</v>
      </c>
      <c r="F2690" s="8">
        <v>0</v>
      </c>
      <c r="G2690" s="9">
        <v>1</v>
      </c>
      <c r="H2690" s="8">
        <f>SUM(B2690:G2690)</f>
        <v>1</v>
      </c>
    </row>
    <row r="2691" spans="1:8">
      <c r="A2691" s="6" t="s">
        <v>169</v>
      </c>
      <c r="B2691" s="6">
        <v>0</v>
      </c>
      <c r="C2691" s="6">
        <v>0</v>
      </c>
      <c r="D2691" s="6">
        <v>0</v>
      </c>
      <c r="E2691" s="6">
        <v>0</v>
      </c>
      <c r="F2691" s="6">
        <v>0</v>
      </c>
      <c r="G2691" s="7">
        <v>1</v>
      </c>
      <c r="H2691" s="6">
        <f>SUM(B2691:G2691)</f>
        <v>1</v>
      </c>
    </row>
    <row r="2692" spans="1:8">
      <c r="A2692" s="8" t="s">
        <v>692</v>
      </c>
      <c r="B2692" s="8">
        <v>0</v>
      </c>
      <c r="C2692" s="8">
        <v>0</v>
      </c>
      <c r="D2692" s="8">
        <v>0</v>
      </c>
      <c r="E2692" s="8">
        <v>0</v>
      </c>
      <c r="F2692" s="8">
        <v>0</v>
      </c>
      <c r="G2692" s="9">
        <v>1</v>
      </c>
      <c r="H2692" s="8">
        <f>SUM(B2692:G2692)</f>
        <v>1</v>
      </c>
    </row>
    <row r="2693" spans="1:8">
      <c r="A2693" s="6" t="s">
        <v>453</v>
      </c>
      <c r="B2693" s="6">
        <v>0</v>
      </c>
      <c r="C2693" s="6">
        <v>0</v>
      </c>
      <c r="D2693" s="6">
        <v>0</v>
      </c>
      <c r="E2693" s="6">
        <v>0</v>
      </c>
      <c r="F2693" s="6">
        <v>0</v>
      </c>
      <c r="G2693" s="7">
        <v>1</v>
      </c>
      <c r="H2693" s="6">
        <f>SUM(B2693:G2693)</f>
        <v>1</v>
      </c>
    </row>
    <row r="2694" spans="1:8">
      <c r="A2694" s="8" t="s">
        <v>261</v>
      </c>
      <c r="B2694" s="8">
        <v>0</v>
      </c>
      <c r="C2694" s="8">
        <v>0</v>
      </c>
      <c r="D2694" s="8">
        <v>0</v>
      </c>
      <c r="E2694" s="8">
        <v>0</v>
      </c>
      <c r="F2694" s="8">
        <v>0</v>
      </c>
      <c r="G2694" s="9">
        <v>1</v>
      </c>
      <c r="H2694" s="8">
        <f>SUM(B2694:G2694)</f>
        <v>1</v>
      </c>
    </row>
    <row r="2695" spans="1:8">
      <c r="A2695" s="6" t="s">
        <v>764</v>
      </c>
      <c r="B2695" s="6">
        <v>0</v>
      </c>
      <c r="C2695" s="6">
        <v>0</v>
      </c>
      <c r="D2695" s="6">
        <v>0</v>
      </c>
      <c r="E2695" s="6">
        <v>0</v>
      </c>
      <c r="F2695" s="6">
        <v>0</v>
      </c>
      <c r="G2695" s="7">
        <v>1</v>
      </c>
      <c r="H2695" s="6">
        <f>SUM(B2695:G2695)</f>
        <v>1</v>
      </c>
    </row>
    <row r="2696" spans="1:8">
      <c r="A2696" s="8" t="s">
        <v>718</v>
      </c>
      <c r="B2696" s="8">
        <v>0</v>
      </c>
      <c r="C2696" s="8">
        <v>0</v>
      </c>
      <c r="D2696" s="8">
        <v>0</v>
      </c>
      <c r="E2696" s="8">
        <v>0</v>
      </c>
      <c r="F2696" s="8">
        <v>0</v>
      </c>
      <c r="G2696" s="9">
        <v>1</v>
      </c>
      <c r="H2696" s="8">
        <f>SUM(B2696:G2696)</f>
        <v>1</v>
      </c>
    </row>
    <row r="2697" spans="1:8">
      <c r="A2697" s="6" t="s">
        <v>693</v>
      </c>
      <c r="B2697" s="6">
        <v>0</v>
      </c>
      <c r="C2697" s="6">
        <v>0</v>
      </c>
      <c r="D2697" s="6">
        <v>0</v>
      </c>
      <c r="E2697" s="6">
        <v>0</v>
      </c>
      <c r="F2697" s="6">
        <v>0</v>
      </c>
      <c r="G2697" s="7">
        <v>1</v>
      </c>
      <c r="H2697" s="6">
        <f>SUM(B2697:G2697)</f>
        <v>1</v>
      </c>
    </row>
    <row r="2698" spans="1:8">
      <c r="A2698" s="8" t="s">
        <v>632</v>
      </c>
      <c r="B2698" s="8">
        <v>0</v>
      </c>
      <c r="C2698" s="8">
        <v>0</v>
      </c>
      <c r="D2698" s="8">
        <v>0</v>
      </c>
      <c r="E2698" s="8">
        <v>0</v>
      </c>
      <c r="F2698" s="8">
        <v>0</v>
      </c>
      <c r="G2698" s="9">
        <v>1</v>
      </c>
      <c r="H2698" s="8">
        <f>SUM(B2698:G2698)</f>
        <v>1</v>
      </c>
    </row>
    <row r="2699" spans="1:8">
      <c r="A2699" s="6" t="s">
        <v>683</v>
      </c>
      <c r="B2699" s="6">
        <v>0</v>
      </c>
      <c r="C2699" s="6">
        <v>0</v>
      </c>
      <c r="D2699" s="6">
        <v>0</v>
      </c>
      <c r="E2699" s="6">
        <v>0</v>
      </c>
      <c r="F2699" s="6">
        <v>0</v>
      </c>
      <c r="G2699" s="7">
        <v>1</v>
      </c>
      <c r="H2699" s="6">
        <f>SUM(B2699:G2699)</f>
        <v>1</v>
      </c>
    </row>
    <row r="2700" spans="1:8">
      <c r="A2700" s="8" t="s">
        <v>838</v>
      </c>
      <c r="B2700" s="8">
        <v>0</v>
      </c>
      <c r="C2700" s="8">
        <v>0</v>
      </c>
      <c r="D2700" s="8">
        <v>0</v>
      </c>
      <c r="E2700" s="8">
        <v>0</v>
      </c>
      <c r="F2700" s="8">
        <v>0</v>
      </c>
      <c r="G2700" s="9">
        <v>1</v>
      </c>
      <c r="H2700" s="8">
        <f>SUM(B2700:G2700)</f>
        <v>1</v>
      </c>
    </row>
    <row r="2701" spans="1:8">
      <c r="A2701" s="6" t="s">
        <v>191</v>
      </c>
      <c r="B2701" s="6">
        <v>0</v>
      </c>
      <c r="C2701" s="6">
        <v>0</v>
      </c>
      <c r="D2701" s="6">
        <v>0</v>
      </c>
      <c r="E2701" s="6">
        <v>0</v>
      </c>
      <c r="F2701" s="6">
        <v>0</v>
      </c>
      <c r="G2701" s="7">
        <v>1</v>
      </c>
      <c r="H2701" s="6">
        <f>SUM(B2701:G2701)</f>
        <v>1</v>
      </c>
    </row>
    <row r="2702" spans="1:8">
      <c r="A2702" s="8" t="s">
        <v>556</v>
      </c>
      <c r="B2702" s="8">
        <v>0</v>
      </c>
      <c r="C2702" s="8">
        <v>0</v>
      </c>
      <c r="D2702" s="8">
        <v>0</v>
      </c>
      <c r="E2702" s="8">
        <v>0</v>
      </c>
      <c r="F2702" s="8">
        <v>0</v>
      </c>
      <c r="G2702" s="9">
        <v>1</v>
      </c>
      <c r="H2702" s="8">
        <f>SUM(B2702:G2702)</f>
        <v>1</v>
      </c>
    </row>
    <row r="2703" spans="1:8">
      <c r="A2703" s="6" t="s">
        <v>760</v>
      </c>
      <c r="B2703" s="6">
        <v>0</v>
      </c>
      <c r="C2703" s="6">
        <v>0</v>
      </c>
      <c r="D2703" s="6">
        <v>0</v>
      </c>
      <c r="E2703" s="6">
        <v>0</v>
      </c>
      <c r="F2703" s="6">
        <v>0</v>
      </c>
      <c r="G2703" s="7">
        <v>1</v>
      </c>
      <c r="H2703" s="6">
        <f>SUM(B2703:G2703)</f>
        <v>1</v>
      </c>
    </row>
    <row r="2704" spans="1:8">
      <c r="A2704" s="8" t="s">
        <v>278</v>
      </c>
      <c r="B2704" s="8">
        <v>0</v>
      </c>
      <c r="C2704" s="8">
        <v>0</v>
      </c>
      <c r="D2704" s="8">
        <v>0</v>
      </c>
      <c r="E2704" s="8">
        <v>0</v>
      </c>
      <c r="F2704" s="8">
        <v>0</v>
      </c>
      <c r="G2704" s="9">
        <v>1</v>
      </c>
      <c r="H2704" s="8">
        <f>SUM(B2704:G2704)</f>
        <v>1</v>
      </c>
    </row>
    <row r="2705" spans="1:8">
      <c r="A2705" s="6" t="s">
        <v>113</v>
      </c>
      <c r="B2705" s="6">
        <v>0</v>
      </c>
      <c r="C2705" s="6">
        <v>0</v>
      </c>
      <c r="D2705" s="6">
        <v>0</v>
      </c>
      <c r="E2705" s="6">
        <v>0</v>
      </c>
      <c r="F2705" s="6">
        <v>0</v>
      </c>
      <c r="G2705" s="7">
        <v>1</v>
      </c>
      <c r="H2705" s="6">
        <f>SUM(B2705:G2705)</f>
        <v>1</v>
      </c>
    </row>
    <row r="2706" spans="1:8">
      <c r="A2706" s="8" t="s">
        <v>152</v>
      </c>
      <c r="B2706" s="8">
        <v>0</v>
      </c>
      <c r="C2706" s="8">
        <v>0</v>
      </c>
      <c r="D2706" s="8">
        <v>0</v>
      </c>
      <c r="E2706" s="8">
        <v>0</v>
      </c>
      <c r="F2706" s="8">
        <v>0</v>
      </c>
      <c r="G2706" s="9">
        <v>1</v>
      </c>
      <c r="H2706" s="8">
        <f>SUM(B2706:G2706)</f>
        <v>1</v>
      </c>
    </row>
    <row r="2707" spans="1:8">
      <c r="A2707" s="6" t="s">
        <v>64</v>
      </c>
      <c r="B2707" s="6">
        <v>0</v>
      </c>
      <c r="C2707" s="6">
        <v>0</v>
      </c>
      <c r="D2707" s="6">
        <v>0</v>
      </c>
      <c r="E2707" s="6">
        <v>0</v>
      </c>
      <c r="F2707" s="6">
        <v>0</v>
      </c>
      <c r="G2707" s="7">
        <v>2</v>
      </c>
      <c r="H2707" s="6">
        <f>SUM(B2707:G2707)</f>
        <v>2</v>
      </c>
    </row>
    <row r="2708" spans="1:8">
      <c r="A2708" s="8" t="s">
        <v>367</v>
      </c>
      <c r="B2708" s="8">
        <v>0</v>
      </c>
      <c r="C2708" s="8">
        <v>0</v>
      </c>
      <c r="D2708" s="8">
        <v>0</v>
      </c>
      <c r="E2708" s="8">
        <v>0</v>
      </c>
      <c r="F2708" s="8">
        <v>0</v>
      </c>
      <c r="G2708" s="9">
        <v>1</v>
      </c>
      <c r="H2708" s="8">
        <f>SUM(B2708:G2708)</f>
        <v>1</v>
      </c>
    </row>
    <row r="2709" spans="1:8">
      <c r="A2709" s="6" t="s">
        <v>863</v>
      </c>
      <c r="B2709" s="6">
        <v>0</v>
      </c>
      <c r="C2709" s="6">
        <v>0</v>
      </c>
      <c r="D2709" s="6">
        <v>0</v>
      </c>
      <c r="E2709" s="6">
        <v>0</v>
      </c>
      <c r="F2709" s="6">
        <v>0</v>
      </c>
      <c r="G2709" s="7">
        <v>1</v>
      </c>
      <c r="H2709" s="6">
        <f>SUM(B2709:G2709)</f>
        <v>1</v>
      </c>
    </row>
    <row r="2710" spans="1:8">
      <c r="A2710" s="8" t="s">
        <v>441</v>
      </c>
      <c r="B2710" s="8">
        <v>0</v>
      </c>
      <c r="C2710" s="8">
        <v>0</v>
      </c>
      <c r="D2710" s="8">
        <v>0</v>
      </c>
      <c r="E2710" s="8">
        <v>0</v>
      </c>
      <c r="F2710" s="8">
        <v>0</v>
      </c>
      <c r="G2710" s="9">
        <v>1</v>
      </c>
      <c r="H2710" s="8">
        <f>SUM(B2710:G2710)</f>
        <v>1</v>
      </c>
    </row>
    <row r="2711" spans="1:8">
      <c r="A2711" s="6" t="s">
        <v>711</v>
      </c>
      <c r="B2711" s="6">
        <v>0</v>
      </c>
      <c r="C2711" s="6">
        <v>0</v>
      </c>
      <c r="D2711" s="6">
        <v>0</v>
      </c>
      <c r="E2711" s="6">
        <v>0</v>
      </c>
      <c r="F2711" s="6">
        <v>0</v>
      </c>
      <c r="G2711" s="7">
        <v>1</v>
      </c>
      <c r="H2711" s="6">
        <f>SUM(B2711:G2711)</f>
        <v>1</v>
      </c>
    </row>
    <row r="2712" spans="1:8">
      <c r="A2712" s="8" t="s">
        <v>424</v>
      </c>
      <c r="B2712" s="8">
        <v>0</v>
      </c>
      <c r="C2712" s="8">
        <v>0</v>
      </c>
      <c r="D2712" s="8">
        <v>0</v>
      </c>
      <c r="E2712" s="8">
        <v>0</v>
      </c>
      <c r="F2712" s="8">
        <v>0</v>
      </c>
      <c r="G2712" s="9">
        <v>1</v>
      </c>
      <c r="H2712" s="8">
        <f>SUM(B2712:G2712)</f>
        <v>1</v>
      </c>
    </row>
    <row r="2713" spans="1:8">
      <c r="A2713" s="6" t="s">
        <v>337</v>
      </c>
      <c r="B2713" s="6">
        <v>0</v>
      </c>
      <c r="C2713" s="6">
        <v>0</v>
      </c>
      <c r="D2713" s="6">
        <v>0</v>
      </c>
      <c r="E2713" s="6">
        <v>0</v>
      </c>
      <c r="F2713" s="6">
        <v>0</v>
      </c>
      <c r="G2713" s="7">
        <v>1</v>
      </c>
      <c r="H2713" s="6">
        <f>SUM(B2713:G2713)</f>
        <v>1</v>
      </c>
    </row>
    <row r="2714" spans="1:8">
      <c r="A2714" s="8" t="s">
        <v>727</v>
      </c>
      <c r="B2714" s="8">
        <v>0</v>
      </c>
      <c r="C2714" s="8">
        <v>0</v>
      </c>
      <c r="D2714" s="8">
        <v>0</v>
      </c>
      <c r="E2714" s="8">
        <v>0</v>
      </c>
      <c r="F2714" s="8">
        <v>0</v>
      </c>
      <c r="G2714" s="9">
        <v>1</v>
      </c>
      <c r="H2714" s="8">
        <f>SUM(B2714:G2714)</f>
        <v>1</v>
      </c>
    </row>
    <row r="2715" spans="1:8">
      <c r="A2715" s="6" t="s">
        <v>117</v>
      </c>
      <c r="B2715" s="6">
        <v>0</v>
      </c>
      <c r="C2715" s="6">
        <v>0</v>
      </c>
      <c r="D2715" s="6">
        <v>0</v>
      </c>
      <c r="E2715" s="6">
        <v>0</v>
      </c>
      <c r="F2715" s="6">
        <v>0</v>
      </c>
      <c r="G2715" s="7">
        <v>1</v>
      </c>
      <c r="H2715" s="6">
        <f>SUM(B2715:G2715)</f>
        <v>1</v>
      </c>
    </row>
    <row r="2716" spans="1:8">
      <c r="A2716" s="8" t="s">
        <v>210</v>
      </c>
      <c r="B2716" s="8">
        <v>0</v>
      </c>
      <c r="C2716" s="8">
        <v>0</v>
      </c>
      <c r="D2716" s="8">
        <v>0</v>
      </c>
      <c r="E2716" s="8">
        <v>0</v>
      </c>
      <c r="F2716" s="8">
        <v>0</v>
      </c>
      <c r="G2716" s="9">
        <v>1</v>
      </c>
      <c r="H2716" s="8">
        <f>SUM(B2716:G2716)</f>
        <v>1</v>
      </c>
    </row>
    <row r="2717" spans="1:8">
      <c r="A2717" s="6" t="s">
        <v>271</v>
      </c>
      <c r="B2717" s="6">
        <v>0</v>
      </c>
      <c r="C2717" s="6">
        <v>0</v>
      </c>
      <c r="D2717" s="6">
        <v>0</v>
      </c>
      <c r="E2717" s="6">
        <v>0</v>
      </c>
      <c r="F2717" s="6">
        <v>0</v>
      </c>
      <c r="G2717" s="7">
        <v>1</v>
      </c>
      <c r="H2717" s="6">
        <f>SUM(B2717:G2717)</f>
        <v>1</v>
      </c>
    </row>
    <row r="2718" spans="1:8">
      <c r="A2718" s="8" t="s">
        <v>304</v>
      </c>
      <c r="B2718" s="8">
        <v>0</v>
      </c>
      <c r="C2718" s="8">
        <v>0</v>
      </c>
      <c r="D2718" s="8">
        <v>0</v>
      </c>
      <c r="E2718" s="8">
        <v>0</v>
      </c>
      <c r="F2718" s="8">
        <v>0</v>
      </c>
      <c r="G2718" s="9">
        <v>1</v>
      </c>
      <c r="H2718" s="8">
        <f>SUM(B2718:G2718)</f>
        <v>1</v>
      </c>
    </row>
    <row r="2719" spans="1:8">
      <c r="A2719" s="6" t="s">
        <v>825</v>
      </c>
      <c r="B2719" s="6">
        <v>0</v>
      </c>
      <c r="C2719" s="6">
        <v>0</v>
      </c>
      <c r="D2719" s="6">
        <v>0</v>
      </c>
      <c r="E2719" s="6">
        <v>0</v>
      </c>
      <c r="F2719" s="6">
        <v>0</v>
      </c>
      <c r="G2719" s="7">
        <v>1</v>
      </c>
      <c r="H2719" s="6">
        <f>SUM(B2719:G2719)</f>
        <v>1</v>
      </c>
    </row>
    <row r="2720" spans="1:8">
      <c r="A2720" s="8" t="s">
        <v>398</v>
      </c>
      <c r="B2720" s="8">
        <v>0</v>
      </c>
      <c r="C2720" s="8">
        <v>0</v>
      </c>
      <c r="D2720" s="8">
        <v>0</v>
      </c>
      <c r="E2720" s="8">
        <v>0</v>
      </c>
      <c r="F2720" s="8">
        <v>0</v>
      </c>
      <c r="G2720" s="9">
        <v>1</v>
      </c>
      <c r="H2720" s="8">
        <f>SUM(B2720:G2720)</f>
        <v>1</v>
      </c>
    </row>
    <row r="2721" spans="1:8">
      <c r="A2721" s="6" t="s">
        <v>545</v>
      </c>
      <c r="B2721" s="6">
        <v>0</v>
      </c>
      <c r="C2721" s="6">
        <v>0</v>
      </c>
      <c r="D2721" s="6">
        <v>0</v>
      </c>
      <c r="E2721" s="6">
        <v>0</v>
      </c>
      <c r="F2721" s="6">
        <v>0</v>
      </c>
      <c r="G2721" s="7">
        <v>1</v>
      </c>
      <c r="H2721" s="6">
        <f>SUM(B2721:G2721)</f>
        <v>1</v>
      </c>
    </row>
    <row r="2722" spans="1:8">
      <c r="A2722" s="8" t="s">
        <v>287</v>
      </c>
      <c r="B2722" s="8">
        <v>0</v>
      </c>
      <c r="C2722" s="8">
        <v>0</v>
      </c>
      <c r="D2722" s="8">
        <v>0</v>
      </c>
      <c r="E2722" s="8">
        <v>0</v>
      </c>
      <c r="F2722" s="8">
        <v>0</v>
      </c>
      <c r="G2722" s="9">
        <v>1</v>
      </c>
      <c r="H2722" s="8">
        <f>SUM(B2722:G2722)</f>
        <v>1</v>
      </c>
    </row>
    <row r="2723" spans="1:8">
      <c r="A2723" s="6" t="s">
        <v>695</v>
      </c>
      <c r="B2723" s="6">
        <v>0</v>
      </c>
      <c r="C2723" s="6">
        <v>0</v>
      </c>
      <c r="D2723" s="6">
        <v>0</v>
      </c>
      <c r="E2723" s="6">
        <v>0</v>
      </c>
      <c r="F2723" s="6">
        <v>0</v>
      </c>
      <c r="G2723" s="7">
        <v>1</v>
      </c>
      <c r="H2723" s="6">
        <f>SUM(B2723:G2723)</f>
        <v>1</v>
      </c>
    </row>
    <row r="2724" spans="1:8">
      <c r="A2724" s="8" t="s">
        <v>527</v>
      </c>
      <c r="B2724" s="8">
        <v>0</v>
      </c>
      <c r="C2724" s="8">
        <v>0</v>
      </c>
      <c r="D2724" s="8">
        <v>0</v>
      </c>
      <c r="E2724" s="8">
        <v>0</v>
      </c>
      <c r="F2724" s="8">
        <v>0</v>
      </c>
      <c r="G2724" s="9">
        <v>1</v>
      </c>
      <c r="H2724" s="8">
        <f>SUM(B2724:G2724)</f>
        <v>1</v>
      </c>
    </row>
    <row r="2725" spans="1:8">
      <c r="A2725" s="6" t="s">
        <v>685</v>
      </c>
      <c r="B2725" s="6">
        <v>0</v>
      </c>
      <c r="C2725" s="6">
        <v>0</v>
      </c>
      <c r="D2725" s="6">
        <v>0</v>
      </c>
      <c r="E2725" s="6">
        <v>0</v>
      </c>
      <c r="F2725" s="6">
        <v>0</v>
      </c>
      <c r="G2725" s="7">
        <v>1</v>
      </c>
      <c r="H2725" s="6">
        <f>SUM(B2725:G2725)</f>
        <v>1</v>
      </c>
    </row>
    <row r="2726" spans="1:8">
      <c r="A2726" s="8" t="s">
        <v>299</v>
      </c>
      <c r="B2726" s="8">
        <v>0</v>
      </c>
      <c r="C2726" s="8">
        <v>0</v>
      </c>
      <c r="D2726" s="8">
        <v>0</v>
      </c>
      <c r="E2726" s="8">
        <v>0</v>
      </c>
      <c r="F2726" s="8">
        <v>0</v>
      </c>
      <c r="G2726" s="9">
        <v>1</v>
      </c>
      <c r="H2726" s="8">
        <f>SUM(B2726:G2726)</f>
        <v>1</v>
      </c>
    </row>
    <row r="2727" spans="1:8">
      <c r="A2727" s="6" t="s">
        <v>507</v>
      </c>
      <c r="B2727" s="6">
        <v>0</v>
      </c>
      <c r="C2727" s="6">
        <v>0</v>
      </c>
      <c r="D2727" s="6">
        <v>0</v>
      </c>
      <c r="E2727" s="6">
        <v>0</v>
      </c>
      <c r="F2727" s="6">
        <v>0</v>
      </c>
      <c r="G2727" s="7">
        <v>1</v>
      </c>
      <c r="H2727" s="6">
        <f>SUM(B2727:G2727)</f>
        <v>1</v>
      </c>
    </row>
    <row r="2728" spans="1:8">
      <c r="A2728" s="8" t="s">
        <v>804</v>
      </c>
      <c r="B2728" s="8">
        <v>0</v>
      </c>
      <c r="C2728" s="8">
        <v>0</v>
      </c>
      <c r="D2728" s="8">
        <v>0</v>
      </c>
      <c r="E2728" s="8">
        <v>0</v>
      </c>
      <c r="F2728" s="8">
        <v>0</v>
      </c>
      <c r="G2728" s="9">
        <v>1</v>
      </c>
      <c r="H2728" s="8">
        <f>SUM(B2728:G2728)</f>
        <v>1</v>
      </c>
    </row>
    <row r="2729" spans="1:8">
      <c r="A2729" s="6" t="s">
        <v>357</v>
      </c>
      <c r="B2729" s="6">
        <v>0</v>
      </c>
      <c r="C2729" s="6">
        <v>0</v>
      </c>
      <c r="D2729" s="6">
        <v>0</v>
      </c>
      <c r="E2729" s="6">
        <v>0</v>
      </c>
      <c r="F2729" s="6">
        <v>0</v>
      </c>
      <c r="G2729" s="7">
        <v>1</v>
      </c>
      <c r="H2729" s="6">
        <f>SUM(B2729:G2729)</f>
        <v>1</v>
      </c>
    </row>
    <row r="2730" spans="1:8">
      <c r="A2730" s="8" t="s">
        <v>790</v>
      </c>
      <c r="B2730" s="8">
        <v>0</v>
      </c>
      <c r="C2730" s="8">
        <v>0</v>
      </c>
      <c r="D2730" s="8">
        <v>0</v>
      </c>
      <c r="E2730" s="8">
        <v>0</v>
      </c>
      <c r="F2730" s="8">
        <v>0</v>
      </c>
      <c r="G2730" s="9">
        <v>1</v>
      </c>
      <c r="H2730" s="8">
        <f>SUM(B2730:G2730)</f>
        <v>1</v>
      </c>
    </row>
    <row r="2731" spans="1:8">
      <c r="A2731" s="6" t="s">
        <v>834</v>
      </c>
      <c r="B2731" s="6">
        <v>0</v>
      </c>
      <c r="C2731" s="6">
        <v>0</v>
      </c>
      <c r="D2731" s="6">
        <v>0</v>
      </c>
      <c r="E2731" s="6">
        <v>0</v>
      </c>
      <c r="F2731" s="6">
        <v>0</v>
      </c>
      <c r="G2731" s="7">
        <v>1</v>
      </c>
      <c r="H2731" s="6">
        <f>SUM(B2731:G2731)</f>
        <v>1</v>
      </c>
    </row>
    <row r="2732" spans="1:8">
      <c r="A2732" s="8" t="s">
        <v>684</v>
      </c>
      <c r="B2732" s="8">
        <v>0</v>
      </c>
      <c r="C2732" s="8">
        <v>0</v>
      </c>
      <c r="D2732" s="8">
        <v>0</v>
      </c>
      <c r="E2732" s="8">
        <v>0</v>
      </c>
      <c r="F2732" s="8">
        <v>0</v>
      </c>
      <c r="G2732" s="9">
        <v>1</v>
      </c>
      <c r="H2732" s="8">
        <f>SUM(B2732:G2732)</f>
        <v>1</v>
      </c>
    </row>
    <row r="2733" spans="1:8">
      <c r="A2733" s="6" t="s">
        <v>666</v>
      </c>
      <c r="B2733" s="6">
        <v>0</v>
      </c>
      <c r="C2733" s="6">
        <v>0</v>
      </c>
      <c r="D2733" s="6">
        <v>0</v>
      </c>
      <c r="E2733" s="6">
        <v>0</v>
      </c>
      <c r="F2733" s="6">
        <v>0</v>
      </c>
      <c r="G2733" s="7">
        <v>1</v>
      </c>
      <c r="H2733" s="6">
        <f>SUM(B2733:G2733)</f>
        <v>1</v>
      </c>
    </row>
    <row r="2734" spans="1:8">
      <c r="A2734" s="8" t="s">
        <v>667</v>
      </c>
      <c r="B2734" s="8">
        <v>0</v>
      </c>
      <c r="C2734" s="8">
        <v>0</v>
      </c>
      <c r="D2734" s="8">
        <v>0</v>
      </c>
      <c r="E2734" s="8">
        <v>0</v>
      </c>
      <c r="F2734" s="8">
        <v>0</v>
      </c>
      <c r="G2734" s="9">
        <v>1</v>
      </c>
      <c r="H2734" s="8">
        <f>SUM(B2734:G2734)</f>
        <v>1</v>
      </c>
    </row>
    <row r="2735" spans="1:8">
      <c r="A2735" s="6" t="s">
        <v>822</v>
      </c>
      <c r="B2735" s="6">
        <v>0</v>
      </c>
      <c r="C2735" s="6">
        <v>0</v>
      </c>
      <c r="D2735" s="6">
        <v>0</v>
      </c>
      <c r="E2735" s="6">
        <v>0</v>
      </c>
      <c r="F2735" s="6">
        <v>0</v>
      </c>
      <c r="G2735" s="7">
        <v>1</v>
      </c>
      <c r="H2735" s="6">
        <f>SUM(B2735:G2735)</f>
        <v>1</v>
      </c>
    </row>
    <row r="2736" spans="1:8">
      <c r="A2736" s="8" t="s">
        <v>216</v>
      </c>
      <c r="B2736" s="8">
        <v>0</v>
      </c>
      <c r="C2736" s="8">
        <v>0</v>
      </c>
      <c r="D2736" s="8">
        <v>0</v>
      </c>
      <c r="E2736" s="8">
        <v>0</v>
      </c>
      <c r="F2736" s="8">
        <v>0</v>
      </c>
      <c r="G2736" s="9">
        <v>1</v>
      </c>
      <c r="H2736" s="8">
        <f>SUM(B2736:G2736)</f>
        <v>1</v>
      </c>
    </row>
    <row r="2737" spans="1:8">
      <c r="A2737" s="6" t="s">
        <v>427</v>
      </c>
      <c r="B2737" s="6">
        <v>0</v>
      </c>
      <c r="C2737" s="6">
        <v>0</v>
      </c>
      <c r="D2737" s="6">
        <v>0</v>
      </c>
      <c r="E2737" s="6">
        <v>0</v>
      </c>
      <c r="F2737" s="6">
        <v>0</v>
      </c>
      <c r="G2737" s="7">
        <v>1</v>
      </c>
      <c r="H2737" s="6">
        <f>SUM(B2737:G2737)</f>
        <v>1</v>
      </c>
    </row>
    <row r="2738" spans="1:8">
      <c r="A2738" s="8" t="s">
        <v>141</v>
      </c>
      <c r="B2738" s="8">
        <v>0</v>
      </c>
      <c r="C2738" s="8">
        <v>0</v>
      </c>
      <c r="D2738" s="8">
        <v>0</v>
      </c>
      <c r="E2738" s="8">
        <v>0</v>
      </c>
      <c r="F2738" s="8">
        <v>0</v>
      </c>
      <c r="G2738" s="9">
        <v>1</v>
      </c>
      <c r="H2738" s="8">
        <f>SUM(B2738:G2738)</f>
        <v>1</v>
      </c>
    </row>
    <row r="2739" spans="1:8">
      <c r="A2739" s="6" t="s">
        <v>188</v>
      </c>
      <c r="B2739" s="6">
        <v>0</v>
      </c>
      <c r="C2739" s="6">
        <v>0</v>
      </c>
      <c r="D2739" s="6">
        <v>0</v>
      </c>
      <c r="E2739" s="6">
        <v>0</v>
      </c>
      <c r="F2739" s="6">
        <v>0</v>
      </c>
      <c r="G2739" s="7">
        <v>1</v>
      </c>
      <c r="H2739" s="6">
        <f>SUM(B2739:G2739)</f>
        <v>1</v>
      </c>
    </row>
    <row r="2740" spans="1:8">
      <c r="A2740" s="8" t="s">
        <v>730</v>
      </c>
      <c r="B2740" s="8">
        <v>0</v>
      </c>
      <c r="C2740" s="8">
        <v>0</v>
      </c>
      <c r="D2740" s="8">
        <v>0</v>
      </c>
      <c r="E2740" s="8">
        <v>0</v>
      </c>
      <c r="F2740" s="8">
        <v>0</v>
      </c>
      <c r="G2740" s="9">
        <v>1</v>
      </c>
      <c r="H2740" s="8">
        <f>SUM(B2740:G2740)</f>
        <v>1</v>
      </c>
    </row>
    <row r="2741" spans="1:8">
      <c r="A2741" s="6" t="s">
        <v>489</v>
      </c>
      <c r="B2741" s="6">
        <v>0</v>
      </c>
      <c r="C2741" s="6">
        <v>0</v>
      </c>
      <c r="D2741" s="6">
        <v>0</v>
      </c>
      <c r="E2741" s="6">
        <v>0</v>
      </c>
      <c r="F2741" s="6">
        <v>0</v>
      </c>
      <c r="G2741" s="7">
        <v>1</v>
      </c>
      <c r="H2741" s="6">
        <f>SUM(B2741:G2741)</f>
        <v>1</v>
      </c>
    </row>
    <row r="2742" spans="1:8">
      <c r="A2742" s="8" t="s">
        <v>114</v>
      </c>
      <c r="B2742" s="8">
        <v>0</v>
      </c>
      <c r="C2742" s="8">
        <v>0</v>
      </c>
      <c r="D2742" s="8">
        <v>0</v>
      </c>
      <c r="E2742" s="8">
        <v>0</v>
      </c>
      <c r="F2742" s="8">
        <v>0</v>
      </c>
      <c r="G2742" s="9">
        <v>1</v>
      </c>
      <c r="H2742" s="8">
        <f>SUM(B2742:G2742)</f>
        <v>1</v>
      </c>
    </row>
    <row r="2743" spans="1:8">
      <c r="A2743" s="6" t="s">
        <v>514</v>
      </c>
      <c r="B2743" s="6">
        <v>0</v>
      </c>
      <c r="C2743" s="6">
        <v>0</v>
      </c>
      <c r="D2743" s="6">
        <v>0</v>
      </c>
      <c r="E2743" s="6">
        <v>0</v>
      </c>
      <c r="F2743" s="6">
        <v>0</v>
      </c>
      <c r="G2743" s="7">
        <v>1</v>
      </c>
      <c r="H2743" s="6">
        <f>SUM(B2743:G2743)</f>
        <v>1</v>
      </c>
    </row>
    <row r="2744" spans="1:8">
      <c r="A2744" s="8" t="s">
        <v>211</v>
      </c>
      <c r="B2744" s="8">
        <v>0</v>
      </c>
      <c r="C2744" s="8">
        <v>0</v>
      </c>
      <c r="D2744" s="8">
        <v>0</v>
      </c>
      <c r="E2744" s="8">
        <v>0</v>
      </c>
      <c r="F2744" s="8">
        <v>0</v>
      </c>
      <c r="G2744" s="9">
        <v>1</v>
      </c>
      <c r="H2744" s="8">
        <f>SUM(B2744:G2744)</f>
        <v>1</v>
      </c>
    </row>
    <row r="2745" spans="1:8">
      <c r="A2745" s="6" t="s">
        <v>332</v>
      </c>
      <c r="B2745" s="6">
        <v>0</v>
      </c>
      <c r="C2745" s="6">
        <v>0</v>
      </c>
      <c r="D2745" s="6">
        <v>0</v>
      </c>
      <c r="E2745" s="6">
        <v>0</v>
      </c>
      <c r="F2745" s="6">
        <v>0</v>
      </c>
      <c r="G2745" s="7">
        <v>1</v>
      </c>
      <c r="H2745" s="6">
        <f>SUM(B2745:G2745)</f>
        <v>1</v>
      </c>
    </row>
    <row r="2746" spans="1:8">
      <c r="A2746" s="8" t="s">
        <v>258</v>
      </c>
      <c r="B2746" s="8">
        <v>0</v>
      </c>
      <c r="C2746" s="8">
        <v>0</v>
      </c>
      <c r="D2746" s="8">
        <v>0</v>
      </c>
      <c r="E2746" s="8">
        <v>0</v>
      </c>
      <c r="F2746" s="8">
        <v>0</v>
      </c>
      <c r="G2746" s="9">
        <v>1</v>
      </c>
      <c r="H2746" s="8">
        <f>SUM(B2746:G2746)</f>
        <v>1</v>
      </c>
    </row>
    <row r="2747" spans="1:8">
      <c r="A2747" s="6" t="s">
        <v>309</v>
      </c>
      <c r="B2747" s="6">
        <v>0</v>
      </c>
      <c r="C2747" s="6">
        <v>0</v>
      </c>
      <c r="D2747" s="6">
        <v>0</v>
      </c>
      <c r="E2747" s="6">
        <v>0</v>
      </c>
      <c r="F2747" s="6">
        <v>0</v>
      </c>
      <c r="G2747" s="7">
        <v>1</v>
      </c>
      <c r="H2747" s="6">
        <f>SUM(B2747:G2747)</f>
        <v>1</v>
      </c>
    </row>
    <row r="2748" spans="1:8">
      <c r="A2748" s="8" t="s">
        <v>137</v>
      </c>
      <c r="B2748" s="8">
        <v>0</v>
      </c>
      <c r="C2748" s="8">
        <v>0</v>
      </c>
      <c r="D2748" s="8">
        <v>0</v>
      </c>
      <c r="E2748" s="8">
        <v>0</v>
      </c>
      <c r="F2748" s="8">
        <v>0</v>
      </c>
      <c r="G2748" s="9">
        <v>1</v>
      </c>
      <c r="H2748" s="8">
        <f>SUM(B2748:G2748)</f>
        <v>1</v>
      </c>
    </row>
    <row r="2749" spans="1:8">
      <c r="A2749" s="6" t="s">
        <v>381</v>
      </c>
      <c r="B2749" s="6">
        <v>0</v>
      </c>
      <c r="C2749" s="6">
        <v>0</v>
      </c>
      <c r="D2749" s="6">
        <v>0</v>
      </c>
      <c r="E2749" s="6">
        <v>0</v>
      </c>
      <c r="F2749" s="6">
        <v>0</v>
      </c>
      <c r="G2749" s="7">
        <v>1</v>
      </c>
      <c r="H2749" s="6">
        <f>SUM(B2749:G2749)</f>
        <v>1</v>
      </c>
    </row>
    <row r="2750" spans="1:8">
      <c r="A2750" s="8" t="s">
        <v>401</v>
      </c>
      <c r="B2750" s="8">
        <v>0</v>
      </c>
      <c r="C2750" s="8">
        <v>0</v>
      </c>
      <c r="D2750" s="8">
        <v>0</v>
      </c>
      <c r="E2750" s="8">
        <v>0</v>
      </c>
      <c r="F2750" s="8">
        <v>0</v>
      </c>
      <c r="G2750" s="9">
        <v>1</v>
      </c>
      <c r="H2750" s="8">
        <f>SUM(B2750:G2750)</f>
        <v>1</v>
      </c>
    </row>
    <row r="2751" spans="1:8">
      <c r="A2751" s="6" t="s">
        <v>749</v>
      </c>
      <c r="B2751" s="6">
        <v>0</v>
      </c>
      <c r="C2751" s="6">
        <v>0</v>
      </c>
      <c r="D2751" s="6">
        <v>0</v>
      </c>
      <c r="E2751" s="6">
        <v>0</v>
      </c>
      <c r="F2751" s="6">
        <v>0</v>
      </c>
      <c r="G2751" s="7">
        <v>1</v>
      </c>
      <c r="H2751" s="6">
        <f>SUM(B2751:G2751)</f>
        <v>1</v>
      </c>
    </row>
    <row r="2752" spans="1:8">
      <c r="A2752" s="8" t="s">
        <v>652</v>
      </c>
      <c r="B2752" s="8">
        <v>0</v>
      </c>
      <c r="C2752" s="8">
        <v>0</v>
      </c>
      <c r="D2752" s="8">
        <v>0</v>
      </c>
      <c r="E2752" s="8">
        <v>0</v>
      </c>
      <c r="F2752" s="8">
        <v>0</v>
      </c>
      <c r="G2752" s="9">
        <v>1</v>
      </c>
      <c r="H2752" s="8">
        <f>SUM(B2752:G2752)</f>
        <v>1</v>
      </c>
    </row>
    <row r="2753" spans="1:8">
      <c r="A2753" s="6" t="s">
        <v>584</v>
      </c>
      <c r="B2753" s="6">
        <v>0</v>
      </c>
      <c r="C2753" s="6">
        <v>0</v>
      </c>
      <c r="D2753" s="6">
        <v>0</v>
      </c>
      <c r="E2753" s="6">
        <v>0</v>
      </c>
      <c r="F2753" s="6">
        <v>0</v>
      </c>
      <c r="G2753" s="7">
        <v>1</v>
      </c>
      <c r="H2753" s="6">
        <f>SUM(B2753:G2753)</f>
        <v>1</v>
      </c>
    </row>
    <row r="2754" spans="1:8">
      <c r="A2754" s="8" t="s">
        <v>713</v>
      </c>
      <c r="B2754" s="8">
        <v>0</v>
      </c>
      <c r="C2754" s="8">
        <v>0</v>
      </c>
      <c r="D2754" s="8">
        <v>0</v>
      </c>
      <c r="E2754" s="8">
        <v>0</v>
      </c>
      <c r="F2754" s="8">
        <v>0</v>
      </c>
      <c r="G2754" s="9">
        <v>1</v>
      </c>
      <c r="H2754" s="8">
        <f>SUM(B2754:G2754)</f>
        <v>1</v>
      </c>
    </row>
    <row r="2755" spans="1:8">
      <c r="A2755" s="6" t="s">
        <v>637</v>
      </c>
      <c r="B2755" s="6">
        <v>0</v>
      </c>
      <c r="C2755" s="6">
        <v>0</v>
      </c>
      <c r="D2755" s="6">
        <v>0</v>
      </c>
      <c r="E2755" s="6">
        <v>0</v>
      </c>
      <c r="F2755" s="6">
        <v>0</v>
      </c>
      <c r="G2755" s="7">
        <v>1</v>
      </c>
      <c r="H2755" s="6">
        <f>SUM(B2755:G2755)</f>
        <v>1</v>
      </c>
    </row>
    <row r="2756" spans="1:8">
      <c r="A2756" s="8" t="s">
        <v>419</v>
      </c>
      <c r="B2756" s="8">
        <v>0</v>
      </c>
      <c r="C2756" s="8">
        <v>0</v>
      </c>
      <c r="D2756" s="8">
        <v>0</v>
      </c>
      <c r="E2756" s="8">
        <v>0</v>
      </c>
      <c r="F2756" s="8">
        <v>0</v>
      </c>
      <c r="G2756" s="9">
        <v>1</v>
      </c>
      <c r="H2756" s="8">
        <f>SUM(B2756:G2756)</f>
        <v>1</v>
      </c>
    </row>
    <row r="2757" spans="1:8">
      <c r="A2757" s="6" t="s">
        <v>183</v>
      </c>
      <c r="B2757" s="6">
        <v>0</v>
      </c>
      <c r="C2757" s="6">
        <v>0</v>
      </c>
      <c r="D2757" s="6">
        <v>0</v>
      </c>
      <c r="E2757" s="6">
        <v>0</v>
      </c>
      <c r="F2757" s="6">
        <v>0</v>
      </c>
      <c r="G2757" s="7">
        <v>1</v>
      </c>
      <c r="H2757" s="6">
        <f>SUM(B2757:G2757)</f>
        <v>1</v>
      </c>
    </row>
    <row r="2758" spans="1:8">
      <c r="A2758" s="8" t="s">
        <v>702</v>
      </c>
      <c r="B2758" s="8">
        <v>0</v>
      </c>
      <c r="C2758" s="8">
        <v>0</v>
      </c>
      <c r="D2758" s="8">
        <v>0</v>
      </c>
      <c r="E2758" s="8">
        <v>0</v>
      </c>
      <c r="F2758" s="8">
        <v>0</v>
      </c>
      <c r="G2758" s="9">
        <v>1</v>
      </c>
      <c r="H2758" s="8">
        <f>SUM(B2758:G2758)</f>
        <v>1</v>
      </c>
    </row>
    <row r="2759" spans="1:8">
      <c r="A2759" s="6" t="s">
        <v>483</v>
      </c>
      <c r="B2759" s="6">
        <v>0</v>
      </c>
      <c r="C2759" s="6">
        <v>0</v>
      </c>
      <c r="D2759" s="6">
        <v>0</v>
      </c>
      <c r="E2759" s="6">
        <v>0</v>
      </c>
      <c r="F2759" s="6">
        <v>0</v>
      </c>
      <c r="G2759" s="7">
        <v>1</v>
      </c>
      <c r="H2759" s="6">
        <f>SUM(B2759:G2759)</f>
        <v>1</v>
      </c>
    </row>
    <row r="2760" spans="1:8">
      <c r="A2760" s="8" t="s">
        <v>274</v>
      </c>
      <c r="B2760" s="8">
        <v>0</v>
      </c>
      <c r="C2760" s="8">
        <v>0</v>
      </c>
      <c r="D2760" s="8">
        <v>0</v>
      </c>
      <c r="E2760" s="8">
        <v>0</v>
      </c>
      <c r="F2760" s="8">
        <v>0</v>
      </c>
      <c r="G2760" s="9">
        <v>1</v>
      </c>
      <c r="H2760" s="8">
        <f>SUM(B2760:G2760)</f>
        <v>1</v>
      </c>
    </row>
    <row r="2761" spans="1:8">
      <c r="A2761" s="6" t="s">
        <v>236</v>
      </c>
      <c r="B2761" s="6">
        <v>0</v>
      </c>
      <c r="C2761" s="6">
        <v>0</v>
      </c>
      <c r="D2761" s="6">
        <v>0</v>
      </c>
      <c r="E2761" s="6">
        <v>0</v>
      </c>
      <c r="F2761" s="6">
        <v>0</v>
      </c>
      <c r="G2761" s="7">
        <v>1</v>
      </c>
      <c r="H2761" s="6">
        <f>SUM(B2761:G2761)</f>
        <v>1</v>
      </c>
    </row>
    <row r="2762" spans="1:8">
      <c r="A2762" s="8" t="s">
        <v>369</v>
      </c>
      <c r="B2762" s="8">
        <v>0</v>
      </c>
      <c r="C2762" s="8">
        <v>0</v>
      </c>
      <c r="D2762" s="8">
        <v>0</v>
      </c>
      <c r="E2762" s="8">
        <v>0</v>
      </c>
      <c r="F2762" s="8">
        <v>0</v>
      </c>
      <c r="G2762" s="9">
        <v>1</v>
      </c>
      <c r="H2762" s="8">
        <f>SUM(B2762:G2762)</f>
        <v>1</v>
      </c>
    </row>
    <row r="2763" spans="1:8">
      <c r="A2763" s="6" t="s">
        <v>728</v>
      </c>
      <c r="B2763" s="6">
        <v>0</v>
      </c>
      <c r="C2763" s="6">
        <v>0</v>
      </c>
      <c r="D2763" s="6">
        <v>0</v>
      </c>
      <c r="E2763" s="6">
        <v>0</v>
      </c>
      <c r="F2763" s="6">
        <v>0</v>
      </c>
      <c r="G2763" s="7">
        <v>1</v>
      </c>
      <c r="H2763" s="6">
        <f>SUM(B2763:G2763)</f>
        <v>1</v>
      </c>
    </row>
    <row r="2764" spans="1:8">
      <c r="A2764" s="8" t="s">
        <v>595</v>
      </c>
      <c r="B2764" s="8">
        <v>0</v>
      </c>
      <c r="C2764" s="8">
        <v>0</v>
      </c>
      <c r="D2764" s="8">
        <v>0</v>
      </c>
      <c r="E2764" s="8">
        <v>0</v>
      </c>
      <c r="F2764" s="8">
        <v>0</v>
      </c>
      <c r="G2764" s="9">
        <v>1</v>
      </c>
      <c r="H2764" s="8">
        <f>SUM(B2764:G2764)</f>
        <v>1</v>
      </c>
    </row>
    <row r="2765" spans="1:8">
      <c r="A2765" s="6" t="s">
        <v>795</v>
      </c>
      <c r="B2765" s="6">
        <v>0</v>
      </c>
      <c r="C2765" s="6">
        <v>0</v>
      </c>
      <c r="D2765" s="6">
        <v>0</v>
      </c>
      <c r="E2765" s="6">
        <v>0</v>
      </c>
      <c r="F2765" s="6">
        <v>0</v>
      </c>
      <c r="G2765" s="7">
        <v>1</v>
      </c>
      <c r="H2765" s="6">
        <f>SUM(B2765:G2765)</f>
        <v>1</v>
      </c>
    </row>
    <row r="2766" spans="1:8">
      <c r="A2766" s="8" t="s">
        <v>386</v>
      </c>
      <c r="B2766" s="8">
        <v>0</v>
      </c>
      <c r="C2766" s="8">
        <v>0</v>
      </c>
      <c r="D2766" s="8">
        <v>0</v>
      </c>
      <c r="E2766" s="8">
        <v>0</v>
      </c>
      <c r="F2766" s="8">
        <v>0</v>
      </c>
      <c r="G2766" s="9">
        <v>1</v>
      </c>
      <c r="H2766" s="8">
        <f>SUM(B2766:G2766)</f>
        <v>1</v>
      </c>
    </row>
    <row r="2767" spans="1:8">
      <c r="A2767" s="6" t="s">
        <v>831</v>
      </c>
      <c r="B2767" s="6">
        <v>0</v>
      </c>
      <c r="C2767" s="6">
        <v>0</v>
      </c>
      <c r="D2767" s="6">
        <v>0</v>
      </c>
      <c r="E2767" s="6">
        <v>0</v>
      </c>
      <c r="F2767" s="6">
        <v>0</v>
      </c>
      <c r="G2767" s="7">
        <v>1</v>
      </c>
      <c r="H2767" s="6">
        <f>SUM(B2767:G2767)</f>
        <v>1</v>
      </c>
    </row>
    <row r="2768" spans="1:8">
      <c r="A2768" s="8" t="s">
        <v>454</v>
      </c>
      <c r="B2768" s="8">
        <v>0</v>
      </c>
      <c r="C2768" s="8">
        <v>0</v>
      </c>
      <c r="D2768" s="8">
        <v>0</v>
      </c>
      <c r="E2768" s="8">
        <v>0</v>
      </c>
      <c r="F2768" s="8">
        <v>0</v>
      </c>
      <c r="G2768" s="9">
        <v>1</v>
      </c>
      <c r="H2768" s="8">
        <f>SUM(B2768:G2768)</f>
        <v>1</v>
      </c>
    </row>
    <row r="2769" spans="1:8">
      <c r="A2769" s="6" t="s">
        <v>715</v>
      </c>
      <c r="B2769" s="6">
        <v>0</v>
      </c>
      <c r="C2769" s="6">
        <v>0</v>
      </c>
      <c r="D2769" s="6">
        <v>0</v>
      </c>
      <c r="E2769" s="6">
        <v>0</v>
      </c>
      <c r="F2769" s="6">
        <v>0</v>
      </c>
      <c r="G2769" s="7">
        <v>1</v>
      </c>
      <c r="H2769" s="6">
        <f>SUM(B2769:G2769)</f>
        <v>1</v>
      </c>
    </row>
    <row r="2770" spans="1:8">
      <c r="A2770" s="8" t="s">
        <v>291</v>
      </c>
      <c r="B2770" s="8">
        <v>0</v>
      </c>
      <c r="C2770" s="8">
        <v>0</v>
      </c>
      <c r="D2770" s="8">
        <v>0</v>
      </c>
      <c r="E2770" s="8">
        <v>0</v>
      </c>
      <c r="F2770" s="8">
        <v>0</v>
      </c>
      <c r="G2770" s="9">
        <v>1</v>
      </c>
      <c r="H2770" s="8">
        <f>SUM(B2770:G2770)</f>
        <v>1</v>
      </c>
    </row>
    <row r="2771" spans="1:8">
      <c r="A2771" s="6" t="s">
        <v>124</v>
      </c>
      <c r="B2771" s="6">
        <v>0</v>
      </c>
      <c r="C2771" s="6">
        <v>0</v>
      </c>
      <c r="D2771" s="6">
        <v>0</v>
      </c>
      <c r="E2771" s="6">
        <v>0</v>
      </c>
      <c r="F2771" s="6">
        <v>0</v>
      </c>
      <c r="G2771" s="7">
        <v>1</v>
      </c>
      <c r="H2771" s="6">
        <f>SUM(B2771:G2771)</f>
        <v>1</v>
      </c>
    </row>
    <row r="2772" spans="1:8">
      <c r="A2772" s="8" t="s">
        <v>852</v>
      </c>
      <c r="B2772" s="8">
        <v>0</v>
      </c>
      <c r="C2772" s="8">
        <v>0</v>
      </c>
      <c r="D2772" s="8">
        <v>0</v>
      </c>
      <c r="E2772" s="8">
        <v>0</v>
      </c>
      <c r="F2772" s="8">
        <v>0</v>
      </c>
      <c r="G2772" s="9">
        <v>1</v>
      </c>
      <c r="H2772" s="8">
        <f>SUM(B2772:G2772)</f>
        <v>1</v>
      </c>
    </row>
    <row r="2773" spans="1:8">
      <c r="A2773" s="6" t="s">
        <v>162</v>
      </c>
      <c r="B2773" s="6">
        <v>0</v>
      </c>
      <c r="C2773" s="6">
        <v>0</v>
      </c>
      <c r="D2773" s="6">
        <v>0</v>
      </c>
      <c r="E2773" s="6">
        <v>0</v>
      </c>
      <c r="F2773" s="6">
        <v>0</v>
      </c>
      <c r="G2773" s="7">
        <v>1</v>
      </c>
      <c r="H2773" s="6">
        <f>SUM(B2773:G2773)</f>
        <v>1</v>
      </c>
    </row>
    <row r="2774" spans="1:8">
      <c r="A2774" s="8" t="s">
        <v>630</v>
      </c>
      <c r="B2774" s="8">
        <v>0</v>
      </c>
      <c r="C2774" s="8">
        <v>0</v>
      </c>
      <c r="D2774" s="8">
        <v>0</v>
      </c>
      <c r="E2774" s="8">
        <v>0</v>
      </c>
      <c r="F2774" s="8">
        <v>0</v>
      </c>
      <c r="G2774" s="9">
        <v>1</v>
      </c>
      <c r="H2774" s="8">
        <f>SUM(B2774:G2774)</f>
        <v>1</v>
      </c>
    </row>
    <row r="2775" spans="1:8">
      <c r="A2775" s="6" t="s">
        <v>87</v>
      </c>
      <c r="B2775" s="6">
        <v>0</v>
      </c>
      <c r="C2775" s="6">
        <v>0</v>
      </c>
      <c r="D2775" s="6">
        <v>0</v>
      </c>
      <c r="E2775" s="6">
        <v>0</v>
      </c>
      <c r="F2775" s="6">
        <v>0</v>
      </c>
      <c r="G2775" s="7">
        <v>2</v>
      </c>
      <c r="H2775" s="6">
        <f>SUM(B2775:G2775)</f>
        <v>2</v>
      </c>
    </row>
    <row r="2776" spans="1:8">
      <c r="A2776" s="8" t="s">
        <v>55</v>
      </c>
      <c r="B2776" s="8">
        <v>0</v>
      </c>
      <c r="C2776" s="8">
        <v>0</v>
      </c>
      <c r="D2776" s="8">
        <v>0</v>
      </c>
      <c r="E2776" s="8">
        <v>0</v>
      </c>
      <c r="F2776" s="8">
        <v>0</v>
      </c>
      <c r="G2776" s="9">
        <v>2</v>
      </c>
      <c r="H2776" s="8">
        <f>SUM(B2776:G2776)</f>
        <v>2</v>
      </c>
    </row>
    <row r="2777" spans="1:8">
      <c r="A2777" s="6" t="s">
        <v>503</v>
      </c>
      <c r="B2777" s="6">
        <v>0</v>
      </c>
      <c r="C2777" s="6">
        <v>0</v>
      </c>
      <c r="D2777" s="6">
        <v>0</v>
      </c>
      <c r="E2777" s="6">
        <v>0</v>
      </c>
      <c r="F2777" s="6">
        <v>0</v>
      </c>
      <c r="G2777" s="7">
        <v>1</v>
      </c>
      <c r="H2777" s="6">
        <f>SUM(B2777:G2777)</f>
        <v>1</v>
      </c>
    </row>
    <row r="2778" spans="1:8">
      <c r="A2778" s="8" t="s">
        <v>524</v>
      </c>
      <c r="B2778" s="8">
        <v>0</v>
      </c>
      <c r="C2778" s="8">
        <v>0</v>
      </c>
      <c r="D2778" s="8">
        <v>0</v>
      </c>
      <c r="E2778" s="8">
        <v>0</v>
      </c>
      <c r="F2778" s="8">
        <v>0</v>
      </c>
      <c r="G2778" s="9">
        <v>1</v>
      </c>
      <c r="H2778" s="8">
        <f>SUM(B2778:G2778)</f>
        <v>1</v>
      </c>
    </row>
    <row r="2779" spans="1:8">
      <c r="A2779" s="6" t="s">
        <v>96</v>
      </c>
      <c r="B2779" s="6">
        <v>0</v>
      </c>
      <c r="C2779" s="6">
        <v>0</v>
      </c>
      <c r="D2779" s="6">
        <v>0</v>
      </c>
      <c r="E2779" s="6">
        <v>0</v>
      </c>
      <c r="F2779" s="6">
        <v>0</v>
      </c>
      <c r="G2779" s="7">
        <v>2</v>
      </c>
      <c r="H2779" s="6">
        <f>SUM(B2779:G2779)</f>
        <v>2</v>
      </c>
    </row>
    <row r="2780" spans="1:8">
      <c r="A2780" s="8" t="s">
        <v>425</v>
      </c>
      <c r="B2780" s="8">
        <v>0</v>
      </c>
      <c r="C2780" s="8">
        <v>0</v>
      </c>
      <c r="D2780" s="8">
        <v>0</v>
      </c>
      <c r="E2780" s="8">
        <v>0</v>
      </c>
      <c r="F2780" s="8">
        <v>0</v>
      </c>
      <c r="G2780" s="9">
        <v>1</v>
      </c>
      <c r="H2780" s="8">
        <f>SUM(B2780:G2780)</f>
        <v>1</v>
      </c>
    </row>
    <row r="2781" spans="1:8">
      <c r="A2781" s="6" t="s">
        <v>737</v>
      </c>
      <c r="B2781" s="6">
        <v>0</v>
      </c>
      <c r="C2781" s="6">
        <v>0</v>
      </c>
      <c r="D2781" s="6">
        <v>0</v>
      </c>
      <c r="E2781" s="6">
        <v>0</v>
      </c>
      <c r="F2781" s="6">
        <v>0</v>
      </c>
      <c r="G2781" s="7">
        <v>1</v>
      </c>
      <c r="H2781" s="6">
        <f>SUM(B2781:G2781)</f>
        <v>1</v>
      </c>
    </row>
    <row r="2782" spans="1:8">
      <c r="A2782" s="8" t="s">
        <v>842</v>
      </c>
      <c r="B2782" s="8">
        <v>0</v>
      </c>
      <c r="C2782" s="8">
        <v>0</v>
      </c>
      <c r="D2782" s="8">
        <v>0</v>
      </c>
      <c r="E2782" s="8">
        <v>0</v>
      </c>
      <c r="F2782" s="8">
        <v>0</v>
      </c>
      <c r="G2782" s="9">
        <v>1</v>
      </c>
      <c r="H2782" s="8">
        <f>SUM(B2782:G2782)</f>
        <v>1</v>
      </c>
    </row>
    <row r="2783" spans="1:8">
      <c r="A2783" s="6" t="s">
        <v>676</v>
      </c>
      <c r="B2783" s="6">
        <v>0</v>
      </c>
      <c r="C2783" s="6">
        <v>0</v>
      </c>
      <c r="D2783" s="6">
        <v>0</v>
      </c>
      <c r="E2783" s="6">
        <v>0</v>
      </c>
      <c r="F2783" s="6">
        <v>0</v>
      </c>
      <c r="G2783" s="7">
        <v>1</v>
      </c>
      <c r="H2783" s="6">
        <f>SUM(B2783:G2783)</f>
        <v>1</v>
      </c>
    </row>
    <row r="2784" spans="1:8">
      <c r="A2784" s="8" t="s">
        <v>237</v>
      </c>
      <c r="B2784" s="8">
        <v>0</v>
      </c>
      <c r="C2784" s="8">
        <v>0</v>
      </c>
      <c r="D2784" s="8">
        <v>0</v>
      </c>
      <c r="E2784" s="8">
        <v>0</v>
      </c>
      <c r="F2784" s="8">
        <v>0</v>
      </c>
      <c r="G2784" s="9">
        <v>1</v>
      </c>
      <c r="H2784" s="8">
        <f>SUM(B2784:G2784)</f>
        <v>1</v>
      </c>
    </row>
    <row r="2785" spans="1:8">
      <c r="A2785" s="6" t="s">
        <v>784</v>
      </c>
      <c r="B2785" s="6">
        <v>0</v>
      </c>
      <c r="C2785" s="6">
        <v>0</v>
      </c>
      <c r="D2785" s="6">
        <v>0</v>
      </c>
      <c r="E2785" s="6">
        <v>0</v>
      </c>
      <c r="F2785" s="6">
        <v>0</v>
      </c>
      <c r="G2785" s="7">
        <v>1</v>
      </c>
      <c r="H2785" s="6">
        <f>SUM(B2785:G2785)</f>
        <v>1</v>
      </c>
    </row>
    <row r="2786" spans="1:8">
      <c r="A2786" s="8" t="s">
        <v>688</v>
      </c>
      <c r="B2786" s="8">
        <v>0</v>
      </c>
      <c r="C2786" s="8">
        <v>0</v>
      </c>
      <c r="D2786" s="8">
        <v>0</v>
      </c>
      <c r="E2786" s="8">
        <v>0</v>
      </c>
      <c r="F2786" s="8">
        <v>0</v>
      </c>
      <c r="G2786" s="9">
        <v>1</v>
      </c>
      <c r="H2786" s="8">
        <f>SUM(B2786:G2786)</f>
        <v>1</v>
      </c>
    </row>
    <row r="2787" spans="1:8">
      <c r="A2787" s="6" t="s">
        <v>200</v>
      </c>
      <c r="B2787" s="6">
        <v>0</v>
      </c>
      <c r="C2787" s="6">
        <v>0</v>
      </c>
      <c r="D2787" s="6">
        <v>0</v>
      </c>
      <c r="E2787" s="6">
        <v>0</v>
      </c>
      <c r="F2787" s="6">
        <v>0</v>
      </c>
      <c r="G2787" s="7">
        <v>1</v>
      </c>
      <c r="H2787" s="6">
        <f>SUM(B2787:G2787)</f>
        <v>1</v>
      </c>
    </row>
    <row r="2788" spans="1:8">
      <c r="A2788" s="8" t="s">
        <v>805</v>
      </c>
      <c r="B2788" s="8">
        <v>0</v>
      </c>
      <c r="C2788" s="8">
        <v>0</v>
      </c>
      <c r="D2788" s="8">
        <v>0</v>
      </c>
      <c r="E2788" s="8">
        <v>0</v>
      </c>
      <c r="F2788" s="8">
        <v>0</v>
      </c>
      <c r="G2788" s="9">
        <v>1</v>
      </c>
      <c r="H2788" s="8">
        <f>SUM(B2788:G2788)</f>
        <v>1</v>
      </c>
    </row>
    <row r="2789" spans="1:8">
      <c r="A2789" s="6" t="s">
        <v>248</v>
      </c>
      <c r="B2789" s="6">
        <v>0</v>
      </c>
      <c r="C2789" s="6">
        <v>0</v>
      </c>
      <c r="D2789" s="6">
        <v>0</v>
      </c>
      <c r="E2789" s="6">
        <v>0</v>
      </c>
      <c r="F2789" s="6">
        <v>0</v>
      </c>
      <c r="G2789" s="7">
        <v>1</v>
      </c>
      <c r="H2789" s="6">
        <f>SUM(B2789:G2789)</f>
        <v>1</v>
      </c>
    </row>
    <row r="2790" spans="1:8">
      <c r="A2790" s="8" t="s">
        <v>257</v>
      </c>
      <c r="B2790" s="8">
        <v>0</v>
      </c>
      <c r="C2790" s="8">
        <v>0</v>
      </c>
      <c r="D2790" s="8">
        <v>0</v>
      </c>
      <c r="E2790" s="8">
        <v>0</v>
      </c>
      <c r="F2790" s="8">
        <v>0</v>
      </c>
      <c r="G2790" s="9">
        <v>1</v>
      </c>
      <c r="H2790" s="8">
        <f>SUM(B2790:G2790)</f>
        <v>1</v>
      </c>
    </row>
    <row r="2791" spans="1:8">
      <c r="A2791" s="6" t="s">
        <v>3285</v>
      </c>
      <c r="B2791" s="6">
        <v>0</v>
      </c>
      <c r="C2791" s="6">
        <v>0</v>
      </c>
      <c r="D2791" s="6">
        <v>0</v>
      </c>
      <c r="E2791" s="6">
        <v>0</v>
      </c>
      <c r="F2791" s="6">
        <v>0</v>
      </c>
      <c r="G2791" s="7">
        <v>1</v>
      </c>
      <c r="H2791" s="6">
        <f>SUM(B2791:G2791)</f>
        <v>1</v>
      </c>
    </row>
    <row r="2792" spans="1:8">
      <c r="A2792" s="8" t="s">
        <v>844</v>
      </c>
      <c r="B2792" s="8">
        <v>0</v>
      </c>
      <c r="C2792" s="8">
        <v>0</v>
      </c>
      <c r="D2792" s="8">
        <v>0</v>
      </c>
      <c r="E2792" s="8">
        <v>0</v>
      </c>
      <c r="F2792" s="8">
        <v>0</v>
      </c>
      <c r="G2792" s="9">
        <v>1</v>
      </c>
      <c r="H2792" s="8">
        <f>SUM(B2792:G2792)</f>
        <v>1</v>
      </c>
    </row>
    <row r="2793" spans="1:8">
      <c r="A2793" s="6" t="s">
        <v>383</v>
      </c>
      <c r="B2793" s="6">
        <v>0</v>
      </c>
      <c r="C2793" s="6">
        <v>0</v>
      </c>
      <c r="D2793" s="6">
        <v>0</v>
      </c>
      <c r="E2793" s="6">
        <v>0</v>
      </c>
      <c r="F2793" s="6">
        <v>0</v>
      </c>
      <c r="G2793" s="7">
        <v>1</v>
      </c>
      <c r="H2793" s="6">
        <f>SUM(B2793:G2793)</f>
        <v>1</v>
      </c>
    </row>
    <row r="2794" spans="1:8">
      <c r="A2794" s="8" t="s">
        <v>181</v>
      </c>
      <c r="B2794" s="8">
        <v>0</v>
      </c>
      <c r="C2794" s="8">
        <v>0</v>
      </c>
      <c r="D2794" s="8">
        <v>0</v>
      </c>
      <c r="E2794" s="8">
        <v>0</v>
      </c>
      <c r="F2794" s="8">
        <v>0</v>
      </c>
      <c r="G2794" s="9">
        <v>1</v>
      </c>
      <c r="H2794" s="8">
        <f>SUM(B2794:G2794)</f>
        <v>1</v>
      </c>
    </row>
    <row r="2795" spans="1:8">
      <c r="A2795" s="6" t="s">
        <v>128</v>
      </c>
      <c r="B2795" s="6">
        <v>0</v>
      </c>
      <c r="C2795" s="6">
        <v>0</v>
      </c>
      <c r="D2795" s="6">
        <v>0</v>
      </c>
      <c r="E2795" s="6">
        <v>0</v>
      </c>
      <c r="F2795" s="6">
        <v>0</v>
      </c>
      <c r="G2795" s="7">
        <v>1</v>
      </c>
      <c r="H2795" s="6">
        <f>SUM(B2795:G2795)</f>
        <v>1</v>
      </c>
    </row>
    <row r="2796" spans="1:8">
      <c r="A2796" s="8" t="s">
        <v>793</v>
      </c>
      <c r="B2796" s="8">
        <v>0</v>
      </c>
      <c r="C2796" s="8">
        <v>0</v>
      </c>
      <c r="D2796" s="8">
        <v>0</v>
      </c>
      <c r="E2796" s="8">
        <v>0</v>
      </c>
      <c r="F2796" s="8">
        <v>0</v>
      </c>
      <c r="G2796" s="9">
        <v>1</v>
      </c>
      <c r="H2796" s="8">
        <f>SUM(B2796:G2796)</f>
        <v>1</v>
      </c>
    </row>
    <row r="2797" spans="1:8">
      <c r="A2797" s="6" t="s">
        <v>143</v>
      </c>
      <c r="B2797" s="6">
        <v>0</v>
      </c>
      <c r="C2797" s="6">
        <v>0</v>
      </c>
      <c r="D2797" s="6">
        <v>0</v>
      </c>
      <c r="E2797" s="6">
        <v>0</v>
      </c>
      <c r="F2797" s="6">
        <v>0</v>
      </c>
      <c r="G2797" s="7">
        <v>1</v>
      </c>
      <c r="H2797" s="6">
        <f>SUM(B2797:G2797)</f>
        <v>1</v>
      </c>
    </row>
    <row r="2798" spans="1:8">
      <c r="A2798" s="8" t="s">
        <v>197</v>
      </c>
      <c r="B2798" s="8">
        <v>0</v>
      </c>
      <c r="C2798" s="8">
        <v>0</v>
      </c>
      <c r="D2798" s="8">
        <v>0</v>
      </c>
      <c r="E2798" s="8">
        <v>0</v>
      </c>
      <c r="F2798" s="8">
        <v>0</v>
      </c>
      <c r="G2798" s="9">
        <v>1</v>
      </c>
      <c r="H2798" s="8">
        <f>SUM(B2798:G2798)</f>
        <v>1</v>
      </c>
    </row>
    <row r="2799" spans="1:8">
      <c r="A2799" s="6" t="s">
        <v>657</v>
      </c>
      <c r="B2799" s="6">
        <v>0</v>
      </c>
      <c r="C2799" s="6">
        <v>0</v>
      </c>
      <c r="D2799" s="6">
        <v>0</v>
      </c>
      <c r="E2799" s="6">
        <v>0</v>
      </c>
      <c r="F2799" s="6">
        <v>0</v>
      </c>
      <c r="G2799" s="7">
        <v>1</v>
      </c>
      <c r="H2799" s="6">
        <f>SUM(B2799:G2799)</f>
        <v>1</v>
      </c>
    </row>
    <row r="2800" spans="1:8">
      <c r="A2800" s="8" t="s">
        <v>663</v>
      </c>
      <c r="B2800" s="8">
        <v>0</v>
      </c>
      <c r="C2800" s="8">
        <v>0</v>
      </c>
      <c r="D2800" s="8">
        <v>0</v>
      </c>
      <c r="E2800" s="8">
        <v>0</v>
      </c>
      <c r="F2800" s="8">
        <v>0</v>
      </c>
      <c r="G2800" s="9">
        <v>1</v>
      </c>
      <c r="H2800" s="8">
        <f>SUM(B2800:G2800)</f>
        <v>1</v>
      </c>
    </row>
    <row r="2801" spans="1:8">
      <c r="A2801" s="6" t="s">
        <v>839</v>
      </c>
      <c r="B2801" s="6">
        <v>0</v>
      </c>
      <c r="C2801" s="6">
        <v>0</v>
      </c>
      <c r="D2801" s="6">
        <v>0</v>
      </c>
      <c r="E2801" s="6">
        <v>0</v>
      </c>
      <c r="F2801" s="6">
        <v>0</v>
      </c>
      <c r="G2801" s="7">
        <v>1</v>
      </c>
      <c r="H2801" s="6">
        <f>SUM(B2801:G2801)</f>
        <v>1</v>
      </c>
    </row>
    <row r="2802" spans="1:8">
      <c r="A2802" s="8" t="s">
        <v>459</v>
      </c>
      <c r="B2802" s="8">
        <v>0</v>
      </c>
      <c r="C2802" s="8">
        <v>0</v>
      </c>
      <c r="D2802" s="8">
        <v>0</v>
      </c>
      <c r="E2802" s="8">
        <v>0</v>
      </c>
      <c r="F2802" s="8">
        <v>0</v>
      </c>
      <c r="G2802" s="9">
        <v>1</v>
      </c>
      <c r="H2802" s="8">
        <f>SUM(B2802:G2802)</f>
        <v>1</v>
      </c>
    </row>
    <row r="2803" spans="1:8">
      <c r="A2803" s="6" t="s">
        <v>396</v>
      </c>
      <c r="B2803" s="6">
        <v>0</v>
      </c>
      <c r="C2803" s="6">
        <v>0</v>
      </c>
      <c r="D2803" s="6">
        <v>0</v>
      </c>
      <c r="E2803" s="6">
        <v>0</v>
      </c>
      <c r="F2803" s="6">
        <v>0</v>
      </c>
      <c r="G2803" s="7">
        <v>1</v>
      </c>
      <c r="H2803" s="6">
        <f>SUM(B2803:G2803)</f>
        <v>1</v>
      </c>
    </row>
    <row r="2804" spans="1:8">
      <c r="A2804" s="8" t="s">
        <v>205</v>
      </c>
      <c r="B2804" s="8">
        <v>0</v>
      </c>
      <c r="C2804" s="8">
        <v>0</v>
      </c>
      <c r="D2804" s="8">
        <v>0</v>
      </c>
      <c r="E2804" s="8">
        <v>0</v>
      </c>
      <c r="F2804" s="8">
        <v>0</v>
      </c>
      <c r="G2804" s="9">
        <v>1</v>
      </c>
      <c r="H2804" s="8">
        <f>SUM(B2804:G2804)</f>
        <v>1</v>
      </c>
    </row>
    <row r="2805" spans="1:8">
      <c r="A2805" s="6" t="s">
        <v>850</v>
      </c>
      <c r="B2805" s="6">
        <v>0</v>
      </c>
      <c r="C2805" s="6">
        <v>0</v>
      </c>
      <c r="D2805" s="6">
        <v>0</v>
      </c>
      <c r="E2805" s="6">
        <v>0</v>
      </c>
      <c r="F2805" s="6">
        <v>0</v>
      </c>
      <c r="G2805" s="7">
        <v>1</v>
      </c>
      <c r="H2805" s="6">
        <f>SUM(B2805:G2805)</f>
        <v>1</v>
      </c>
    </row>
    <row r="2806" spans="1:8">
      <c r="A2806" s="8" t="s">
        <v>704</v>
      </c>
      <c r="B2806" s="8">
        <v>0</v>
      </c>
      <c r="C2806" s="8">
        <v>0</v>
      </c>
      <c r="D2806" s="8">
        <v>0</v>
      </c>
      <c r="E2806" s="8">
        <v>0</v>
      </c>
      <c r="F2806" s="8">
        <v>0</v>
      </c>
      <c r="G2806" s="9">
        <v>1</v>
      </c>
      <c r="H2806" s="8">
        <f>SUM(B2806:G2806)</f>
        <v>1</v>
      </c>
    </row>
    <row r="2807" spans="1:8">
      <c r="A2807" s="6" t="s">
        <v>539</v>
      </c>
      <c r="B2807" s="6">
        <v>0</v>
      </c>
      <c r="C2807" s="6">
        <v>0</v>
      </c>
      <c r="D2807" s="6">
        <v>0</v>
      </c>
      <c r="E2807" s="6">
        <v>0</v>
      </c>
      <c r="F2807" s="6">
        <v>0</v>
      </c>
      <c r="G2807" s="7">
        <v>1</v>
      </c>
      <c r="H2807" s="6">
        <f>SUM(B2807:G2807)</f>
        <v>1</v>
      </c>
    </row>
    <row r="2808" spans="1:8">
      <c r="A2808" s="8" t="s">
        <v>806</v>
      </c>
      <c r="B2808" s="8">
        <v>0</v>
      </c>
      <c r="C2808" s="8">
        <v>0</v>
      </c>
      <c r="D2808" s="8">
        <v>0</v>
      </c>
      <c r="E2808" s="8">
        <v>0</v>
      </c>
      <c r="F2808" s="8">
        <v>0</v>
      </c>
      <c r="G2808" s="9">
        <v>1</v>
      </c>
      <c r="H2808" s="8">
        <f>SUM(B2808:G2808)</f>
        <v>1</v>
      </c>
    </row>
    <row r="2809" spans="1:8">
      <c r="A2809" s="6" t="s">
        <v>729</v>
      </c>
      <c r="B2809" s="6">
        <v>0</v>
      </c>
      <c r="C2809" s="6">
        <v>0</v>
      </c>
      <c r="D2809" s="6">
        <v>0</v>
      </c>
      <c r="E2809" s="6">
        <v>0</v>
      </c>
      <c r="F2809" s="6">
        <v>0</v>
      </c>
      <c r="G2809" s="7">
        <v>1</v>
      </c>
      <c r="H2809" s="6">
        <f>SUM(B2809:G2809)</f>
        <v>1</v>
      </c>
    </row>
    <row r="2810" spans="1:8">
      <c r="A2810" s="8" t="s">
        <v>662</v>
      </c>
      <c r="B2810" s="8">
        <v>0</v>
      </c>
      <c r="C2810" s="8">
        <v>0</v>
      </c>
      <c r="D2810" s="8">
        <v>0</v>
      </c>
      <c r="E2810" s="8">
        <v>0</v>
      </c>
      <c r="F2810" s="8">
        <v>0</v>
      </c>
      <c r="G2810" s="9">
        <v>1</v>
      </c>
      <c r="H2810" s="8">
        <f>SUM(B2810:G2810)</f>
        <v>1</v>
      </c>
    </row>
    <row r="2811" spans="1:8">
      <c r="A2811" s="6" t="s">
        <v>329</v>
      </c>
      <c r="B2811" s="6">
        <v>0</v>
      </c>
      <c r="C2811" s="6">
        <v>0</v>
      </c>
      <c r="D2811" s="6">
        <v>0</v>
      </c>
      <c r="E2811" s="6">
        <v>0</v>
      </c>
      <c r="F2811" s="6">
        <v>0</v>
      </c>
      <c r="G2811" s="7">
        <v>1</v>
      </c>
      <c r="H2811" s="6">
        <f>SUM(B2811:G2811)</f>
        <v>1</v>
      </c>
    </row>
    <row r="2812" spans="1:8">
      <c r="A2812" s="8" t="s">
        <v>94</v>
      </c>
      <c r="B2812" s="8">
        <v>0</v>
      </c>
      <c r="C2812" s="8">
        <v>0</v>
      </c>
      <c r="D2812" s="8">
        <v>0</v>
      </c>
      <c r="E2812" s="8">
        <v>0</v>
      </c>
      <c r="F2812" s="8">
        <v>0</v>
      </c>
      <c r="G2812" s="9">
        <v>2</v>
      </c>
      <c r="H2812" s="8">
        <f>SUM(B2812:G2812)</f>
        <v>2</v>
      </c>
    </row>
    <row r="2813" spans="1:8">
      <c r="A2813" s="6" t="s">
        <v>561</v>
      </c>
      <c r="B2813" s="6">
        <v>0</v>
      </c>
      <c r="C2813" s="6">
        <v>0</v>
      </c>
      <c r="D2813" s="6">
        <v>0</v>
      </c>
      <c r="E2813" s="6">
        <v>0</v>
      </c>
      <c r="F2813" s="6">
        <v>0</v>
      </c>
      <c r="G2813" s="7">
        <v>1</v>
      </c>
      <c r="H2813" s="6">
        <f>SUM(B2813:G2813)</f>
        <v>1</v>
      </c>
    </row>
    <row r="2814" spans="1:8">
      <c r="A2814" s="8" t="s">
        <v>467</v>
      </c>
      <c r="B2814" s="8">
        <v>0</v>
      </c>
      <c r="C2814" s="8">
        <v>0</v>
      </c>
      <c r="D2814" s="8">
        <v>0</v>
      </c>
      <c r="E2814" s="8">
        <v>0</v>
      </c>
      <c r="F2814" s="8">
        <v>0</v>
      </c>
      <c r="G2814" s="9">
        <v>1</v>
      </c>
      <c r="H2814" s="8">
        <f>SUM(B2814:G2814)</f>
        <v>1</v>
      </c>
    </row>
    <row r="2815" spans="1:8">
      <c r="A2815" s="6" t="s">
        <v>414</v>
      </c>
      <c r="B2815" s="6">
        <v>0</v>
      </c>
      <c r="C2815" s="6">
        <v>0</v>
      </c>
      <c r="D2815" s="6">
        <v>0</v>
      </c>
      <c r="E2815" s="6">
        <v>0</v>
      </c>
      <c r="F2815" s="6">
        <v>0</v>
      </c>
      <c r="G2815" s="7">
        <v>1</v>
      </c>
      <c r="H2815" s="6">
        <f>SUM(B2815:G2815)</f>
        <v>1</v>
      </c>
    </row>
    <row r="2816" spans="1:8">
      <c r="A2816" s="8" t="s">
        <v>387</v>
      </c>
      <c r="B2816" s="8">
        <v>0</v>
      </c>
      <c r="C2816" s="8">
        <v>0</v>
      </c>
      <c r="D2816" s="8">
        <v>0</v>
      </c>
      <c r="E2816" s="8">
        <v>0</v>
      </c>
      <c r="F2816" s="8">
        <v>0</v>
      </c>
      <c r="G2816" s="9">
        <v>1</v>
      </c>
      <c r="H2816" s="8">
        <f>SUM(B2816:G2816)</f>
        <v>1</v>
      </c>
    </row>
    <row r="2817" spans="1:8">
      <c r="A2817" s="6" t="s">
        <v>707</v>
      </c>
      <c r="B2817" s="6">
        <v>0</v>
      </c>
      <c r="C2817" s="6">
        <v>0</v>
      </c>
      <c r="D2817" s="6">
        <v>0</v>
      </c>
      <c r="E2817" s="6">
        <v>0</v>
      </c>
      <c r="F2817" s="6">
        <v>0</v>
      </c>
      <c r="G2817" s="7">
        <v>1</v>
      </c>
      <c r="H2817" s="6">
        <f>SUM(B2817:G2817)</f>
        <v>1</v>
      </c>
    </row>
    <row r="2818" spans="1:8">
      <c r="A2818" s="8" t="s">
        <v>253</v>
      </c>
      <c r="B2818" s="8">
        <v>0</v>
      </c>
      <c r="C2818" s="8">
        <v>0</v>
      </c>
      <c r="D2818" s="8">
        <v>0</v>
      </c>
      <c r="E2818" s="8">
        <v>0</v>
      </c>
      <c r="F2818" s="8">
        <v>0</v>
      </c>
      <c r="G2818" s="9">
        <v>1</v>
      </c>
      <c r="H2818" s="8">
        <f>SUM(B2818:G2818)</f>
        <v>1</v>
      </c>
    </row>
    <row r="2819" spans="1:8">
      <c r="A2819" s="6" t="s">
        <v>810</v>
      </c>
      <c r="B2819" s="6">
        <v>0</v>
      </c>
      <c r="C2819" s="6">
        <v>0</v>
      </c>
      <c r="D2819" s="6">
        <v>0</v>
      </c>
      <c r="E2819" s="6">
        <v>0</v>
      </c>
      <c r="F2819" s="6">
        <v>0</v>
      </c>
      <c r="G2819" s="7">
        <v>1</v>
      </c>
      <c r="H2819" s="6">
        <f>SUM(B2819:G2819)</f>
        <v>1</v>
      </c>
    </row>
    <row r="2820" spans="1:8">
      <c r="A2820" s="8" t="s">
        <v>616</v>
      </c>
      <c r="B2820" s="8">
        <v>0</v>
      </c>
      <c r="C2820" s="8">
        <v>0</v>
      </c>
      <c r="D2820" s="8">
        <v>0</v>
      </c>
      <c r="E2820" s="8">
        <v>0</v>
      </c>
      <c r="F2820" s="8">
        <v>0</v>
      </c>
      <c r="G2820" s="9">
        <v>1</v>
      </c>
      <c r="H2820" s="8">
        <f>SUM(B2820:G2820)</f>
        <v>1</v>
      </c>
    </row>
    <row r="2821" spans="1:8">
      <c r="A2821" s="6" t="s">
        <v>573</v>
      </c>
      <c r="B2821" s="6">
        <v>0</v>
      </c>
      <c r="C2821" s="6">
        <v>0</v>
      </c>
      <c r="D2821" s="6">
        <v>0</v>
      </c>
      <c r="E2821" s="6">
        <v>0</v>
      </c>
      <c r="F2821" s="6">
        <v>0</v>
      </c>
      <c r="G2821" s="7">
        <v>1</v>
      </c>
      <c r="H2821" s="6">
        <f>SUM(B2821:G2821)</f>
        <v>1</v>
      </c>
    </row>
    <row r="2822" spans="1:8">
      <c r="A2822" s="8" t="s">
        <v>167</v>
      </c>
      <c r="B2822" s="8">
        <v>0</v>
      </c>
      <c r="C2822" s="8">
        <v>0</v>
      </c>
      <c r="D2822" s="8">
        <v>0</v>
      </c>
      <c r="E2822" s="8">
        <v>0</v>
      </c>
      <c r="F2822" s="8">
        <v>0</v>
      </c>
      <c r="G2822" s="9">
        <v>1</v>
      </c>
      <c r="H2822" s="8">
        <f>SUM(B2822:G2822)</f>
        <v>1</v>
      </c>
    </row>
    <row r="2823" spans="1:8">
      <c r="A2823" s="6" t="s">
        <v>123</v>
      </c>
      <c r="B2823" s="6">
        <v>0</v>
      </c>
      <c r="C2823" s="6">
        <v>0</v>
      </c>
      <c r="D2823" s="6">
        <v>0</v>
      </c>
      <c r="E2823" s="6">
        <v>0</v>
      </c>
      <c r="F2823" s="6">
        <v>0</v>
      </c>
      <c r="G2823" s="7">
        <v>1</v>
      </c>
      <c r="H2823" s="6">
        <f>SUM(B2823:G2823)</f>
        <v>1</v>
      </c>
    </row>
    <row r="2824" spans="1:8">
      <c r="A2824" s="8" t="s">
        <v>426</v>
      </c>
      <c r="B2824" s="8">
        <v>0</v>
      </c>
      <c r="C2824" s="8">
        <v>0</v>
      </c>
      <c r="D2824" s="8">
        <v>0</v>
      </c>
      <c r="E2824" s="8">
        <v>0</v>
      </c>
      <c r="F2824" s="8">
        <v>0</v>
      </c>
      <c r="G2824" s="9">
        <v>1</v>
      </c>
      <c r="H2824" s="8">
        <f>SUM(B2824:G2824)</f>
        <v>1</v>
      </c>
    </row>
    <row r="2825" spans="1:8">
      <c r="A2825" s="6" t="s">
        <v>672</v>
      </c>
      <c r="B2825" s="6">
        <v>0</v>
      </c>
      <c r="C2825" s="6">
        <v>0</v>
      </c>
      <c r="D2825" s="6">
        <v>0</v>
      </c>
      <c r="E2825" s="6">
        <v>0</v>
      </c>
      <c r="F2825" s="6">
        <v>0</v>
      </c>
      <c r="G2825" s="7">
        <v>1</v>
      </c>
      <c r="H2825" s="6">
        <f>SUM(B2825:G2825)</f>
        <v>1</v>
      </c>
    </row>
    <row r="2826" spans="1:8">
      <c r="A2826" s="8" t="s">
        <v>418</v>
      </c>
      <c r="B2826" s="8">
        <v>0</v>
      </c>
      <c r="C2826" s="8">
        <v>0</v>
      </c>
      <c r="D2826" s="8">
        <v>0</v>
      </c>
      <c r="E2826" s="8">
        <v>0</v>
      </c>
      <c r="F2826" s="8">
        <v>0</v>
      </c>
      <c r="G2826" s="9">
        <v>1</v>
      </c>
      <c r="H2826" s="8">
        <f>SUM(B2826:G2826)</f>
        <v>1</v>
      </c>
    </row>
    <row r="2827" spans="1:8">
      <c r="A2827" s="6" t="s">
        <v>360</v>
      </c>
      <c r="B2827" s="6">
        <v>0</v>
      </c>
      <c r="C2827" s="6">
        <v>0</v>
      </c>
      <c r="D2827" s="6">
        <v>0</v>
      </c>
      <c r="E2827" s="6">
        <v>0</v>
      </c>
      <c r="F2827" s="6">
        <v>0</v>
      </c>
      <c r="G2827" s="7">
        <v>1</v>
      </c>
      <c r="H2827" s="6">
        <f>SUM(B2827:G2827)</f>
        <v>1</v>
      </c>
    </row>
    <row r="2828" spans="1:8">
      <c r="A2828" s="8" t="s">
        <v>859</v>
      </c>
      <c r="B2828" s="8">
        <v>0</v>
      </c>
      <c r="C2828" s="8">
        <v>0</v>
      </c>
      <c r="D2828" s="8">
        <v>0</v>
      </c>
      <c r="E2828" s="8">
        <v>0</v>
      </c>
      <c r="F2828" s="8">
        <v>0</v>
      </c>
      <c r="G2828" s="9">
        <v>1</v>
      </c>
      <c r="H2828" s="8">
        <f>SUM(B2828:G2828)</f>
        <v>1</v>
      </c>
    </row>
    <row r="2829" spans="1:8">
      <c r="A2829" s="6" t="s">
        <v>843</v>
      </c>
      <c r="B2829" s="6">
        <v>0</v>
      </c>
      <c r="C2829" s="6">
        <v>0</v>
      </c>
      <c r="D2829" s="6">
        <v>0</v>
      </c>
      <c r="E2829" s="6">
        <v>0</v>
      </c>
      <c r="F2829" s="6">
        <v>0</v>
      </c>
      <c r="G2829" s="7">
        <v>1</v>
      </c>
      <c r="H2829" s="6">
        <f>SUM(B2829:G2829)</f>
        <v>1</v>
      </c>
    </row>
    <row r="2830" spans="1:8">
      <c r="A2830" s="8" t="s">
        <v>486</v>
      </c>
      <c r="B2830" s="8">
        <v>0</v>
      </c>
      <c r="C2830" s="8">
        <v>0</v>
      </c>
      <c r="D2830" s="8">
        <v>0</v>
      </c>
      <c r="E2830" s="8">
        <v>0</v>
      </c>
      <c r="F2830" s="8">
        <v>0</v>
      </c>
      <c r="G2830" s="9">
        <v>1</v>
      </c>
      <c r="H2830" s="8">
        <f>SUM(B2830:G2830)</f>
        <v>1</v>
      </c>
    </row>
    <row r="2831" spans="1:8">
      <c r="A2831" s="6" t="s">
        <v>444</v>
      </c>
      <c r="B2831" s="6">
        <v>0</v>
      </c>
      <c r="C2831" s="6">
        <v>0</v>
      </c>
      <c r="D2831" s="6">
        <v>0</v>
      </c>
      <c r="E2831" s="6">
        <v>0</v>
      </c>
      <c r="F2831" s="6">
        <v>0</v>
      </c>
      <c r="G2831" s="7">
        <v>1</v>
      </c>
      <c r="H2831" s="6">
        <f>SUM(B2831:G2831)</f>
        <v>1</v>
      </c>
    </row>
    <row r="2832" spans="1:8">
      <c r="A2832" s="8" t="s">
        <v>621</v>
      </c>
      <c r="B2832" s="8">
        <v>0</v>
      </c>
      <c r="C2832" s="8">
        <v>0</v>
      </c>
      <c r="D2832" s="8">
        <v>0</v>
      </c>
      <c r="E2832" s="8">
        <v>0</v>
      </c>
      <c r="F2832" s="8">
        <v>0</v>
      </c>
      <c r="G2832" s="9">
        <v>1</v>
      </c>
      <c r="H2832" s="8">
        <f>SUM(B2832:G2832)</f>
        <v>1</v>
      </c>
    </row>
    <row r="2833" spans="1:8">
      <c r="A2833" s="6" t="s">
        <v>796</v>
      </c>
      <c r="B2833" s="6">
        <v>0</v>
      </c>
      <c r="C2833" s="6">
        <v>0</v>
      </c>
      <c r="D2833" s="6">
        <v>0</v>
      </c>
      <c r="E2833" s="6">
        <v>0</v>
      </c>
      <c r="F2833" s="6">
        <v>0</v>
      </c>
      <c r="G2833" s="7">
        <v>1</v>
      </c>
      <c r="H2833" s="6">
        <f>SUM(B2833:G2833)</f>
        <v>1</v>
      </c>
    </row>
    <row r="2834" spans="1:8">
      <c r="A2834" s="8" t="s">
        <v>559</v>
      </c>
      <c r="B2834" s="8">
        <v>0</v>
      </c>
      <c r="C2834" s="8">
        <v>0</v>
      </c>
      <c r="D2834" s="8">
        <v>0</v>
      </c>
      <c r="E2834" s="8">
        <v>0</v>
      </c>
      <c r="F2834" s="8">
        <v>0</v>
      </c>
      <c r="G2834" s="9">
        <v>1</v>
      </c>
      <c r="H2834" s="8">
        <f>SUM(B2834:G2834)</f>
        <v>1</v>
      </c>
    </row>
    <row r="2835" spans="1:8">
      <c r="A2835" s="6" t="s">
        <v>474</v>
      </c>
      <c r="B2835" s="6">
        <v>0</v>
      </c>
      <c r="C2835" s="6">
        <v>0</v>
      </c>
      <c r="D2835" s="6">
        <v>0</v>
      </c>
      <c r="E2835" s="6">
        <v>0</v>
      </c>
      <c r="F2835" s="6">
        <v>0</v>
      </c>
      <c r="G2835" s="7">
        <v>1</v>
      </c>
      <c r="H2835" s="6">
        <f>SUM(B2835:G2835)</f>
        <v>1</v>
      </c>
    </row>
    <row r="2836" spans="1:8">
      <c r="A2836" s="8" t="s">
        <v>342</v>
      </c>
      <c r="B2836" s="8">
        <v>0</v>
      </c>
      <c r="C2836" s="8">
        <v>0</v>
      </c>
      <c r="D2836" s="8">
        <v>0</v>
      </c>
      <c r="E2836" s="8">
        <v>0</v>
      </c>
      <c r="F2836" s="8">
        <v>0</v>
      </c>
      <c r="G2836" s="9">
        <v>1</v>
      </c>
      <c r="H2836" s="8">
        <f>SUM(B2836:G2836)</f>
        <v>1</v>
      </c>
    </row>
    <row r="2837" spans="1:8">
      <c r="A2837" s="6" t="s">
        <v>748</v>
      </c>
      <c r="B2837" s="6">
        <v>0</v>
      </c>
      <c r="C2837" s="6">
        <v>0</v>
      </c>
      <c r="D2837" s="6">
        <v>0</v>
      </c>
      <c r="E2837" s="6">
        <v>0</v>
      </c>
      <c r="F2837" s="6">
        <v>0</v>
      </c>
      <c r="G2837" s="7">
        <v>1</v>
      </c>
      <c r="H2837" s="6">
        <f>SUM(B2837:G2837)</f>
        <v>1</v>
      </c>
    </row>
    <row r="2838" spans="1:8">
      <c r="A2838" s="8" t="s">
        <v>835</v>
      </c>
      <c r="B2838" s="8">
        <v>0</v>
      </c>
      <c r="C2838" s="8">
        <v>0</v>
      </c>
      <c r="D2838" s="8">
        <v>0</v>
      </c>
      <c r="E2838" s="8">
        <v>0</v>
      </c>
      <c r="F2838" s="8">
        <v>0</v>
      </c>
      <c r="G2838" s="9">
        <v>1</v>
      </c>
      <c r="H2838" s="8">
        <f>SUM(B2838:G2838)</f>
        <v>1</v>
      </c>
    </row>
    <row r="2839" spans="1:8">
      <c r="A2839" s="6" t="s">
        <v>599</v>
      </c>
      <c r="B2839" s="6">
        <v>0</v>
      </c>
      <c r="C2839" s="6">
        <v>0</v>
      </c>
      <c r="D2839" s="6">
        <v>0</v>
      </c>
      <c r="E2839" s="6">
        <v>0</v>
      </c>
      <c r="F2839" s="6">
        <v>0</v>
      </c>
      <c r="G2839" s="7">
        <v>1</v>
      </c>
      <c r="H2839" s="6">
        <f>SUM(B2839:G2839)</f>
        <v>1</v>
      </c>
    </row>
    <row r="2840" spans="1:8">
      <c r="A2840" s="8" t="s">
        <v>512</v>
      </c>
      <c r="B2840" s="8">
        <v>0</v>
      </c>
      <c r="C2840" s="8">
        <v>0</v>
      </c>
      <c r="D2840" s="8">
        <v>0</v>
      </c>
      <c r="E2840" s="8">
        <v>0</v>
      </c>
      <c r="F2840" s="8">
        <v>0</v>
      </c>
      <c r="G2840" s="9">
        <v>1</v>
      </c>
      <c r="H2840" s="8">
        <f>SUM(B2840:G2840)</f>
        <v>1</v>
      </c>
    </row>
    <row r="2841" spans="1:8">
      <c r="A2841" s="6" t="s">
        <v>345</v>
      </c>
      <c r="B2841" s="6">
        <v>0</v>
      </c>
      <c r="C2841" s="6">
        <v>0</v>
      </c>
      <c r="D2841" s="6">
        <v>0</v>
      </c>
      <c r="E2841" s="6">
        <v>0</v>
      </c>
      <c r="F2841" s="6">
        <v>0</v>
      </c>
      <c r="G2841" s="7">
        <v>1</v>
      </c>
      <c r="H2841" s="6">
        <f>SUM(B2841:G2841)</f>
        <v>1</v>
      </c>
    </row>
    <row r="2842" spans="1:8">
      <c r="A2842" s="8" t="s">
        <v>717</v>
      </c>
      <c r="B2842" s="8">
        <v>0</v>
      </c>
      <c r="C2842" s="8">
        <v>0</v>
      </c>
      <c r="D2842" s="8">
        <v>0</v>
      </c>
      <c r="E2842" s="8">
        <v>0</v>
      </c>
      <c r="F2842" s="8">
        <v>0</v>
      </c>
      <c r="G2842" s="9">
        <v>1</v>
      </c>
      <c r="H2842" s="8">
        <f>SUM(B2842:G2842)</f>
        <v>1</v>
      </c>
    </row>
    <row r="2843" spans="1:8">
      <c r="A2843" s="6" t="s">
        <v>828</v>
      </c>
      <c r="B2843" s="6">
        <v>0</v>
      </c>
      <c r="C2843" s="6">
        <v>0</v>
      </c>
      <c r="D2843" s="6">
        <v>0</v>
      </c>
      <c r="E2843" s="6">
        <v>0</v>
      </c>
      <c r="F2843" s="6">
        <v>0</v>
      </c>
      <c r="G2843" s="7">
        <v>1</v>
      </c>
      <c r="H2843" s="6">
        <f>SUM(B2843:G2843)</f>
        <v>1</v>
      </c>
    </row>
    <row r="2844" spans="1:8">
      <c r="A2844" s="8" t="s">
        <v>583</v>
      </c>
      <c r="B2844" s="8">
        <v>0</v>
      </c>
      <c r="C2844" s="8">
        <v>0</v>
      </c>
      <c r="D2844" s="8">
        <v>0</v>
      </c>
      <c r="E2844" s="8">
        <v>0</v>
      </c>
      <c r="F2844" s="8">
        <v>0</v>
      </c>
      <c r="G2844" s="9">
        <v>1</v>
      </c>
      <c r="H2844" s="8">
        <f>SUM(B2844:G2844)</f>
        <v>1</v>
      </c>
    </row>
    <row r="2845" spans="1:8">
      <c r="A2845" s="6" t="s">
        <v>738</v>
      </c>
      <c r="B2845" s="6">
        <v>0</v>
      </c>
      <c r="C2845" s="6">
        <v>0</v>
      </c>
      <c r="D2845" s="6">
        <v>0</v>
      </c>
      <c r="E2845" s="6">
        <v>0</v>
      </c>
      <c r="F2845" s="6">
        <v>0</v>
      </c>
      <c r="G2845" s="7">
        <v>1</v>
      </c>
      <c r="H2845" s="6">
        <f>SUM(B2845:G2845)</f>
        <v>1</v>
      </c>
    </row>
    <row r="2846" spans="1:8">
      <c r="A2846" s="8" t="s">
        <v>370</v>
      </c>
      <c r="B2846" s="8">
        <v>0</v>
      </c>
      <c r="C2846" s="8">
        <v>0</v>
      </c>
      <c r="D2846" s="8">
        <v>0</v>
      </c>
      <c r="E2846" s="8">
        <v>0</v>
      </c>
      <c r="F2846" s="8">
        <v>0</v>
      </c>
      <c r="G2846" s="9">
        <v>1</v>
      </c>
      <c r="H2846" s="8">
        <f>SUM(B2846:G2846)</f>
        <v>1</v>
      </c>
    </row>
    <row r="2847" spans="1:8">
      <c r="A2847" s="6" t="s">
        <v>855</v>
      </c>
      <c r="B2847" s="6">
        <v>0</v>
      </c>
      <c r="C2847" s="6">
        <v>0</v>
      </c>
      <c r="D2847" s="6">
        <v>0</v>
      </c>
      <c r="E2847" s="6">
        <v>0</v>
      </c>
      <c r="F2847" s="6">
        <v>0</v>
      </c>
      <c r="G2847" s="7">
        <v>1</v>
      </c>
      <c r="H2847" s="6">
        <f>SUM(B2847:G2847)</f>
        <v>1</v>
      </c>
    </row>
    <row r="2848" spans="1:8">
      <c r="A2848" s="8" t="s">
        <v>428</v>
      </c>
      <c r="B2848" s="8">
        <v>0</v>
      </c>
      <c r="C2848" s="8">
        <v>0</v>
      </c>
      <c r="D2848" s="8">
        <v>0</v>
      </c>
      <c r="E2848" s="8">
        <v>0</v>
      </c>
      <c r="F2848" s="8">
        <v>0</v>
      </c>
      <c r="G2848" s="9">
        <v>1</v>
      </c>
      <c r="H2848" s="8">
        <f>SUM(B2848:G2848)</f>
        <v>1</v>
      </c>
    </row>
    <row r="2849" spans="1:8">
      <c r="A2849" s="6" t="s">
        <v>848</v>
      </c>
      <c r="B2849" s="6">
        <v>0</v>
      </c>
      <c r="C2849" s="6">
        <v>0</v>
      </c>
      <c r="D2849" s="6">
        <v>0</v>
      </c>
      <c r="E2849" s="6">
        <v>0</v>
      </c>
      <c r="F2849" s="6">
        <v>0</v>
      </c>
      <c r="G2849" s="7">
        <v>1</v>
      </c>
      <c r="H2849" s="6">
        <f>SUM(B2849:G2849)</f>
        <v>1</v>
      </c>
    </row>
    <row r="2850" spans="1:8">
      <c r="A2850" s="8" t="s">
        <v>875</v>
      </c>
      <c r="B2850" s="8">
        <v>0</v>
      </c>
      <c r="C2850" s="8">
        <v>0</v>
      </c>
      <c r="D2850" s="8">
        <v>0</v>
      </c>
      <c r="E2850" s="8">
        <v>0</v>
      </c>
      <c r="F2850" s="8">
        <v>0</v>
      </c>
      <c r="G2850" s="9">
        <v>1</v>
      </c>
      <c r="H2850" s="8">
        <f>SUM(B2850:G2850)</f>
        <v>1</v>
      </c>
    </row>
    <row r="2851" spans="1:8">
      <c r="A2851" s="6" t="s">
        <v>131</v>
      </c>
      <c r="B2851" s="6">
        <v>0</v>
      </c>
      <c r="C2851" s="6">
        <v>0</v>
      </c>
      <c r="D2851" s="6">
        <v>0</v>
      </c>
      <c r="E2851" s="6">
        <v>0</v>
      </c>
      <c r="F2851" s="6">
        <v>0</v>
      </c>
      <c r="G2851" s="7">
        <v>1</v>
      </c>
      <c r="H2851" s="6">
        <f>SUM(B2851:G2851)</f>
        <v>1</v>
      </c>
    </row>
    <row r="2852" spans="1:8">
      <c r="A2852" s="8" t="s">
        <v>100</v>
      </c>
      <c r="B2852" s="8">
        <v>0</v>
      </c>
      <c r="C2852" s="8">
        <v>0</v>
      </c>
      <c r="D2852" s="8">
        <v>0</v>
      </c>
      <c r="E2852" s="8">
        <v>0</v>
      </c>
      <c r="F2852" s="8">
        <v>0</v>
      </c>
      <c r="G2852" s="9">
        <v>1</v>
      </c>
      <c r="H2852" s="8">
        <f>SUM(B2852:G2852)</f>
        <v>1</v>
      </c>
    </row>
    <row r="2853" spans="1:8">
      <c r="A2853" s="6" t="s">
        <v>786</v>
      </c>
      <c r="B2853" s="6">
        <v>0</v>
      </c>
      <c r="C2853" s="6">
        <v>0</v>
      </c>
      <c r="D2853" s="6">
        <v>0</v>
      </c>
      <c r="E2853" s="6">
        <v>0</v>
      </c>
      <c r="F2853" s="6">
        <v>0</v>
      </c>
      <c r="G2853" s="7">
        <v>1</v>
      </c>
      <c r="H2853" s="6">
        <f>SUM(B2853:G2853)</f>
        <v>1</v>
      </c>
    </row>
    <row r="2854" spans="1:8">
      <c r="A2854" s="8" t="s">
        <v>184</v>
      </c>
      <c r="B2854" s="8">
        <v>0</v>
      </c>
      <c r="C2854" s="8">
        <v>0</v>
      </c>
      <c r="D2854" s="8">
        <v>0</v>
      </c>
      <c r="E2854" s="8">
        <v>0</v>
      </c>
      <c r="F2854" s="8">
        <v>0</v>
      </c>
      <c r="G2854" s="9">
        <v>1</v>
      </c>
      <c r="H2854" s="8">
        <f>SUM(B2854:G2854)</f>
        <v>1</v>
      </c>
    </row>
    <row r="2855" spans="1:8">
      <c r="A2855" s="6" t="s">
        <v>798</v>
      </c>
      <c r="B2855" s="6">
        <v>0</v>
      </c>
      <c r="C2855" s="6">
        <v>0</v>
      </c>
      <c r="D2855" s="6">
        <v>0</v>
      </c>
      <c r="E2855" s="6">
        <v>0</v>
      </c>
      <c r="F2855" s="6">
        <v>0</v>
      </c>
      <c r="G2855" s="7">
        <v>1</v>
      </c>
      <c r="H2855" s="6">
        <f>SUM(B2855:G2855)</f>
        <v>1</v>
      </c>
    </row>
    <row r="2856" spans="1:8">
      <c r="A2856" s="8" t="s">
        <v>591</v>
      </c>
      <c r="B2856" s="8">
        <v>0</v>
      </c>
      <c r="C2856" s="8">
        <v>0</v>
      </c>
      <c r="D2856" s="8">
        <v>0</v>
      </c>
      <c r="E2856" s="8">
        <v>0</v>
      </c>
      <c r="F2856" s="8">
        <v>0</v>
      </c>
      <c r="G2856" s="9">
        <v>1</v>
      </c>
      <c r="H2856" s="8">
        <f>SUM(B2856:G2856)</f>
        <v>1</v>
      </c>
    </row>
    <row r="2857" spans="1:8">
      <c r="A2857" s="6" t="s">
        <v>295</v>
      </c>
      <c r="B2857" s="6">
        <v>0</v>
      </c>
      <c r="C2857" s="6">
        <v>0</v>
      </c>
      <c r="D2857" s="6">
        <v>0</v>
      </c>
      <c r="E2857" s="6">
        <v>0</v>
      </c>
      <c r="F2857" s="6">
        <v>0</v>
      </c>
      <c r="G2857" s="7">
        <v>1</v>
      </c>
      <c r="H2857" s="6">
        <f>SUM(B2857:G2857)</f>
        <v>1</v>
      </c>
    </row>
    <row r="2858" spans="1:8">
      <c r="A2858" s="8" t="s">
        <v>598</v>
      </c>
      <c r="B2858" s="8">
        <v>0</v>
      </c>
      <c r="C2858" s="8">
        <v>0</v>
      </c>
      <c r="D2858" s="8">
        <v>0</v>
      </c>
      <c r="E2858" s="8">
        <v>0</v>
      </c>
      <c r="F2858" s="8">
        <v>0</v>
      </c>
      <c r="G2858" s="9">
        <v>1</v>
      </c>
      <c r="H2858" s="8">
        <f>SUM(B2858:G2858)</f>
        <v>1</v>
      </c>
    </row>
    <row r="2859" spans="1:8">
      <c r="A2859" s="6" t="s">
        <v>314</v>
      </c>
      <c r="B2859" s="6">
        <v>0</v>
      </c>
      <c r="C2859" s="6">
        <v>0</v>
      </c>
      <c r="D2859" s="6">
        <v>0</v>
      </c>
      <c r="E2859" s="6">
        <v>0</v>
      </c>
      <c r="F2859" s="6">
        <v>0</v>
      </c>
      <c r="G2859" s="7">
        <v>1</v>
      </c>
      <c r="H2859" s="6">
        <f>SUM(B2859:G2859)</f>
        <v>1</v>
      </c>
    </row>
    <row r="2860" spans="1:8">
      <c r="A2860" s="8" t="s">
        <v>112</v>
      </c>
      <c r="B2860" s="8">
        <v>0</v>
      </c>
      <c r="C2860" s="8">
        <v>0</v>
      </c>
      <c r="D2860" s="8">
        <v>0</v>
      </c>
      <c r="E2860" s="8">
        <v>0</v>
      </c>
      <c r="F2860" s="8">
        <v>0</v>
      </c>
      <c r="G2860" s="9">
        <v>1</v>
      </c>
      <c r="H2860" s="8">
        <f>SUM(B2860:G2860)</f>
        <v>1</v>
      </c>
    </row>
    <row r="2861" spans="1:8">
      <c r="A2861" s="6" t="s">
        <v>568</v>
      </c>
      <c r="B2861" s="6">
        <v>0</v>
      </c>
      <c r="C2861" s="6">
        <v>0</v>
      </c>
      <c r="D2861" s="6">
        <v>0</v>
      </c>
      <c r="E2861" s="6">
        <v>0</v>
      </c>
      <c r="F2861" s="6">
        <v>0</v>
      </c>
      <c r="G2861" s="7">
        <v>1</v>
      </c>
      <c r="H2861" s="6">
        <f>SUM(B2861:G2861)</f>
        <v>1</v>
      </c>
    </row>
    <row r="2862" spans="1:8">
      <c r="A2862" s="8" t="s">
        <v>502</v>
      </c>
      <c r="B2862" s="8">
        <v>0</v>
      </c>
      <c r="C2862" s="8">
        <v>0</v>
      </c>
      <c r="D2862" s="8">
        <v>0</v>
      </c>
      <c r="E2862" s="8">
        <v>0</v>
      </c>
      <c r="F2862" s="8">
        <v>0</v>
      </c>
      <c r="G2862" s="9">
        <v>1</v>
      </c>
      <c r="H2862" s="8">
        <f>SUM(B2862:G2862)</f>
        <v>1</v>
      </c>
    </row>
    <row r="2863" spans="1:8">
      <c r="A2863" s="6" t="s">
        <v>306</v>
      </c>
      <c r="B2863" s="6">
        <v>0</v>
      </c>
      <c r="C2863" s="6">
        <v>0</v>
      </c>
      <c r="D2863" s="6">
        <v>0</v>
      </c>
      <c r="E2863" s="6">
        <v>0</v>
      </c>
      <c r="F2863" s="6">
        <v>0</v>
      </c>
      <c r="G2863" s="7">
        <v>1</v>
      </c>
      <c r="H2863" s="6">
        <f>SUM(B2863:G2863)</f>
        <v>1</v>
      </c>
    </row>
    <row r="2864" spans="1:8">
      <c r="A2864" s="8" t="s">
        <v>579</v>
      </c>
      <c r="B2864" s="8">
        <v>0</v>
      </c>
      <c r="C2864" s="8">
        <v>0</v>
      </c>
      <c r="D2864" s="8">
        <v>0</v>
      </c>
      <c r="E2864" s="8">
        <v>0</v>
      </c>
      <c r="F2864" s="8">
        <v>0</v>
      </c>
      <c r="G2864" s="9">
        <v>1</v>
      </c>
      <c r="H2864" s="8">
        <f>SUM(B2864:G2864)</f>
        <v>1</v>
      </c>
    </row>
    <row r="2865" spans="1:8">
      <c r="A2865" s="6" t="s">
        <v>555</v>
      </c>
      <c r="B2865" s="6">
        <v>0</v>
      </c>
      <c r="C2865" s="6">
        <v>0</v>
      </c>
      <c r="D2865" s="6">
        <v>0</v>
      </c>
      <c r="E2865" s="6">
        <v>0</v>
      </c>
      <c r="F2865" s="6">
        <v>0</v>
      </c>
      <c r="G2865" s="7">
        <v>1</v>
      </c>
      <c r="H2865" s="6">
        <f>SUM(B2865:G2865)</f>
        <v>1</v>
      </c>
    </row>
    <row r="2866" spans="1:8">
      <c r="A2866" s="8" t="s">
        <v>111</v>
      </c>
      <c r="B2866" s="8">
        <v>0</v>
      </c>
      <c r="C2866" s="8">
        <v>0</v>
      </c>
      <c r="D2866" s="8">
        <v>0</v>
      </c>
      <c r="E2866" s="8">
        <v>0</v>
      </c>
      <c r="F2866" s="8">
        <v>0</v>
      </c>
      <c r="G2866" s="9">
        <v>1</v>
      </c>
      <c r="H2866" s="8">
        <f>SUM(B2866:G2866)</f>
        <v>1</v>
      </c>
    </row>
    <row r="2867" spans="1:8">
      <c r="A2867" s="6" t="s">
        <v>664</v>
      </c>
      <c r="B2867" s="6">
        <v>0</v>
      </c>
      <c r="C2867" s="6">
        <v>0</v>
      </c>
      <c r="D2867" s="6">
        <v>0</v>
      </c>
      <c r="E2867" s="6">
        <v>0</v>
      </c>
      <c r="F2867" s="6">
        <v>0</v>
      </c>
      <c r="G2867" s="7">
        <v>1</v>
      </c>
      <c r="H2867" s="6">
        <f>SUM(B2867:G2867)</f>
        <v>1</v>
      </c>
    </row>
    <row r="2868" spans="1:8">
      <c r="A2868" s="8" t="s">
        <v>307</v>
      </c>
      <c r="B2868" s="8">
        <v>0</v>
      </c>
      <c r="C2868" s="8">
        <v>0</v>
      </c>
      <c r="D2868" s="8">
        <v>0</v>
      </c>
      <c r="E2868" s="8">
        <v>0</v>
      </c>
      <c r="F2868" s="8">
        <v>0</v>
      </c>
      <c r="G2868" s="9">
        <v>1</v>
      </c>
      <c r="H2868" s="8">
        <f>SUM(B2868:G2868)</f>
        <v>1</v>
      </c>
    </row>
    <row r="2869" spans="1:8">
      <c r="A2869" s="6" t="s">
        <v>873</v>
      </c>
      <c r="B2869" s="6">
        <v>0</v>
      </c>
      <c r="C2869" s="6">
        <v>0</v>
      </c>
      <c r="D2869" s="6">
        <v>0</v>
      </c>
      <c r="E2869" s="6">
        <v>0</v>
      </c>
      <c r="F2869" s="6">
        <v>0</v>
      </c>
      <c r="G2869" s="7">
        <v>1</v>
      </c>
      <c r="H2869" s="6">
        <f>SUM(B2869:G2869)</f>
        <v>1</v>
      </c>
    </row>
    <row r="2870" spans="1:8">
      <c r="A2870" s="8" t="s">
        <v>457</v>
      </c>
      <c r="B2870" s="8">
        <v>0</v>
      </c>
      <c r="C2870" s="8">
        <v>0</v>
      </c>
      <c r="D2870" s="8">
        <v>0</v>
      </c>
      <c r="E2870" s="8">
        <v>0</v>
      </c>
      <c r="F2870" s="8">
        <v>0</v>
      </c>
      <c r="G2870" s="9">
        <v>1</v>
      </c>
      <c r="H2870" s="8">
        <f>SUM(B2870:G2870)</f>
        <v>1</v>
      </c>
    </row>
    <row r="2871" spans="1:8">
      <c r="A2871" s="6" t="s">
        <v>610</v>
      </c>
      <c r="B2871" s="6">
        <v>0</v>
      </c>
      <c r="C2871" s="6">
        <v>0</v>
      </c>
      <c r="D2871" s="6">
        <v>0</v>
      </c>
      <c r="E2871" s="6">
        <v>0</v>
      </c>
      <c r="F2871" s="6">
        <v>0</v>
      </c>
      <c r="G2871" s="7">
        <v>1</v>
      </c>
      <c r="H2871" s="6">
        <f>SUM(B2871:G2871)</f>
        <v>1</v>
      </c>
    </row>
    <row r="2872" spans="1:8">
      <c r="A2872" s="8" t="s">
        <v>808</v>
      </c>
      <c r="B2872" s="8">
        <v>0</v>
      </c>
      <c r="C2872" s="8">
        <v>0</v>
      </c>
      <c r="D2872" s="8">
        <v>0</v>
      </c>
      <c r="E2872" s="8">
        <v>0</v>
      </c>
      <c r="F2872" s="8">
        <v>0</v>
      </c>
      <c r="G2872" s="9">
        <v>1</v>
      </c>
      <c r="H2872" s="8">
        <f>SUM(B2872:G2872)</f>
        <v>1</v>
      </c>
    </row>
    <row r="2873" spans="1:8">
      <c r="A2873" s="6" t="s">
        <v>533</v>
      </c>
      <c r="B2873" s="6">
        <v>0</v>
      </c>
      <c r="C2873" s="6">
        <v>0</v>
      </c>
      <c r="D2873" s="6">
        <v>0</v>
      </c>
      <c r="E2873" s="6">
        <v>0</v>
      </c>
      <c r="F2873" s="6">
        <v>0</v>
      </c>
      <c r="G2873" s="7">
        <v>1</v>
      </c>
      <c r="H2873" s="6">
        <f>SUM(B2873:G2873)</f>
        <v>1</v>
      </c>
    </row>
    <row r="2874" spans="1:8">
      <c r="A2874" s="8" t="s">
        <v>575</v>
      </c>
      <c r="B2874" s="8">
        <v>0</v>
      </c>
      <c r="C2874" s="8">
        <v>0</v>
      </c>
      <c r="D2874" s="8">
        <v>0</v>
      </c>
      <c r="E2874" s="8">
        <v>0</v>
      </c>
      <c r="F2874" s="8">
        <v>0</v>
      </c>
      <c r="G2874" s="9">
        <v>1</v>
      </c>
      <c r="H2874" s="8">
        <f>SUM(B2874:G2874)</f>
        <v>1</v>
      </c>
    </row>
    <row r="2875" spans="1:8">
      <c r="A2875" s="6" t="s">
        <v>493</v>
      </c>
      <c r="B2875" s="6">
        <v>0</v>
      </c>
      <c r="C2875" s="6">
        <v>0</v>
      </c>
      <c r="D2875" s="6">
        <v>0</v>
      </c>
      <c r="E2875" s="6">
        <v>0</v>
      </c>
      <c r="F2875" s="6">
        <v>0</v>
      </c>
      <c r="G2875" s="7">
        <v>1</v>
      </c>
      <c r="H2875" s="6">
        <f>SUM(B2875:G2875)</f>
        <v>1</v>
      </c>
    </row>
    <row r="2876" spans="1:8">
      <c r="A2876" s="8" t="s">
        <v>499</v>
      </c>
      <c r="B2876" s="8">
        <v>0</v>
      </c>
      <c r="C2876" s="8">
        <v>0</v>
      </c>
      <c r="D2876" s="8">
        <v>0</v>
      </c>
      <c r="E2876" s="8">
        <v>0</v>
      </c>
      <c r="F2876" s="8">
        <v>0</v>
      </c>
      <c r="G2876" s="9">
        <v>1</v>
      </c>
      <c r="H2876" s="8">
        <f>SUM(B2876:G2876)</f>
        <v>1</v>
      </c>
    </row>
    <row r="2877" spans="1:8">
      <c r="A2877" s="6" t="s">
        <v>102</v>
      </c>
      <c r="B2877" s="6">
        <v>0</v>
      </c>
      <c r="C2877" s="6">
        <v>0</v>
      </c>
      <c r="D2877" s="6">
        <v>0</v>
      </c>
      <c r="E2877" s="6">
        <v>0</v>
      </c>
      <c r="F2877" s="6">
        <v>0</v>
      </c>
      <c r="G2877" s="7">
        <v>1</v>
      </c>
      <c r="H2877" s="6">
        <f>SUM(B2877:G2877)</f>
        <v>1</v>
      </c>
    </row>
    <row r="2878" spans="1:8">
      <c r="A2878" s="8" t="s">
        <v>624</v>
      </c>
      <c r="B2878" s="8">
        <v>0</v>
      </c>
      <c r="C2878" s="8">
        <v>0</v>
      </c>
      <c r="D2878" s="8">
        <v>0</v>
      </c>
      <c r="E2878" s="8">
        <v>0</v>
      </c>
      <c r="F2878" s="8">
        <v>0</v>
      </c>
      <c r="G2878" s="9">
        <v>1</v>
      </c>
      <c r="H2878" s="8">
        <f>SUM(B2878:G2878)</f>
        <v>1</v>
      </c>
    </row>
    <row r="2879" spans="1:8">
      <c r="A2879" s="6" t="s">
        <v>365</v>
      </c>
      <c r="B2879" s="6">
        <v>0</v>
      </c>
      <c r="C2879" s="6">
        <v>0</v>
      </c>
      <c r="D2879" s="6">
        <v>0</v>
      </c>
      <c r="E2879" s="6">
        <v>0</v>
      </c>
      <c r="F2879" s="6">
        <v>0</v>
      </c>
      <c r="G2879" s="7">
        <v>1</v>
      </c>
      <c r="H2879" s="6">
        <f>SUM(B2879:G2879)</f>
        <v>1</v>
      </c>
    </row>
    <row r="2880" spans="1:8">
      <c r="A2880" s="8" t="s">
        <v>554</v>
      </c>
      <c r="B2880" s="8">
        <v>0</v>
      </c>
      <c r="C2880" s="8">
        <v>0</v>
      </c>
      <c r="D2880" s="8">
        <v>0</v>
      </c>
      <c r="E2880" s="8">
        <v>0</v>
      </c>
      <c r="F2880" s="8">
        <v>0</v>
      </c>
      <c r="G2880" s="9">
        <v>1</v>
      </c>
      <c r="H2880" s="8">
        <f>SUM(B2880:G2880)</f>
        <v>1</v>
      </c>
    </row>
    <row r="2881" spans="1:8">
      <c r="A2881" s="6" t="s">
        <v>300</v>
      </c>
      <c r="B2881" s="6">
        <v>0</v>
      </c>
      <c r="C2881" s="6">
        <v>0</v>
      </c>
      <c r="D2881" s="6">
        <v>0</v>
      </c>
      <c r="E2881" s="6">
        <v>0</v>
      </c>
      <c r="F2881" s="6">
        <v>0</v>
      </c>
      <c r="G2881" s="7">
        <v>1</v>
      </c>
      <c r="H2881" s="6">
        <f>SUM(B2881:G2881)</f>
        <v>1</v>
      </c>
    </row>
    <row r="2882" spans="1:8">
      <c r="A2882" s="8" t="s">
        <v>247</v>
      </c>
      <c r="B2882" s="8">
        <v>0</v>
      </c>
      <c r="C2882" s="8">
        <v>0</v>
      </c>
      <c r="D2882" s="8">
        <v>0</v>
      </c>
      <c r="E2882" s="8">
        <v>0</v>
      </c>
      <c r="F2882" s="8">
        <v>0</v>
      </c>
      <c r="G2882" s="9">
        <v>1</v>
      </c>
      <c r="H2882" s="8">
        <f>SUM(B2882:G2882)</f>
        <v>1</v>
      </c>
    </row>
    <row r="2883" spans="1:8">
      <c r="A2883" s="6" t="s">
        <v>429</v>
      </c>
      <c r="B2883" s="6">
        <v>0</v>
      </c>
      <c r="C2883" s="6">
        <v>0</v>
      </c>
      <c r="D2883" s="6">
        <v>0</v>
      </c>
      <c r="E2883" s="6">
        <v>0</v>
      </c>
      <c r="F2883" s="6">
        <v>0</v>
      </c>
      <c r="G2883" s="7">
        <v>1</v>
      </c>
      <c r="H2883" s="6">
        <f>SUM(B2883:G2883)</f>
        <v>1</v>
      </c>
    </row>
    <row r="2884" spans="1:8">
      <c r="A2884" s="8" t="s">
        <v>754</v>
      </c>
      <c r="B2884" s="8">
        <v>0</v>
      </c>
      <c r="C2884" s="8">
        <v>0</v>
      </c>
      <c r="D2884" s="8">
        <v>0</v>
      </c>
      <c r="E2884" s="8">
        <v>0</v>
      </c>
      <c r="F2884" s="8">
        <v>0</v>
      </c>
      <c r="G2884" s="9">
        <v>1</v>
      </c>
      <c r="H2884" s="8">
        <f>SUM(B2884:G2884)</f>
        <v>1</v>
      </c>
    </row>
    <row r="2885" spans="1:8">
      <c r="A2885" s="6" t="s">
        <v>317</v>
      </c>
      <c r="B2885" s="6">
        <v>0</v>
      </c>
      <c r="C2885" s="6">
        <v>0</v>
      </c>
      <c r="D2885" s="6">
        <v>0</v>
      </c>
      <c r="E2885" s="6">
        <v>0</v>
      </c>
      <c r="F2885" s="6">
        <v>0</v>
      </c>
      <c r="G2885" s="7">
        <v>1</v>
      </c>
      <c r="H2885" s="6">
        <f>SUM(B2885:G2885)</f>
        <v>1</v>
      </c>
    </row>
    <row r="2886" spans="1:8">
      <c r="A2886" s="8" t="s">
        <v>293</v>
      </c>
      <c r="B2886" s="8">
        <v>0</v>
      </c>
      <c r="C2886" s="8">
        <v>0</v>
      </c>
      <c r="D2886" s="8">
        <v>0</v>
      </c>
      <c r="E2886" s="8">
        <v>0</v>
      </c>
      <c r="F2886" s="8">
        <v>0</v>
      </c>
      <c r="G2886" s="9">
        <v>1</v>
      </c>
      <c r="H2886" s="8">
        <f>SUM(B2886:G2886)</f>
        <v>1</v>
      </c>
    </row>
    <row r="2887" spans="1:8">
      <c r="A2887" s="6" t="s">
        <v>520</v>
      </c>
      <c r="B2887" s="6">
        <v>0</v>
      </c>
      <c r="C2887" s="6">
        <v>0</v>
      </c>
      <c r="D2887" s="6">
        <v>0</v>
      </c>
      <c r="E2887" s="6">
        <v>0</v>
      </c>
      <c r="F2887" s="6">
        <v>0</v>
      </c>
      <c r="G2887" s="7">
        <v>1</v>
      </c>
      <c r="H2887" s="6">
        <f>SUM(B2887:G2887)</f>
        <v>1</v>
      </c>
    </row>
    <row r="2888" spans="1:8">
      <c r="A2888" s="8" t="s">
        <v>465</v>
      </c>
      <c r="B2888" s="8">
        <v>0</v>
      </c>
      <c r="C2888" s="8">
        <v>0</v>
      </c>
      <c r="D2888" s="8">
        <v>0</v>
      </c>
      <c r="E2888" s="8">
        <v>0</v>
      </c>
      <c r="F2888" s="8">
        <v>0</v>
      </c>
      <c r="G2888" s="9">
        <v>1</v>
      </c>
      <c r="H2888" s="8">
        <f>SUM(B2888:G2888)</f>
        <v>1</v>
      </c>
    </row>
    <row r="2889" spans="1:8">
      <c r="A2889" s="6" t="s">
        <v>379</v>
      </c>
      <c r="B2889" s="6">
        <v>0</v>
      </c>
      <c r="C2889" s="6">
        <v>0</v>
      </c>
      <c r="D2889" s="6">
        <v>0</v>
      </c>
      <c r="E2889" s="6">
        <v>0</v>
      </c>
      <c r="F2889" s="6">
        <v>0</v>
      </c>
      <c r="G2889" s="7">
        <v>1</v>
      </c>
      <c r="H2889" s="6">
        <f>SUM(B2889:G2889)</f>
        <v>1</v>
      </c>
    </row>
    <row r="2890" spans="1:8">
      <c r="A2890" s="8" t="s">
        <v>723</v>
      </c>
      <c r="B2890" s="8">
        <v>0</v>
      </c>
      <c r="C2890" s="8">
        <v>0</v>
      </c>
      <c r="D2890" s="8">
        <v>0</v>
      </c>
      <c r="E2890" s="8">
        <v>0</v>
      </c>
      <c r="F2890" s="8">
        <v>0</v>
      </c>
      <c r="G2890" s="9">
        <v>1</v>
      </c>
      <c r="H2890" s="8">
        <f>SUM(B2890:G2890)</f>
        <v>1</v>
      </c>
    </row>
    <row r="2891" spans="1:8">
      <c r="A2891" s="6" t="s">
        <v>674</v>
      </c>
      <c r="B2891" s="6">
        <v>0</v>
      </c>
      <c r="C2891" s="6">
        <v>0</v>
      </c>
      <c r="D2891" s="6">
        <v>0</v>
      </c>
      <c r="E2891" s="6">
        <v>0</v>
      </c>
      <c r="F2891" s="6">
        <v>0</v>
      </c>
      <c r="G2891" s="7">
        <v>1</v>
      </c>
      <c r="H2891" s="6">
        <f>SUM(B2891:G2891)</f>
        <v>1</v>
      </c>
    </row>
    <row r="2892" spans="1:8">
      <c r="A2892" s="8" t="s">
        <v>592</v>
      </c>
      <c r="B2892" s="8">
        <v>0</v>
      </c>
      <c r="C2892" s="8">
        <v>0</v>
      </c>
      <c r="D2892" s="8">
        <v>0</v>
      </c>
      <c r="E2892" s="8">
        <v>0</v>
      </c>
      <c r="F2892" s="8">
        <v>0</v>
      </c>
      <c r="G2892" s="9">
        <v>1</v>
      </c>
      <c r="H2892" s="8">
        <f>SUM(B2892:G2892)</f>
        <v>1</v>
      </c>
    </row>
    <row r="2893" spans="1:8">
      <c r="A2893" s="6" t="s">
        <v>686</v>
      </c>
      <c r="B2893" s="6">
        <v>0</v>
      </c>
      <c r="C2893" s="6">
        <v>0</v>
      </c>
      <c r="D2893" s="6">
        <v>0</v>
      </c>
      <c r="E2893" s="6">
        <v>0</v>
      </c>
      <c r="F2893" s="6">
        <v>0</v>
      </c>
      <c r="G2893" s="7">
        <v>1</v>
      </c>
      <c r="H2893" s="6">
        <f>SUM(B2893:G2893)</f>
        <v>1</v>
      </c>
    </row>
    <row r="2894" spans="1:8">
      <c r="A2894" s="8" t="s">
        <v>224</v>
      </c>
      <c r="B2894" s="8">
        <v>0</v>
      </c>
      <c r="C2894" s="8">
        <v>0</v>
      </c>
      <c r="D2894" s="8">
        <v>0</v>
      </c>
      <c r="E2894" s="8">
        <v>0</v>
      </c>
      <c r="F2894" s="8">
        <v>0</v>
      </c>
      <c r="G2894" s="9">
        <v>1</v>
      </c>
      <c r="H2894" s="8">
        <f>SUM(B2894:G2894)</f>
        <v>1</v>
      </c>
    </row>
    <row r="2895" spans="1:8">
      <c r="A2895" s="6" t="s">
        <v>161</v>
      </c>
      <c r="B2895" s="6">
        <v>0</v>
      </c>
      <c r="C2895" s="6">
        <v>0</v>
      </c>
      <c r="D2895" s="6">
        <v>0</v>
      </c>
      <c r="E2895" s="6">
        <v>0</v>
      </c>
      <c r="F2895" s="6">
        <v>0</v>
      </c>
      <c r="G2895" s="7">
        <v>1</v>
      </c>
      <c r="H2895" s="6">
        <f>SUM(B2895:G2895)</f>
        <v>1</v>
      </c>
    </row>
    <row r="2896" spans="1:8">
      <c r="A2896" s="8" t="s">
        <v>228</v>
      </c>
      <c r="B2896" s="8">
        <v>0</v>
      </c>
      <c r="C2896" s="8">
        <v>0</v>
      </c>
      <c r="D2896" s="8">
        <v>0</v>
      </c>
      <c r="E2896" s="8">
        <v>0</v>
      </c>
      <c r="F2896" s="8">
        <v>0</v>
      </c>
      <c r="G2896" s="9">
        <v>1</v>
      </c>
      <c r="H2896" s="8">
        <f>SUM(B2896:G2896)</f>
        <v>1</v>
      </c>
    </row>
    <row r="2897" spans="1:8">
      <c r="A2897" s="6" t="s">
        <v>840</v>
      </c>
      <c r="B2897" s="6">
        <v>0</v>
      </c>
      <c r="C2897" s="6">
        <v>0</v>
      </c>
      <c r="D2897" s="6">
        <v>0</v>
      </c>
      <c r="E2897" s="6">
        <v>0</v>
      </c>
      <c r="F2897" s="6">
        <v>0</v>
      </c>
      <c r="G2897" s="7">
        <v>1</v>
      </c>
      <c r="H2897" s="6">
        <f>SUM(B2897:G2897)</f>
        <v>1</v>
      </c>
    </row>
    <row r="2898" spans="1:8">
      <c r="A2898" s="8" t="s">
        <v>490</v>
      </c>
      <c r="B2898" s="8">
        <v>0</v>
      </c>
      <c r="C2898" s="8">
        <v>0</v>
      </c>
      <c r="D2898" s="8">
        <v>0</v>
      </c>
      <c r="E2898" s="8">
        <v>0</v>
      </c>
      <c r="F2898" s="8">
        <v>0</v>
      </c>
      <c r="G2898" s="9">
        <v>1</v>
      </c>
      <c r="H2898" s="8">
        <f>SUM(B2898:G2898)</f>
        <v>1</v>
      </c>
    </row>
    <row r="2899" spans="1:8">
      <c r="A2899" s="6" t="s">
        <v>736</v>
      </c>
      <c r="B2899" s="6">
        <v>0</v>
      </c>
      <c r="C2899" s="6">
        <v>0</v>
      </c>
      <c r="D2899" s="6">
        <v>0</v>
      </c>
      <c r="E2899" s="6">
        <v>0</v>
      </c>
      <c r="F2899" s="6">
        <v>0</v>
      </c>
      <c r="G2899" s="7">
        <v>1</v>
      </c>
      <c r="H2899" s="6">
        <f>SUM(B2899:G2899)</f>
        <v>1</v>
      </c>
    </row>
    <row r="2900" spans="1:8">
      <c r="A2900" s="8" t="s">
        <v>384</v>
      </c>
      <c r="B2900" s="8">
        <v>0</v>
      </c>
      <c r="C2900" s="8">
        <v>0</v>
      </c>
      <c r="D2900" s="8">
        <v>0</v>
      </c>
      <c r="E2900" s="8">
        <v>0</v>
      </c>
      <c r="F2900" s="8">
        <v>0</v>
      </c>
      <c r="G2900" s="9">
        <v>1</v>
      </c>
      <c r="H2900" s="8">
        <f>SUM(B2900:G2900)</f>
        <v>1</v>
      </c>
    </row>
    <row r="2901" spans="1:8">
      <c r="A2901" s="6" t="s">
        <v>853</v>
      </c>
      <c r="B2901" s="6">
        <v>0</v>
      </c>
      <c r="C2901" s="6">
        <v>0</v>
      </c>
      <c r="D2901" s="6">
        <v>0</v>
      </c>
      <c r="E2901" s="6">
        <v>0</v>
      </c>
      <c r="F2901" s="6">
        <v>0</v>
      </c>
      <c r="G2901" s="7">
        <v>1</v>
      </c>
      <c r="H2901" s="6">
        <f>SUM(B2901:G2901)</f>
        <v>1</v>
      </c>
    </row>
    <row r="2902" spans="1:8">
      <c r="A2902" s="8" t="s">
        <v>294</v>
      </c>
      <c r="B2902" s="8">
        <v>0</v>
      </c>
      <c r="C2902" s="8">
        <v>0</v>
      </c>
      <c r="D2902" s="8">
        <v>0</v>
      </c>
      <c r="E2902" s="8">
        <v>0</v>
      </c>
      <c r="F2902" s="8">
        <v>0</v>
      </c>
      <c r="G2902" s="9">
        <v>1</v>
      </c>
      <c r="H2902" s="8">
        <f>SUM(B2902:G2902)</f>
        <v>1</v>
      </c>
    </row>
    <row r="2903" spans="1:8">
      <c r="A2903" s="6" t="s">
        <v>522</v>
      </c>
      <c r="B2903" s="6">
        <v>0</v>
      </c>
      <c r="C2903" s="6">
        <v>0</v>
      </c>
      <c r="D2903" s="6">
        <v>0</v>
      </c>
      <c r="E2903" s="6">
        <v>0</v>
      </c>
      <c r="F2903" s="6">
        <v>0</v>
      </c>
      <c r="G2903" s="7">
        <v>1</v>
      </c>
      <c r="H2903" s="6">
        <f>SUM(B2903:G2903)</f>
        <v>1</v>
      </c>
    </row>
    <row r="2904" spans="1:8">
      <c r="A2904" s="8" t="s">
        <v>415</v>
      </c>
      <c r="B2904" s="8">
        <v>0</v>
      </c>
      <c r="C2904" s="8">
        <v>0</v>
      </c>
      <c r="D2904" s="8">
        <v>0</v>
      </c>
      <c r="E2904" s="8">
        <v>0</v>
      </c>
      <c r="F2904" s="8">
        <v>0</v>
      </c>
      <c r="G2904" s="9">
        <v>1</v>
      </c>
      <c r="H2904" s="8">
        <f>SUM(B2904:G2904)</f>
        <v>1</v>
      </c>
    </row>
    <row r="2905" spans="1:8">
      <c r="A2905" s="6" t="s">
        <v>182</v>
      </c>
      <c r="B2905" s="6">
        <v>0</v>
      </c>
      <c r="C2905" s="6">
        <v>0</v>
      </c>
      <c r="D2905" s="6">
        <v>0</v>
      </c>
      <c r="E2905" s="6">
        <v>0</v>
      </c>
      <c r="F2905" s="6">
        <v>0</v>
      </c>
      <c r="G2905" s="7">
        <v>1</v>
      </c>
      <c r="H2905" s="6">
        <f>SUM(B2905:G2905)</f>
        <v>1</v>
      </c>
    </row>
    <row r="2906" spans="1:8">
      <c r="A2906" s="8" t="s">
        <v>194</v>
      </c>
      <c r="B2906" s="8">
        <v>0</v>
      </c>
      <c r="C2906" s="8">
        <v>0</v>
      </c>
      <c r="D2906" s="8">
        <v>0</v>
      </c>
      <c r="E2906" s="8">
        <v>0</v>
      </c>
      <c r="F2906" s="8">
        <v>0</v>
      </c>
      <c r="G2906" s="9">
        <v>1</v>
      </c>
      <c r="H2906" s="8">
        <f>SUM(B2906:G2906)</f>
        <v>1</v>
      </c>
    </row>
    <row r="2907" spans="1:8">
      <c r="A2907" s="6" t="s">
        <v>166</v>
      </c>
      <c r="B2907" s="6">
        <v>0</v>
      </c>
      <c r="C2907" s="6">
        <v>0</v>
      </c>
      <c r="D2907" s="6">
        <v>0</v>
      </c>
      <c r="E2907" s="6">
        <v>0</v>
      </c>
      <c r="F2907" s="6">
        <v>0</v>
      </c>
      <c r="G2907" s="7">
        <v>1</v>
      </c>
      <c r="H2907" s="6">
        <f>SUM(B2907:G2907)</f>
        <v>1</v>
      </c>
    </row>
    <row r="2908" spans="1:8">
      <c r="A2908" s="8" t="s">
        <v>458</v>
      </c>
      <c r="B2908" s="8">
        <v>0</v>
      </c>
      <c r="C2908" s="8">
        <v>0</v>
      </c>
      <c r="D2908" s="8">
        <v>0</v>
      </c>
      <c r="E2908" s="8">
        <v>0</v>
      </c>
      <c r="F2908" s="8">
        <v>0</v>
      </c>
      <c r="G2908" s="9">
        <v>1</v>
      </c>
      <c r="H2908" s="8">
        <f>SUM(B2908:G2908)</f>
        <v>1</v>
      </c>
    </row>
    <row r="2909" spans="1:8">
      <c r="A2909" s="6" t="s">
        <v>462</v>
      </c>
      <c r="B2909" s="6">
        <v>0</v>
      </c>
      <c r="C2909" s="6">
        <v>0</v>
      </c>
      <c r="D2909" s="6">
        <v>0</v>
      </c>
      <c r="E2909" s="6">
        <v>0</v>
      </c>
      <c r="F2909" s="6">
        <v>0</v>
      </c>
      <c r="G2909" s="7">
        <v>1</v>
      </c>
      <c r="H2909" s="6">
        <f>SUM(B2909:G2909)</f>
        <v>1</v>
      </c>
    </row>
    <row r="2910" spans="1:8">
      <c r="A2910" s="8" t="s">
        <v>757</v>
      </c>
      <c r="B2910" s="8">
        <v>0</v>
      </c>
      <c r="C2910" s="8">
        <v>0</v>
      </c>
      <c r="D2910" s="8">
        <v>0</v>
      </c>
      <c r="E2910" s="8">
        <v>0</v>
      </c>
      <c r="F2910" s="8">
        <v>0</v>
      </c>
      <c r="G2910" s="9">
        <v>1</v>
      </c>
      <c r="H2910" s="8">
        <f>SUM(B2910:G2910)</f>
        <v>1</v>
      </c>
    </row>
    <row r="2911" spans="1:8">
      <c r="A2911" s="6" t="s">
        <v>745</v>
      </c>
      <c r="B2911" s="6">
        <v>0</v>
      </c>
      <c r="C2911" s="6">
        <v>0</v>
      </c>
      <c r="D2911" s="6">
        <v>0</v>
      </c>
      <c r="E2911" s="6">
        <v>0</v>
      </c>
      <c r="F2911" s="6">
        <v>0</v>
      </c>
      <c r="G2911" s="7">
        <v>1</v>
      </c>
      <c r="H2911" s="6">
        <f>SUM(B2911:G2911)</f>
        <v>1</v>
      </c>
    </row>
    <row r="2912" spans="1:8">
      <c r="A2912" s="8" t="s">
        <v>719</v>
      </c>
      <c r="B2912" s="8">
        <v>0</v>
      </c>
      <c r="C2912" s="8">
        <v>0</v>
      </c>
      <c r="D2912" s="8">
        <v>0</v>
      </c>
      <c r="E2912" s="8">
        <v>0</v>
      </c>
      <c r="F2912" s="8">
        <v>0</v>
      </c>
      <c r="G2912" s="9">
        <v>1</v>
      </c>
      <c r="H2912" s="8">
        <f>SUM(B2912:G2912)</f>
        <v>1</v>
      </c>
    </row>
    <row r="2913" spans="1:8">
      <c r="A2913" s="6" t="s">
        <v>640</v>
      </c>
      <c r="B2913" s="6">
        <v>0</v>
      </c>
      <c r="C2913" s="6">
        <v>0</v>
      </c>
      <c r="D2913" s="6">
        <v>0</v>
      </c>
      <c r="E2913" s="6">
        <v>0</v>
      </c>
      <c r="F2913" s="6">
        <v>0</v>
      </c>
      <c r="G2913" s="7">
        <v>1</v>
      </c>
      <c r="H2913" s="6">
        <f>SUM(B2913:G2913)</f>
        <v>1</v>
      </c>
    </row>
    <row r="2914" spans="1:8">
      <c r="A2914" s="8" t="s">
        <v>716</v>
      </c>
      <c r="B2914" s="8">
        <v>0</v>
      </c>
      <c r="C2914" s="8">
        <v>0</v>
      </c>
      <c r="D2914" s="8">
        <v>0</v>
      </c>
      <c r="E2914" s="8">
        <v>0</v>
      </c>
      <c r="F2914" s="8">
        <v>0</v>
      </c>
      <c r="G2914" s="9">
        <v>1</v>
      </c>
      <c r="H2914" s="8">
        <f>SUM(B2914:G2914)</f>
        <v>1</v>
      </c>
    </row>
    <row r="2915" spans="1:8">
      <c r="A2915" s="6" t="s">
        <v>492</v>
      </c>
      <c r="B2915" s="6">
        <v>0</v>
      </c>
      <c r="C2915" s="6">
        <v>0</v>
      </c>
      <c r="D2915" s="6">
        <v>0</v>
      </c>
      <c r="E2915" s="6">
        <v>0</v>
      </c>
      <c r="F2915" s="6">
        <v>0</v>
      </c>
      <c r="G2915" s="7">
        <v>1</v>
      </c>
      <c r="H2915" s="6">
        <f>SUM(B2915:G2915)</f>
        <v>1</v>
      </c>
    </row>
    <row r="2916" spans="1:8">
      <c r="A2916" s="8" t="s">
        <v>654</v>
      </c>
      <c r="B2916" s="8">
        <v>0</v>
      </c>
      <c r="C2916" s="8">
        <v>0</v>
      </c>
      <c r="D2916" s="8">
        <v>0</v>
      </c>
      <c r="E2916" s="8">
        <v>0</v>
      </c>
      <c r="F2916" s="8">
        <v>0</v>
      </c>
      <c r="G2916" s="9">
        <v>1</v>
      </c>
      <c r="H2916" s="8">
        <f>SUM(B2916:G2916)</f>
        <v>1</v>
      </c>
    </row>
    <row r="2917" spans="1:8">
      <c r="A2917" s="6" t="s">
        <v>340</v>
      </c>
      <c r="B2917" s="6">
        <v>0</v>
      </c>
      <c r="C2917" s="6">
        <v>0</v>
      </c>
      <c r="D2917" s="6">
        <v>0</v>
      </c>
      <c r="E2917" s="6">
        <v>0</v>
      </c>
      <c r="F2917" s="6">
        <v>0</v>
      </c>
      <c r="G2917" s="7">
        <v>1</v>
      </c>
      <c r="H2917" s="6">
        <f>SUM(B2917:G2917)</f>
        <v>1</v>
      </c>
    </row>
    <row r="2918" spans="1:8">
      <c r="A2918" s="8" t="s">
        <v>394</v>
      </c>
      <c r="B2918" s="8">
        <v>0</v>
      </c>
      <c r="C2918" s="8">
        <v>0</v>
      </c>
      <c r="D2918" s="8">
        <v>0</v>
      </c>
      <c r="E2918" s="8">
        <v>0</v>
      </c>
      <c r="F2918" s="8">
        <v>0</v>
      </c>
      <c r="G2918" s="9">
        <v>1</v>
      </c>
      <c r="H2918" s="8">
        <f>SUM(B2918:G2918)</f>
        <v>1</v>
      </c>
    </row>
    <row r="2919" spans="1:8">
      <c r="A2919" s="6" t="s">
        <v>174</v>
      </c>
      <c r="B2919" s="6">
        <v>0</v>
      </c>
      <c r="C2919" s="6">
        <v>0</v>
      </c>
      <c r="D2919" s="6">
        <v>0</v>
      </c>
      <c r="E2919" s="6">
        <v>0</v>
      </c>
      <c r="F2919" s="6">
        <v>0</v>
      </c>
      <c r="G2919" s="7">
        <v>1</v>
      </c>
      <c r="H2919" s="6">
        <f>SUM(B2919:G2919)</f>
        <v>1</v>
      </c>
    </row>
    <row r="2920" spans="1:8">
      <c r="A2920" s="8" t="s">
        <v>446</v>
      </c>
      <c r="B2920" s="8">
        <v>0</v>
      </c>
      <c r="C2920" s="8">
        <v>0</v>
      </c>
      <c r="D2920" s="8">
        <v>0</v>
      </c>
      <c r="E2920" s="8">
        <v>0</v>
      </c>
      <c r="F2920" s="8">
        <v>0</v>
      </c>
      <c r="G2920" s="9">
        <v>1</v>
      </c>
      <c r="H2920" s="8">
        <f>SUM(B2920:G2920)</f>
        <v>1</v>
      </c>
    </row>
    <row r="2921" spans="1:8">
      <c r="A2921" s="6" t="s">
        <v>239</v>
      </c>
      <c r="B2921" s="6">
        <v>0</v>
      </c>
      <c r="C2921" s="6">
        <v>0</v>
      </c>
      <c r="D2921" s="6">
        <v>0</v>
      </c>
      <c r="E2921" s="6">
        <v>0</v>
      </c>
      <c r="F2921" s="6">
        <v>0</v>
      </c>
      <c r="G2921" s="7">
        <v>1</v>
      </c>
      <c r="H2921" s="6">
        <f>SUM(B2921:G2921)</f>
        <v>1</v>
      </c>
    </row>
    <row r="2922" spans="1:8">
      <c r="A2922" s="8" t="s">
        <v>601</v>
      </c>
      <c r="B2922" s="8">
        <v>0</v>
      </c>
      <c r="C2922" s="8">
        <v>0</v>
      </c>
      <c r="D2922" s="8">
        <v>0</v>
      </c>
      <c r="E2922" s="8">
        <v>0</v>
      </c>
      <c r="F2922" s="8">
        <v>0</v>
      </c>
      <c r="G2922" s="9">
        <v>1</v>
      </c>
      <c r="H2922" s="8">
        <f>SUM(B2922:G2922)</f>
        <v>1</v>
      </c>
    </row>
    <row r="2923" spans="1:8">
      <c r="A2923" s="6" t="s">
        <v>106</v>
      </c>
      <c r="B2923" s="6">
        <v>0</v>
      </c>
      <c r="C2923" s="6">
        <v>0</v>
      </c>
      <c r="D2923" s="6">
        <v>0</v>
      </c>
      <c r="E2923" s="6">
        <v>0</v>
      </c>
      <c r="F2923" s="6">
        <v>0</v>
      </c>
      <c r="G2923" s="7">
        <v>1</v>
      </c>
      <c r="H2923" s="6">
        <f>SUM(B2923:G2923)</f>
        <v>1</v>
      </c>
    </row>
    <row r="2924" spans="1:8">
      <c r="A2924" s="8" t="s">
        <v>602</v>
      </c>
      <c r="B2924" s="8">
        <v>0</v>
      </c>
      <c r="C2924" s="8">
        <v>0</v>
      </c>
      <c r="D2924" s="8">
        <v>0</v>
      </c>
      <c r="E2924" s="8">
        <v>0</v>
      </c>
      <c r="F2924" s="8">
        <v>0</v>
      </c>
      <c r="G2924" s="9">
        <v>1</v>
      </c>
      <c r="H2924" s="8">
        <f>SUM(B2924:G2924)</f>
        <v>1</v>
      </c>
    </row>
    <row r="2925" spans="1:8">
      <c r="A2925" s="6" t="s">
        <v>275</v>
      </c>
      <c r="B2925" s="6">
        <v>0</v>
      </c>
      <c r="C2925" s="6">
        <v>0</v>
      </c>
      <c r="D2925" s="6">
        <v>0</v>
      </c>
      <c r="E2925" s="6">
        <v>0</v>
      </c>
      <c r="F2925" s="6">
        <v>0</v>
      </c>
      <c r="G2925" s="7">
        <v>1</v>
      </c>
      <c r="H2925" s="6">
        <f>SUM(B2925:G2925)</f>
        <v>1</v>
      </c>
    </row>
    <row r="2926" spans="1:8">
      <c r="A2926" s="8" t="s">
        <v>104</v>
      </c>
      <c r="B2926" s="8">
        <v>0</v>
      </c>
      <c r="C2926" s="8">
        <v>0</v>
      </c>
      <c r="D2926" s="8">
        <v>0</v>
      </c>
      <c r="E2926" s="8">
        <v>0</v>
      </c>
      <c r="F2926" s="8">
        <v>0</v>
      </c>
      <c r="G2926" s="9">
        <v>1</v>
      </c>
      <c r="H2926" s="8">
        <f>SUM(B2926:G2926)</f>
        <v>1</v>
      </c>
    </row>
    <row r="2927" spans="1:8">
      <c r="A2927" s="6" t="s">
        <v>135</v>
      </c>
      <c r="B2927" s="6">
        <v>0</v>
      </c>
      <c r="C2927" s="6">
        <v>0</v>
      </c>
      <c r="D2927" s="6">
        <v>0</v>
      </c>
      <c r="E2927" s="6">
        <v>0</v>
      </c>
      <c r="F2927" s="6">
        <v>0</v>
      </c>
      <c r="G2927" s="7">
        <v>1</v>
      </c>
      <c r="H2927" s="6">
        <f>SUM(B2927:G2927)</f>
        <v>1</v>
      </c>
    </row>
    <row r="2928" spans="1:8">
      <c r="A2928" s="8" t="s">
        <v>865</v>
      </c>
      <c r="B2928" s="8">
        <v>0</v>
      </c>
      <c r="C2928" s="8">
        <v>0</v>
      </c>
      <c r="D2928" s="8">
        <v>0</v>
      </c>
      <c r="E2928" s="8">
        <v>0</v>
      </c>
      <c r="F2928" s="8">
        <v>0</v>
      </c>
      <c r="G2928" s="9">
        <v>1</v>
      </c>
      <c r="H2928" s="8">
        <f>SUM(B2928:G2928)</f>
        <v>1</v>
      </c>
    </row>
    <row r="2929" spans="1:8">
      <c r="A2929" s="6" t="s">
        <v>473</v>
      </c>
      <c r="B2929" s="6">
        <v>0</v>
      </c>
      <c r="C2929" s="6">
        <v>0</v>
      </c>
      <c r="D2929" s="6">
        <v>0</v>
      </c>
      <c r="E2929" s="6">
        <v>0</v>
      </c>
      <c r="F2929" s="6">
        <v>0</v>
      </c>
      <c r="G2929" s="7">
        <v>1</v>
      </c>
      <c r="H2929" s="6">
        <f>SUM(B2929:G2929)</f>
        <v>1</v>
      </c>
    </row>
    <row r="2930" spans="1:8">
      <c r="A2930" s="8" t="s">
        <v>176</v>
      </c>
      <c r="B2930" s="8">
        <v>0</v>
      </c>
      <c r="C2930" s="8">
        <v>0</v>
      </c>
      <c r="D2930" s="8">
        <v>0</v>
      </c>
      <c r="E2930" s="8">
        <v>0</v>
      </c>
      <c r="F2930" s="8">
        <v>0</v>
      </c>
      <c r="G2930" s="9">
        <v>1</v>
      </c>
      <c r="H2930" s="8">
        <f>SUM(B2930:G2930)</f>
        <v>1</v>
      </c>
    </row>
    <row r="2931" spans="1:8">
      <c r="A2931" s="6" t="s">
        <v>155</v>
      </c>
      <c r="B2931" s="6">
        <v>0</v>
      </c>
      <c r="C2931" s="6">
        <v>0</v>
      </c>
      <c r="D2931" s="6">
        <v>0</v>
      </c>
      <c r="E2931" s="6">
        <v>0</v>
      </c>
      <c r="F2931" s="6">
        <v>0</v>
      </c>
      <c r="G2931" s="7">
        <v>1</v>
      </c>
      <c r="H2931" s="6">
        <f>SUM(B2931:G2931)</f>
        <v>1</v>
      </c>
    </row>
    <row r="2932" spans="1:8">
      <c r="A2932" s="8" t="s">
        <v>680</v>
      </c>
      <c r="B2932" s="8">
        <v>0</v>
      </c>
      <c r="C2932" s="8">
        <v>0</v>
      </c>
      <c r="D2932" s="8">
        <v>0</v>
      </c>
      <c r="E2932" s="8">
        <v>0</v>
      </c>
      <c r="F2932" s="8">
        <v>0</v>
      </c>
      <c r="G2932" s="9">
        <v>1</v>
      </c>
      <c r="H2932" s="8">
        <f>SUM(B2932:G2932)</f>
        <v>1</v>
      </c>
    </row>
    <row r="2933" spans="1:8">
      <c r="A2933" s="6" t="s">
        <v>445</v>
      </c>
      <c r="B2933" s="6">
        <v>0</v>
      </c>
      <c r="C2933" s="6">
        <v>0</v>
      </c>
      <c r="D2933" s="6">
        <v>0</v>
      </c>
      <c r="E2933" s="6">
        <v>0</v>
      </c>
      <c r="F2933" s="6">
        <v>0</v>
      </c>
      <c r="G2933" s="7">
        <v>1</v>
      </c>
      <c r="H2933" s="6">
        <f>SUM(B2933:G2933)</f>
        <v>1</v>
      </c>
    </row>
    <row r="2934" spans="1:8">
      <c r="A2934" s="8" t="s">
        <v>682</v>
      </c>
      <c r="B2934" s="8">
        <v>0</v>
      </c>
      <c r="C2934" s="8">
        <v>0</v>
      </c>
      <c r="D2934" s="8">
        <v>0</v>
      </c>
      <c r="E2934" s="8">
        <v>0</v>
      </c>
      <c r="F2934" s="8">
        <v>0</v>
      </c>
      <c r="G2934" s="9">
        <v>1</v>
      </c>
      <c r="H2934" s="8">
        <f>SUM(B2934:G2934)</f>
        <v>1</v>
      </c>
    </row>
    <row r="2935" spans="1:8">
      <c r="A2935" s="6" t="s">
        <v>153</v>
      </c>
      <c r="B2935" s="6">
        <v>0</v>
      </c>
      <c r="C2935" s="6">
        <v>0</v>
      </c>
      <c r="D2935" s="6">
        <v>0</v>
      </c>
      <c r="E2935" s="6">
        <v>0</v>
      </c>
      <c r="F2935" s="6">
        <v>0</v>
      </c>
      <c r="G2935" s="7">
        <v>1</v>
      </c>
      <c r="H2935" s="6">
        <f>SUM(B2935:G2935)</f>
        <v>1</v>
      </c>
    </row>
    <row r="2936" spans="1:8">
      <c r="A2936" s="8" t="s">
        <v>694</v>
      </c>
      <c r="B2936" s="8">
        <v>0</v>
      </c>
      <c r="C2936" s="8">
        <v>0</v>
      </c>
      <c r="D2936" s="8">
        <v>0</v>
      </c>
      <c r="E2936" s="8">
        <v>0</v>
      </c>
      <c r="F2936" s="8">
        <v>0</v>
      </c>
      <c r="G2936" s="9">
        <v>1</v>
      </c>
      <c r="H2936" s="8">
        <f>SUM(B2936:G2936)</f>
        <v>1</v>
      </c>
    </row>
    <row r="2937" spans="1:8">
      <c r="A2937" s="6" t="s">
        <v>582</v>
      </c>
      <c r="B2937" s="6">
        <v>0</v>
      </c>
      <c r="C2937" s="6">
        <v>0</v>
      </c>
      <c r="D2937" s="6">
        <v>0</v>
      </c>
      <c r="E2937" s="6">
        <v>0</v>
      </c>
      <c r="F2937" s="6">
        <v>0</v>
      </c>
      <c r="G2937" s="7">
        <v>1</v>
      </c>
      <c r="H2937" s="6">
        <f>SUM(B2937:G2937)</f>
        <v>1</v>
      </c>
    </row>
    <row r="2938" spans="1:8">
      <c r="A2938" s="8" t="s">
        <v>133</v>
      </c>
      <c r="B2938" s="8">
        <v>0</v>
      </c>
      <c r="C2938" s="8">
        <v>0</v>
      </c>
      <c r="D2938" s="8">
        <v>0</v>
      </c>
      <c r="E2938" s="8">
        <v>0</v>
      </c>
      <c r="F2938" s="8">
        <v>0</v>
      </c>
      <c r="G2938" s="9">
        <v>1</v>
      </c>
      <c r="H2938" s="8">
        <f>SUM(B2938:G2938)</f>
        <v>1</v>
      </c>
    </row>
    <row r="2939" spans="1:8">
      <c r="A2939" s="6" t="s">
        <v>241</v>
      </c>
      <c r="B2939" s="6">
        <v>0</v>
      </c>
      <c r="C2939" s="6">
        <v>0</v>
      </c>
      <c r="D2939" s="6">
        <v>0</v>
      </c>
      <c r="E2939" s="6">
        <v>0</v>
      </c>
      <c r="F2939" s="6">
        <v>0</v>
      </c>
      <c r="G2939" s="7">
        <v>1</v>
      </c>
      <c r="H2939" s="6">
        <f>SUM(B2939:G2939)</f>
        <v>1</v>
      </c>
    </row>
    <row r="2940" spans="1:8">
      <c r="A2940" s="8" t="s">
        <v>513</v>
      </c>
      <c r="B2940" s="8">
        <v>0</v>
      </c>
      <c r="C2940" s="8">
        <v>0</v>
      </c>
      <c r="D2940" s="8">
        <v>0</v>
      </c>
      <c r="E2940" s="8">
        <v>0</v>
      </c>
      <c r="F2940" s="8">
        <v>0</v>
      </c>
      <c r="G2940" s="9">
        <v>1</v>
      </c>
      <c r="H2940" s="8">
        <f>SUM(B2940:G2940)</f>
        <v>1</v>
      </c>
    </row>
    <row r="2941" spans="1:8">
      <c r="A2941" s="6" t="s">
        <v>163</v>
      </c>
      <c r="B2941" s="6">
        <v>0</v>
      </c>
      <c r="C2941" s="6">
        <v>0</v>
      </c>
      <c r="D2941" s="6">
        <v>0</v>
      </c>
      <c r="E2941" s="6">
        <v>0</v>
      </c>
      <c r="F2941" s="6">
        <v>0</v>
      </c>
      <c r="G2941" s="7">
        <v>1</v>
      </c>
      <c r="H2941" s="6">
        <f>SUM(B2941:G2941)</f>
        <v>1</v>
      </c>
    </row>
    <row r="2942" spans="1:8">
      <c r="A2942" s="8" t="s">
        <v>53</v>
      </c>
      <c r="B2942" s="8">
        <v>0</v>
      </c>
      <c r="C2942" s="8">
        <v>0</v>
      </c>
      <c r="D2942" s="8">
        <v>0</v>
      </c>
      <c r="E2942" s="8">
        <v>0</v>
      </c>
      <c r="F2942" s="8">
        <v>0</v>
      </c>
      <c r="G2942" s="9">
        <v>3</v>
      </c>
      <c r="H2942" s="8">
        <f>SUM(B2942:G2942)</f>
        <v>3</v>
      </c>
    </row>
    <row r="2943" spans="1:8">
      <c r="A2943" s="6" t="s">
        <v>690</v>
      </c>
      <c r="B2943" s="6">
        <v>0</v>
      </c>
      <c r="C2943" s="6">
        <v>0</v>
      </c>
      <c r="D2943" s="6">
        <v>0</v>
      </c>
      <c r="E2943" s="6">
        <v>0</v>
      </c>
      <c r="F2943" s="6">
        <v>0</v>
      </c>
      <c r="G2943" s="7">
        <v>1</v>
      </c>
      <c r="H2943" s="6">
        <f>SUM(B2943:G2943)</f>
        <v>1</v>
      </c>
    </row>
    <row r="2944" spans="1:8">
      <c r="A2944" s="8" t="s">
        <v>487</v>
      </c>
      <c r="B2944" s="8">
        <v>0</v>
      </c>
      <c r="C2944" s="8">
        <v>0</v>
      </c>
      <c r="D2944" s="8">
        <v>0</v>
      </c>
      <c r="E2944" s="8">
        <v>0</v>
      </c>
      <c r="F2944" s="8">
        <v>0</v>
      </c>
      <c r="G2944" s="9">
        <v>1</v>
      </c>
      <c r="H2944" s="8">
        <f>SUM(B2944:G2944)</f>
        <v>1</v>
      </c>
    </row>
    <row r="2945" spans="1:8">
      <c r="A2945" s="6" t="s">
        <v>519</v>
      </c>
      <c r="B2945" s="6">
        <v>0</v>
      </c>
      <c r="C2945" s="6">
        <v>0</v>
      </c>
      <c r="D2945" s="6">
        <v>0</v>
      </c>
      <c r="E2945" s="6">
        <v>0</v>
      </c>
      <c r="F2945" s="6">
        <v>0</v>
      </c>
      <c r="G2945" s="7">
        <v>1</v>
      </c>
      <c r="H2945" s="6">
        <f>SUM(B2945:G2945)</f>
        <v>1</v>
      </c>
    </row>
    <row r="2946" spans="1:8">
      <c r="A2946" s="8" t="s">
        <v>782</v>
      </c>
      <c r="B2946" s="8">
        <v>0</v>
      </c>
      <c r="C2946" s="8">
        <v>0</v>
      </c>
      <c r="D2946" s="8">
        <v>0</v>
      </c>
      <c r="E2946" s="8">
        <v>0</v>
      </c>
      <c r="F2946" s="8">
        <v>0</v>
      </c>
      <c r="G2946" s="9">
        <v>1</v>
      </c>
      <c r="H2946" s="8">
        <f>SUM(B2946:G2946)</f>
        <v>1</v>
      </c>
    </row>
    <row r="2947" spans="1:8">
      <c r="A2947" s="6" t="s">
        <v>350</v>
      </c>
      <c r="B2947" s="6">
        <v>0</v>
      </c>
      <c r="C2947" s="6">
        <v>0</v>
      </c>
      <c r="D2947" s="6">
        <v>0</v>
      </c>
      <c r="E2947" s="6">
        <v>0</v>
      </c>
      <c r="F2947" s="6">
        <v>0</v>
      </c>
      <c r="G2947" s="7">
        <v>1</v>
      </c>
      <c r="H2947" s="6">
        <f>SUM(B2947:G2947)</f>
        <v>1</v>
      </c>
    </row>
    <row r="2948" spans="1:8">
      <c r="A2948" s="8" t="s">
        <v>390</v>
      </c>
      <c r="B2948" s="8">
        <v>0</v>
      </c>
      <c r="C2948" s="8">
        <v>0</v>
      </c>
      <c r="D2948" s="8">
        <v>0</v>
      </c>
      <c r="E2948" s="8">
        <v>0</v>
      </c>
      <c r="F2948" s="8">
        <v>0</v>
      </c>
      <c r="G2948" s="9">
        <v>1</v>
      </c>
      <c r="H2948" s="8">
        <f>SUM(B2948:G2948)</f>
        <v>1</v>
      </c>
    </row>
    <row r="2949" spans="1:8">
      <c r="A2949" s="6" t="s">
        <v>656</v>
      </c>
      <c r="B2949" s="6">
        <v>0</v>
      </c>
      <c r="C2949" s="6">
        <v>0</v>
      </c>
      <c r="D2949" s="6">
        <v>0</v>
      </c>
      <c r="E2949" s="6">
        <v>0</v>
      </c>
      <c r="F2949" s="6">
        <v>0</v>
      </c>
      <c r="G2949" s="7">
        <v>1</v>
      </c>
      <c r="H2949" s="6">
        <f>SUM(B2949:G2949)</f>
        <v>1</v>
      </c>
    </row>
    <row r="2950" spans="1:8">
      <c r="A2950" s="8" t="s">
        <v>605</v>
      </c>
      <c r="B2950" s="8">
        <v>0</v>
      </c>
      <c r="C2950" s="8">
        <v>0</v>
      </c>
      <c r="D2950" s="8">
        <v>0</v>
      </c>
      <c r="E2950" s="8">
        <v>0</v>
      </c>
      <c r="F2950" s="8">
        <v>0</v>
      </c>
      <c r="G2950" s="9">
        <v>1</v>
      </c>
      <c r="H2950" s="8">
        <f>SUM(B2950:G2950)</f>
        <v>1</v>
      </c>
    </row>
    <row r="2951" spans="1:8">
      <c r="A2951" s="6" t="s">
        <v>739</v>
      </c>
      <c r="B2951" s="6">
        <v>0</v>
      </c>
      <c r="C2951" s="6">
        <v>0</v>
      </c>
      <c r="D2951" s="6">
        <v>0</v>
      </c>
      <c r="E2951" s="6">
        <v>0</v>
      </c>
      <c r="F2951" s="6">
        <v>0</v>
      </c>
      <c r="G2951" s="7">
        <v>1</v>
      </c>
      <c r="H2951" s="6">
        <f>SUM(B2951:G2951)</f>
        <v>1</v>
      </c>
    </row>
    <row r="2952" spans="1:8">
      <c r="A2952" s="8" t="s">
        <v>722</v>
      </c>
      <c r="B2952" s="8">
        <v>0</v>
      </c>
      <c r="C2952" s="8">
        <v>0</v>
      </c>
      <c r="D2952" s="8">
        <v>0</v>
      </c>
      <c r="E2952" s="8">
        <v>0</v>
      </c>
      <c r="F2952" s="8">
        <v>0</v>
      </c>
      <c r="G2952" s="9">
        <v>1</v>
      </c>
      <c r="H2952" s="8">
        <f>SUM(B2952:G2952)</f>
        <v>1</v>
      </c>
    </row>
    <row r="2953" spans="1:8">
      <c r="A2953" s="6" t="s">
        <v>349</v>
      </c>
      <c r="B2953" s="6">
        <v>0</v>
      </c>
      <c r="C2953" s="6">
        <v>0</v>
      </c>
      <c r="D2953" s="6">
        <v>0</v>
      </c>
      <c r="E2953" s="6">
        <v>0</v>
      </c>
      <c r="F2953" s="6">
        <v>0</v>
      </c>
      <c r="G2953" s="7">
        <v>1</v>
      </c>
      <c r="H2953" s="6">
        <f>SUM(B2953:G2953)</f>
        <v>1</v>
      </c>
    </row>
    <row r="2954" spans="1:8">
      <c r="A2954" s="8" t="s">
        <v>724</v>
      </c>
      <c r="B2954" s="8">
        <v>0</v>
      </c>
      <c r="C2954" s="8">
        <v>0</v>
      </c>
      <c r="D2954" s="8">
        <v>0</v>
      </c>
      <c r="E2954" s="8">
        <v>0</v>
      </c>
      <c r="F2954" s="8">
        <v>0</v>
      </c>
      <c r="G2954" s="9">
        <v>1</v>
      </c>
      <c r="H2954" s="8">
        <f>SUM(B2954:G2954)</f>
        <v>1</v>
      </c>
    </row>
    <row r="2955" spans="1:8">
      <c r="A2955" s="6" t="s">
        <v>285</v>
      </c>
      <c r="B2955" s="6">
        <v>0</v>
      </c>
      <c r="C2955" s="6">
        <v>0</v>
      </c>
      <c r="D2955" s="6">
        <v>0</v>
      </c>
      <c r="E2955" s="6">
        <v>0</v>
      </c>
      <c r="F2955" s="6">
        <v>0</v>
      </c>
      <c r="G2955" s="7">
        <v>1</v>
      </c>
      <c r="H2955" s="6">
        <f>SUM(B2955:G2955)</f>
        <v>1</v>
      </c>
    </row>
    <row r="2956" spans="1:8">
      <c r="A2956" s="8" t="s">
        <v>302</v>
      </c>
      <c r="B2956" s="8">
        <v>0</v>
      </c>
      <c r="C2956" s="8">
        <v>0</v>
      </c>
      <c r="D2956" s="8">
        <v>0</v>
      </c>
      <c r="E2956" s="8">
        <v>0</v>
      </c>
      <c r="F2956" s="8">
        <v>0</v>
      </c>
      <c r="G2956" s="9">
        <v>1</v>
      </c>
      <c r="H2956" s="8">
        <f>SUM(B2956:G2956)</f>
        <v>1</v>
      </c>
    </row>
    <row r="2957" spans="1:8">
      <c r="A2957" s="6" t="s">
        <v>691</v>
      </c>
      <c r="B2957" s="6">
        <v>0</v>
      </c>
      <c r="C2957" s="6">
        <v>0</v>
      </c>
      <c r="D2957" s="6">
        <v>0</v>
      </c>
      <c r="E2957" s="6">
        <v>0</v>
      </c>
      <c r="F2957" s="6">
        <v>0</v>
      </c>
      <c r="G2957" s="7">
        <v>1</v>
      </c>
      <c r="H2957" s="6">
        <f>SUM(B2957:G2957)</f>
        <v>1</v>
      </c>
    </row>
    <row r="2958" spans="1:8">
      <c r="A2958" s="8" t="s">
        <v>475</v>
      </c>
      <c r="B2958" s="8">
        <v>0</v>
      </c>
      <c r="C2958" s="8">
        <v>0</v>
      </c>
      <c r="D2958" s="8">
        <v>0</v>
      </c>
      <c r="E2958" s="8">
        <v>0</v>
      </c>
      <c r="F2958" s="8">
        <v>0</v>
      </c>
      <c r="G2958" s="9">
        <v>1</v>
      </c>
      <c r="H2958" s="8">
        <f>SUM(B2958:G2958)</f>
        <v>1</v>
      </c>
    </row>
    <row r="2959" spans="1:8">
      <c r="A2959" s="6" t="s">
        <v>344</v>
      </c>
      <c r="B2959" s="6">
        <v>0</v>
      </c>
      <c r="C2959" s="6">
        <v>0</v>
      </c>
      <c r="D2959" s="6">
        <v>0</v>
      </c>
      <c r="E2959" s="6">
        <v>0</v>
      </c>
      <c r="F2959" s="6">
        <v>0</v>
      </c>
      <c r="G2959" s="7">
        <v>1</v>
      </c>
      <c r="H2959" s="6">
        <f>SUM(B2959:G2959)</f>
        <v>1</v>
      </c>
    </row>
    <row r="2960" spans="1:8">
      <c r="A2960" s="8" t="s">
        <v>382</v>
      </c>
      <c r="B2960" s="8">
        <v>0</v>
      </c>
      <c r="C2960" s="8">
        <v>0</v>
      </c>
      <c r="D2960" s="8">
        <v>0</v>
      </c>
      <c r="E2960" s="8">
        <v>0</v>
      </c>
      <c r="F2960" s="8">
        <v>0</v>
      </c>
      <c r="G2960" s="9">
        <v>1</v>
      </c>
      <c r="H2960" s="8">
        <f>SUM(B2960:G2960)</f>
        <v>1</v>
      </c>
    </row>
    <row r="2961" spans="1:8">
      <c r="A2961" s="6" t="s">
        <v>125</v>
      </c>
      <c r="B2961" s="6">
        <v>0</v>
      </c>
      <c r="C2961" s="6">
        <v>0</v>
      </c>
      <c r="D2961" s="6">
        <v>0</v>
      </c>
      <c r="E2961" s="6">
        <v>0</v>
      </c>
      <c r="F2961" s="6">
        <v>0</v>
      </c>
      <c r="G2961" s="7">
        <v>1</v>
      </c>
      <c r="H2961" s="6">
        <f>SUM(B2961:G2961)</f>
        <v>1</v>
      </c>
    </row>
    <row r="2962" spans="1:8">
      <c r="A2962" s="8" t="s">
        <v>488</v>
      </c>
      <c r="B2962" s="8">
        <v>0</v>
      </c>
      <c r="C2962" s="8">
        <v>0</v>
      </c>
      <c r="D2962" s="8">
        <v>0</v>
      </c>
      <c r="E2962" s="8">
        <v>0</v>
      </c>
      <c r="F2962" s="8">
        <v>0</v>
      </c>
      <c r="G2962" s="9">
        <v>1</v>
      </c>
      <c r="H2962" s="8">
        <f>SUM(B2962:G2962)</f>
        <v>1</v>
      </c>
    </row>
    <row r="2963" spans="1:8">
      <c r="A2963" s="6" t="s">
        <v>347</v>
      </c>
      <c r="B2963" s="6">
        <v>0</v>
      </c>
      <c r="C2963" s="6">
        <v>0</v>
      </c>
      <c r="D2963" s="6">
        <v>0</v>
      </c>
      <c r="E2963" s="6">
        <v>0</v>
      </c>
      <c r="F2963" s="6">
        <v>0</v>
      </c>
      <c r="G2963" s="7">
        <v>1</v>
      </c>
      <c r="H2963" s="6">
        <f>SUM(B2963:G2963)</f>
        <v>1</v>
      </c>
    </row>
    <row r="2964" spans="1:8">
      <c r="A2964" s="8" t="s">
        <v>735</v>
      </c>
      <c r="B2964" s="8">
        <v>0</v>
      </c>
      <c r="C2964" s="8">
        <v>0</v>
      </c>
      <c r="D2964" s="8">
        <v>0</v>
      </c>
      <c r="E2964" s="8">
        <v>0</v>
      </c>
      <c r="F2964" s="8">
        <v>0</v>
      </c>
      <c r="G2964" s="9">
        <v>1</v>
      </c>
      <c r="H2964" s="8">
        <f>SUM(B2964:G2964)</f>
        <v>1</v>
      </c>
    </row>
    <row r="2965" spans="1:8">
      <c r="A2965" s="6" t="s">
        <v>590</v>
      </c>
      <c r="B2965" s="6">
        <v>0</v>
      </c>
      <c r="C2965" s="6">
        <v>0</v>
      </c>
      <c r="D2965" s="6">
        <v>0</v>
      </c>
      <c r="E2965" s="6">
        <v>0</v>
      </c>
      <c r="F2965" s="6">
        <v>0</v>
      </c>
      <c r="G2965" s="7">
        <v>1</v>
      </c>
      <c r="H2965" s="6">
        <f>SUM(B2965:G2965)</f>
        <v>1</v>
      </c>
    </row>
    <row r="2966" spans="1:8">
      <c r="A2966" s="8" t="s">
        <v>83</v>
      </c>
      <c r="B2966" s="8">
        <v>0</v>
      </c>
      <c r="C2966" s="8">
        <v>0</v>
      </c>
      <c r="D2966" s="8">
        <v>0</v>
      </c>
      <c r="E2966" s="8">
        <v>0</v>
      </c>
      <c r="F2966" s="8">
        <v>0</v>
      </c>
      <c r="G2966" s="9">
        <v>2</v>
      </c>
      <c r="H2966" s="8">
        <f>SUM(B2966:G2966)</f>
        <v>2</v>
      </c>
    </row>
    <row r="2967" spans="1:8">
      <c r="A2967" s="6" t="s">
        <v>787</v>
      </c>
      <c r="B2967" s="6">
        <v>0</v>
      </c>
      <c r="C2967" s="6">
        <v>0</v>
      </c>
      <c r="D2967" s="6">
        <v>0</v>
      </c>
      <c r="E2967" s="6">
        <v>0</v>
      </c>
      <c r="F2967" s="6">
        <v>0</v>
      </c>
      <c r="G2967" s="7">
        <v>1</v>
      </c>
      <c r="H2967" s="6">
        <f>SUM(B2967:G2967)</f>
        <v>1</v>
      </c>
    </row>
    <row r="2968" spans="1:8">
      <c r="A2968" s="8" t="s">
        <v>756</v>
      </c>
      <c r="B2968" s="8">
        <v>0</v>
      </c>
      <c r="C2968" s="8">
        <v>0</v>
      </c>
      <c r="D2968" s="8">
        <v>0</v>
      </c>
      <c r="E2968" s="8">
        <v>0</v>
      </c>
      <c r="F2968" s="8">
        <v>0</v>
      </c>
      <c r="G2968" s="9">
        <v>1</v>
      </c>
      <c r="H2968" s="8">
        <f>SUM(B2968:G2968)</f>
        <v>1</v>
      </c>
    </row>
    <row r="2969" spans="1:8">
      <c r="A2969" s="6" t="s">
        <v>532</v>
      </c>
      <c r="B2969" s="6">
        <v>0</v>
      </c>
      <c r="C2969" s="6">
        <v>0</v>
      </c>
      <c r="D2969" s="6">
        <v>0</v>
      </c>
      <c r="E2969" s="6">
        <v>0</v>
      </c>
      <c r="F2969" s="6">
        <v>0</v>
      </c>
      <c r="G2969" s="7">
        <v>1</v>
      </c>
      <c r="H2969" s="6">
        <f>SUM(B2969:G2969)</f>
        <v>1</v>
      </c>
    </row>
    <row r="2970" spans="1:8">
      <c r="A2970" s="8" t="s">
        <v>643</v>
      </c>
      <c r="B2970" s="8">
        <v>0</v>
      </c>
      <c r="C2970" s="8">
        <v>0</v>
      </c>
      <c r="D2970" s="8">
        <v>0</v>
      </c>
      <c r="E2970" s="8">
        <v>0</v>
      </c>
      <c r="F2970" s="8">
        <v>0</v>
      </c>
      <c r="G2970" s="9">
        <v>1</v>
      </c>
      <c r="H2970" s="8">
        <f>SUM(B2970:G2970)</f>
        <v>1</v>
      </c>
    </row>
    <row r="2971" spans="1:8">
      <c r="A2971" s="6" t="s">
        <v>589</v>
      </c>
      <c r="B2971" s="6">
        <v>0</v>
      </c>
      <c r="C2971" s="6">
        <v>0</v>
      </c>
      <c r="D2971" s="6">
        <v>0</v>
      </c>
      <c r="E2971" s="6">
        <v>0</v>
      </c>
      <c r="F2971" s="6">
        <v>0</v>
      </c>
      <c r="G2971" s="7">
        <v>1</v>
      </c>
      <c r="H2971" s="6">
        <f>SUM(B2971:G2971)</f>
        <v>1</v>
      </c>
    </row>
    <row r="2972" spans="1:8">
      <c r="A2972" s="8" t="s">
        <v>708</v>
      </c>
      <c r="B2972" s="8">
        <v>0</v>
      </c>
      <c r="C2972" s="8">
        <v>0</v>
      </c>
      <c r="D2972" s="8">
        <v>0</v>
      </c>
      <c r="E2972" s="8">
        <v>0</v>
      </c>
      <c r="F2972" s="8">
        <v>0</v>
      </c>
      <c r="G2972" s="9">
        <v>1</v>
      </c>
      <c r="H2972" s="8">
        <f>SUM(B2972:G2972)</f>
        <v>1</v>
      </c>
    </row>
    <row r="2973" spans="1:8">
      <c r="A2973" s="6" t="s">
        <v>639</v>
      </c>
      <c r="B2973" s="6">
        <v>0</v>
      </c>
      <c r="C2973" s="6">
        <v>0</v>
      </c>
      <c r="D2973" s="6">
        <v>0</v>
      </c>
      <c r="E2973" s="6">
        <v>0</v>
      </c>
      <c r="F2973" s="6">
        <v>0</v>
      </c>
      <c r="G2973" s="7">
        <v>1</v>
      </c>
      <c r="H2973" s="6">
        <f>SUM(B2973:G2973)</f>
        <v>1</v>
      </c>
    </row>
    <row r="2974" spans="1:8">
      <c r="A2974" s="8" t="s">
        <v>225</v>
      </c>
      <c r="B2974" s="8">
        <v>0</v>
      </c>
      <c r="C2974" s="8">
        <v>0</v>
      </c>
      <c r="D2974" s="8">
        <v>0</v>
      </c>
      <c r="E2974" s="8">
        <v>0</v>
      </c>
      <c r="F2974" s="8">
        <v>0</v>
      </c>
      <c r="G2974" s="9">
        <v>1</v>
      </c>
      <c r="H2974" s="8">
        <f>SUM(B2974:G2974)</f>
        <v>1</v>
      </c>
    </row>
    <row r="2975" spans="1:8">
      <c r="A2975" s="6" t="s">
        <v>371</v>
      </c>
      <c r="B2975" s="6">
        <v>0</v>
      </c>
      <c r="C2975" s="6">
        <v>0</v>
      </c>
      <c r="D2975" s="6">
        <v>0</v>
      </c>
      <c r="E2975" s="6">
        <v>0</v>
      </c>
      <c r="F2975" s="6">
        <v>0</v>
      </c>
      <c r="G2975" s="7">
        <v>1</v>
      </c>
      <c r="H2975" s="6">
        <f>SUM(B2975:G2975)</f>
        <v>1</v>
      </c>
    </row>
    <row r="2976" spans="1:8">
      <c r="A2976" s="8" t="s">
        <v>709</v>
      </c>
      <c r="B2976" s="8">
        <v>0</v>
      </c>
      <c r="C2976" s="8">
        <v>0</v>
      </c>
      <c r="D2976" s="8">
        <v>0</v>
      </c>
      <c r="E2976" s="8">
        <v>0</v>
      </c>
      <c r="F2976" s="8">
        <v>0</v>
      </c>
      <c r="G2976" s="9">
        <v>1</v>
      </c>
      <c r="H2976" s="8">
        <f>SUM(B2976:G2976)</f>
        <v>1</v>
      </c>
    </row>
    <row r="2977" spans="1:8">
      <c r="A2977" s="6" t="s">
        <v>547</v>
      </c>
      <c r="B2977" s="6">
        <v>0</v>
      </c>
      <c r="C2977" s="6">
        <v>0</v>
      </c>
      <c r="D2977" s="6">
        <v>0</v>
      </c>
      <c r="E2977" s="6">
        <v>0</v>
      </c>
      <c r="F2977" s="6">
        <v>0</v>
      </c>
      <c r="G2977" s="7">
        <v>1</v>
      </c>
      <c r="H2977" s="6">
        <f>SUM(B2977:G2977)</f>
        <v>1</v>
      </c>
    </row>
    <row r="2978" spans="1:8">
      <c r="A2978" s="8" t="s">
        <v>660</v>
      </c>
      <c r="B2978" s="8">
        <v>0</v>
      </c>
      <c r="C2978" s="8">
        <v>0</v>
      </c>
      <c r="D2978" s="8">
        <v>0</v>
      </c>
      <c r="E2978" s="8">
        <v>0</v>
      </c>
      <c r="F2978" s="8">
        <v>0</v>
      </c>
      <c r="G2978" s="9">
        <v>1</v>
      </c>
      <c r="H2978" s="8">
        <f>SUM(B2978:G2978)</f>
        <v>1</v>
      </c>
    </row>
    <row r="2979" spans="1:8">
      <c r="A2979" s="6" t="s">
        <v>279</v>
      </c>
      <c r="B2979" s="6">
        <v>0</v>
      </c>
      <c r="C2979" s="6">
        <v>0</v>
      </c>
      <c r="D2979" s="6">
        <v>0</v>
      </c>
      <c r="E2979" s="6">
        <v>0</v>
      </c>
      <c r="F2979" s="6">
        <v>0</v>
      </c>
      <c r="G2979" s="7">
        <v>1</v>
      </c>
      <c r="H2979" s="6">
        <f>SUM(B2979:G2979)</f>
        <v>1</v>
      </c>
    </row>
    <row r="2980" spans="1:8">
      <c r="A2980" s="8" t="s">
        <v>538</v>
      </c>
      <c r="B2980" s="8">
        <v>0</v>
      </c>
      <c r="C2980" s="8">
        <v>0</v>
      </c>
      <c r="D2980" s="8">
        <v>0</v>
      </c>
      <c r="E2980" s="8">
        <v>0</v>
      </c>
      <c r="F2980" s="8">
        <v>0</v>
      </c>
      <c r="G2980" s="9">
        <v>1</v>
      </c>
      <c r="H2980" s="8">
        <f>SUM(B2980:G2980)</f>
        <v>1</v>
      </c>
    </row>
    <row r="2981" spans="1:8">
      <c r="A2981" s="6" t="s">
        <v>783</v>
      </c>
      <c r="B2981" s="6">
        <v>0</v>
      </c>
      <c r="C2981" s="6">
        <v>0</v>
      </c>
      <c r="D2981" s="6">
        <v>0</v>
      </c>
      <c r="E2981" s="6">
        <v>0</v>
      </c>
      <c r="F2981" s="6">
        <v>0</v>
      </c>
      <c r="G2981" s="7">
        <v>1</v>
      </c>
      <c r="H2981" s="6">
        <f>SUM(B2981:G2981)</f>
        <v>1</v>
      </c>
    </row>
    <row r="2982" spans="1:8">
      <c r="A2982" s="8" t="s">
        <v>699</v>
      </c>
      <c r="B2982" s="8">
        <v>0</v>
      </c>
      <c r="C2982" s="8">
        <v>0</v>
      </c>
      <c r="D2982" s="8">
        <v>0</v>
      </c>
      <c r="E2982" s="8">
        <v>0</v>
      </c>
      <c r="F2982" s="8">
        <v>0</v>
      </c>
      <c r="G2982" s="9">
        <v>1</v>
      </c>
      <c r="H2982" s="8">
        <f>SUM(B2982:G2982)</f>
        <v>1</v>
      </c>
    </row>
    <row r="2983" spans="1:8">
      <c r="A2983" s="6" t="s">
        <v>219</v>
      </c>
      <c r="B2983" s="6">
        <v>0</v>
      </c>
      <c r="C2983" s="6">
        <v>0</v>
      </c>
      <c r="D2983" s="6">
        <v>0</v>
      </c>
      <c r="E2983" s="6">
        <v>0</v>
      </c>
      <c r="F2983" s="6">
        <v>0</v>
      </c>
      <c r="G2983" s="7">
        <v>1</v>
      </c>
      <c r="H2983" s="6">
        <f>SUM(B2983:G2983)</f>
        <v>1</v>
      </c>
    </row>
    <row r="2984" spans="1:8">
      <c r="A2984" s="8" t="s">
        <v>732</v>
      </c>
      <c r="B2984" s="8">
        <v>0</v>
      </c>
      <c r="C2984" s="8">
        <v>0</v>
      </c>
      <c r="D2984" s="8">
        <v>0</v>
      </c>
      <c r="E2984" s="8">
        <v>0</v>
      </c>
      <c r="F2984" s="8">
        <v>0</v>
      </c>
      <c r="G2984" s="9">
        <v>1</v>
      </c>
      <c r="H2984" s="8">
        <f>SUM(B2984:G2984)</f>
        <v>1</v>
      </c>
    </row>
    <row r="2985" spans="1:8">
      <c r="A2985" s="6" t="s">
        <v>280</v>
      </c>
      <c r="B2985" s="6">
        <v>0</v>
      </c>
      <c r="C2985" s="6">
        <v>0</v>
      </c>
      <c r="D2985" s="6">
        <v>0</v>
      </c>
      <c r="E2985" s="6">
        <v>0</v>
      </c>
      <c r="F2985" s="6">
        <v>0</v>
      </c>
      <c r="G2985" s="7">
        <v>1</v>
      </c>
      <c r="H2985" s="6">
        <f>SUM(B2985:G2985)</f>
        <v>1</v>
      </c>
    </row>
    <row r="2986" spans="1:8">
      <c r="A2986" s="8" t="s">
        <v>226</v>
      </c>
      <c r="B2986" s="8">
        <v>0</v>
      </c>
      <c r="C2986" s="8">
        <v>0</v>
      </c>
      <c r="D2986" s="8">
        <v>0</v>
      </c>
      <c r="E2986" s="8">
        <v>0</v>
      </c>
      <c r="F2986" s="8">
        <v>0</v>
      </c>
      <c r="G2986" s="9">
        <v>1</v>
      </c>
      <c r="H2986" s="8">
        <f>SUM(B2986:G2986)</f>
        <v>1</v>
      </c>
    </row>
    <row r="2987" spans="1:8">
      <c r="A2987" s="6" t="s">
        <v>517</v>
      </c>
      <c r="B2987" s="6">
        <v>0</v>
      </c>
      <c r="C2987" s="6">
        <v>0</v>
      </c>
      <c r="D2987" s="6">
        <v>0</v>
      </c>
      <c r="E2987" s="6">
        <v>0</v>
      </c>
      <c r="F2987" s="6">
        <v>0</v>
      </c>
      <c r="G2987" s="7">
        <v>1</v>
      </c>
      <c r="H2987" s="6">
        <f>SUM(B2987:G2987)</f>
        <v>1</v>
      </c>
    </row>
    <row r="2988" spans="1:8">
      <c r="A2988" s="8" t="s">
        <v>154</v>
      </c>
      <c r="B2988" s="8">
        <v>0</v>
      </c>
      <c r="C2988" s="8">
        <v>0</v>
      </c>
      <c r="D2988" s="8">
        <v>0</v>
      </c>
      <c r="E2988" s="8">
        <v>0</v>
      </c>
      <c r="F2988" s="8">
        <v>0</v>
      </c>
      <c r="G2988" s="9">
        <v>1</v>
      </c>
      <c r="H2988" s="8">
        <f>SUM(B2988:G2988)</f>
        <v>1</v>
      </c>
    </row>
    <row r="2989" spans="1:8">
      <c r="A2989" s="6" t="s">
        <v>190</v>
      </c>
      <c r="B2989" s="6">
        <v>0</v>
      </c>
      <c r="C2989" s="6">
        <v>0</v>
      </c>
      <c r="D2989" s="6">
        <v>0</v>
      </c>
      <c r="E2989" s="6">
        <v>0</v>
      </c>
      <c r="F2989" s="6">
        <v>0</v>
      </c>
      <c r="G2989" s="7">
        <v>1</v>
      </c>
      <c r="H2989" s="6">
        <f>SUM(B2989:G2989)</f>
        <v>1</v>
      </c>
    </row>
    <row r="2990" spans="1:8">
      <c r="A2990" s="8" t="s">
        <v>791</v>
      </c>
      <c r="B2990" s="8">
        <v>0</v>
      </c>
      <c r="C2990" s="8">
        <v>0</v>
      </c>
      <c r="D2990" s="8">
        <v>0</v>
      </c>
      <c r="E2990" s="8">
        <v>0</v>
      </c>
      <c r="F2990" s="8">
        <v>0</v>
      </c>
      <c r="G2990" s="9">
        <v>1</v>
      </c>
      <c r="H2990" s="8">
        <f>SUM(B2990:G2990)</f>
        <v>1</v>
      </c>
    </row>
    <row r="2991" spans="1:8">
      <c r="A2991" s="6" t="s">
        <v>207</v>
      </c>
      <c r="B2991" s="6">
        <v>0</v>
      </c>
      <c r="C2991" s="6">
        <v>0</v>
      </c>
      <c r="D2991" s="6">
        <v>0</v>
      </c>
      <c r="E2991" s="6">
        <v>0</v>
      </c>
      <c r="F2991" s="6">
        <v>0</v>
      </c>
      <c r="G2991" s="7">
        <v>1</v>
      </c>
      <c r="H2991" s="6">
        <f>SUM(B2991:G2991)</f>
        <v>1</v>
      </c>
    </row>
    <row r="2992" spans="1:8">
      <c r="A2992" s="8" t="s">
        <v>675</v>
      </c>
      <c r="B2992" s="8">
        <v>0</v>
      </c>
      <c r="C2992" s="8">
        <v>0</v>
      </c>
      <c r="D2992" s="8">
        <v>0</v>
      </c>
      <c r="E2992" s="8">
        <v>0</v>
      </c>
      <c r="F2992" s="8">
        <v>0</v>
      </c>
      <c r="G2992" s="9">
        <v>1</v>
      </c>
      <c r="H2992" s="8">
        <f>SUM(B2992:G2992)</f>
        <v>1</v>
      </c>
    </row>
    <row r="2993" spans="1:8">
      <c r="A2993" s="6" t="s">
        <v>92</v>
      </c>
      <c r="B2993" s="6">
        <v>0</v>
      </c>
      <c r="C2993" s="6">
        <v>0</v>
      </c>
      <c r="D2993" s="6">
        <v>0</v>
      </c>
      <c r="E2993" s="6">
        <v>0</v>
      </c>
      <c r="F2993" s="6">
        <v>0</v>
      </c>
      <c r="G2993" s="7">
        <v>2</v>
      </c>
      <c r="H2993" s="6">
        <f>SUM(B2993:G2993)</f>
        <v>2</v>
      </c>
    </row>
    <row r="2994" spans="1:8">
      <c r="A2994" s="8" t="s">
        <v>353</v>
      </c>
      <c r="B2994" s="8">
        <v>0</v>
      </c>
      <c r="C2994" s="8">
        <v>0</v>
      </c>
      <c r="D2994" s="8">
        <v>0</v>
      </c>
      <c r="E2994" s="8">
        <v>0</v>
      </c>
      <c r="F2994" s="8">
        <v>0</v>
      </c>
      <c r="G2994" s="9">
        <v>1</v>
      </c>
      <c r="H2994" s="8">
        <f>SUM(B2994:G2994)</f>
        <v>1</v>
      </c>
    </row>
    <row r="2995" spans="1:8">
      <c r="A2995" s="6" t="s">
        <v>289</v>
      </c>
      <c r="B2995" s="6">
        <v>0</v>
      </c>
      <c r="C2995" s="6">
        <v>0</v>
      </c>
      <c r="D2995" s="6">
        <v>0</v>
      </c>
      <c r="E2995" s="6">
        <v>0</v>
      </c>
      <c r="F2995" s="6">
        <v>0</v>
      </c>
      <c r="G2995" s="7">
        <v>1</v>
      </c>
      <c r="H2995" s="6">
        <f>SUM(B2995:G2995)</f>
        <v>1</v>
      </c>
    </row>
    <row r="2996" spans="1:8">
      <c r="A2996" s="8" t="s">
        <v>797</v>
      </c>
      <c r="B2996" s="8">
        <v>0</v>
      </c>
      <c r="C2996" s="8">
        <v>0</v>
      </c>
      <c r="D2996" s="8">
        <v>0</v>
      </c>
      <c r="E2996" s="8">
        <v>0</v>
      </c>
      <c r="F2996" s="8">
        <v>0</v>
      </c>
      <c r="G2996" s="9">
        <v>1</v>
      </c>
      <c r="H2996" s="8">
        <f>SUM(B2996:G2996)</f>
        <v>1</v>
      </c>
    </row>
    <row r="2997" spans="1:8">
      <c r="A2997" s="6" t="s">
        <v>570</v>
      </c>
      <c r="B2997" s="6">
        <v>0</v>
      </c>
      <c r="C2997" s="6">
        <v>0</v>
      </c>
      <c r="D2997" s="6">
        <v>0</v>
      </c>
      <c r="E2997" s="6">
        <v>0</v>
      </c>
      <c r="F2997" s="6">
        <v>0</v>
      </c>
      <c r="G2997" s="7">
        <v>1</v>
      </c>
      <c r="H2997" s="6">
        <f>SUM(B2997:G2997)</f>
        <v>1</v>
      </c>
    </row>
    <row r="2998" spans="1:8">
      <c r="A2998" s="8" t="s">
        <v>421</v>
      </c>
      <c r="B2998" s="8">
        <v>0</v>
      </c>
      <c r="C2998" s="8">
        <v>0</v>
      </c>
      <c r="D2998" s="8">
        <v>0</v>
      </c>
      <c r="E2998" s="8">
        <v>0</v>
      </c>
      <c r="F2998" s="8">
        <v>0</v>
      </c>
      <c r="G2998" s="9">
        <v>1</v>
      </c>
      <c r="H2998" s="8">
        <f>SUM(B2998:G2998)</f>
        <v>1</v>
      </c>
    </row>
    <row r="2999" spans="1:8">
      <c r="A2999" s="6" t="s">
        <v>217</v>
      </c>
      <c r="B2999" s="6">
        <v>0</v>
      </c>
      <c r="C2999" s="6">
        <v>0</v>
      </c>
      <c r="D2999" s="6">
        <v>0</v>
      </c>
      <c r="E2999" s="6">
        <v>0</v>
      </c>
      <c r="F2999" s="6">
        <v>0</v>
      </c>
      <c r="G2999" s="7">
        <v>1</v>
      </c>
      <c r="H2999" s="6">
        <f>SUM(B2999:G2999)</f>
        <v>1</v>
      </c>
    </row>
    <row r="3000" spans="1:8">
      <c r="A3000" s="8" t="s">
        <v>177</v>
      </c>
      <c r="B3000" s="8">
        <v>0</v>
      </c>
      <c r="C3000" s="8">
        <v>0</v>
      </c>
      <c r="D3000" s="8">
        <v>0</v>
      </c>
      <c r="E3000" s="8">
        <v>0</v>
      </c>
      <c r="F3000" s="8">
        <v>0</v>
      </c>
      <c r="G3000" s="9">
        <v>1</v>
      </c>
      <c r="H3000" s="8">
        <f>SUM(B3000:G3000)</f>
        <v>1</v>
      </c>
    </row>
    <row r="3001" spans="1:8">
      <c r="A3001" s="6" t="s">
        <v>339</v>
      </c>
      <c r="B3001" s="6">
        <v>0</v>
      </c>
      <c r="C3001" s="6">
        <v>0</v>
      </c>
      <c r="D3001" s="6">
        <v>0</v>
      </c>
      <c r="E3001" s="6">
        <v>0</v>
      </c>
      <c r="F3001" s="6">
        <v>0</v>
      </c>
      <c r="G3001" s="7">
        <v>1</v>
      </c>
      <c r="H3001" s="6">
        <f>SUM(B3001:G3001)</f>
        <v>1</v>
      </c>
    </row>
    <row r="3002" spans="1:8">
      <c r="A3002" s="8" t="s">
        <v>606</v>
      </c>
      <c r="B3002" s="8">
        <v>0</v>
      </c>
      <c r="C3002" s="8">
        <v>0</v>
      </c>
      <c r="D3002" s="8">
        <v>0</v>
      </c>
      <c r="E3002" s="8">
        <v>0</v>
      </c>
      <c r="F3002" s="8">
        <v>0</v>
      </c>
      <c r="G3002" s="9">
        <v>1</v>
      </c>
      <c r="H3002" s="8">
        <f>SUM(B3002:G3002)</f>
        <v>1</v>
      </c>
    </row>
    <row r="3003" spans="1:8">
      <c r="A3003" s="6" t="s">
        <v>361</v>
      </c>
      <c r="B3003" s="6">
        <v>0</v>
      </c>
      <c r="C3003" s="6">
        <v>0</v>
      </c>
      <c r="D3003" s="6">
        <v>0</v>
      </c>
      <c r="E3003" s="6">
        <v>0</v>
      </c>
      <c r="F3003" s="6">
        <v>0</v>
      </c>
      <c r="G3003" s="7">
        <v>1</v>
      </c>
      <c r="H3003" s="6">
        <f>SUM(B3003:G3003)</f>
        <v>1</v>
      </c>
    </row>
    <row r="3004" spans="1:8">
      <c r="A3004" s="8" t="s">
        <v>145</v>
      </c>
      <c r="B3004" s="8">
        <v>0</v>
      </c>
      <c r="C3004" s="8">
        <v>0</v>
      </c>
      <c r="D3004" s="8">
        <v>0</v>
      </c>
      <c r="E3004" s="8">
        <v>0</v>
      </c>
      <c r="F3004" s="8">
        <v>0</v>
      </c>
      <c r="G3004" s="9">
        <v>1</v>
      </c>
      <c r="H3004" s="8">
        <f>SUM(B3004:G3004)</f>
        <v>1</v>
      </c>
    </row>
    <row r="3005" spans="1:8">
      <c r="A3005" s="6" t="s">
        <v>803</v>
      </c>
      <c r="B3005" s="6">
        <v>0</v>
      </c>
      <c r="C3005" s="6">
        <v>0</v>
      </c>
      <c r="D3005" s="6">
        <v>0</v>
      </c>
      <c r="E3005" s="6">
        <v>0</v>
      </c>
      <c r="F3005" s="6">
        <v>0</v>
      </c>
      <c r="G3005" s="7">
        <v>1</v>
      </c>
      <c r="H3005" s="6">
        <f>SUM(B3005:G3005)</f>
        <v>1</v>
      </c>
    </row>
    <row r="3006" spans="1:8">
      <c r="A3006" s="8" t="s">
        <v>368</v>
      </c>
      <c r="B3006" s="8">
        <v>0</v>
      </c>
      <c r="C3006" s="8">
        <v>0</v>
      </c>
      <c r="D3006" s="8">
        <v>0</v>
      </c>
      <c r="E3006" s="8">
        <v>0</v>
      </c>
      <c r="F3006" s="8">
        <v>0</v>
      </c>
      <c r="G3006" s="9">
        <v>1</v>
      </c>
      <c r="H3006" s="8">
        <f>SUM(B3006:G3006)</f>
        <v>1</v>
      </c>
    </row>
    <row r="3007" spans="1:8">
      <c r="A3007" s="6" t="s">
        <v>742</v>
      </c>
      <c r="B3007" s="6">
        <v>0</v>
      </c>
      <c r="C3007" s="6">
        <v>0</v>
      </c>
      <c r="D3007" s="6">
        <v>0</v>
      </c>
      <c r="E3007" s="6">
        <v>0</v>
      </c>
      <c r="F3007" s="6">
        <v>0</v>
      </c>
      <c r="G3007" s="7">
        <v>1</v>
      </c>
      <c r="H3007" s="6">
        <f>SUM(B3007:G3007)</f>
        <v>1</v>
      </c>
    </row>
    <row r="3008" spans="1:8">
      <c r="A3008" s="8" t="s">
        <v>93</v>
      </c>
      <c r="B3008" s="8">
        <v>0</v>
      </c>
      <c r="C3008" s="8">
        <v>0</v>
      </c>
      <c r="D3008" s="8">
        <v>0</v>
      </c>
      <c r="E3008" s="8">
        <v>0</v>
      </c>
      <c r="F3008" s="8">
        <v>0</v>
      </c>
      <c r="G3008" s="9">
        <v>2</v>
      </c>
      <c r="H3008" s="8">
        <f>SUM(B3008:G3008)</f>
        <v>2</v>
      </c>
    </row>
    <row r="3009" spans="1:8">
      <c r="A3009" s="6" t="s">
        <v>400</v>
      </c>
      <c r="B3009" s="6">
        <v>0</v>
      </c>
      <c r="C3009" s="6">
        <v>0</v>
      </c>
      <c r="D3009" s="6">
        <v>0</v>
      </c>
      <c r="E3009" s="6">
        <v>0</v>
      </c>
      <c r="F3009" s="6">
        <v>0</v>
      </c>
      <c r="G3009" s="7">
        <v>1</v>
      </c>
      <c r="H3009" s="6">
        <f>SUM(B3009:G3009)</f>
        <v>1</v>
      </c>
    </row>
    <row r="3010" spans="1:8">
      <c r="A3010" s="8" t="s">
        <v>650</v>
      </c>
      <c r="B3010" s="8">
        <v>0</v>
      </c>
      <c r="C3010" s="8">
        <v>0</v>
      </c>
      <c r="D3010" s="8">
        <v>0</v>
      </c>
      <c r="E3010" s="8">
        <v>0</v>
      </c>
      <c r="F3010" s="8">
        <v>0</v>
      </c>
      <c r="G3010" s="9">
        <v>1</v>
      </c>
      <c r="H3010" s="8">
        <f>SUM(B3010:G3010)</f>
        <v>1</v>
      </c>
    </row>
    <row r="3011" spans="1:8">
      <c r="A3011" s="6" t="s">
        <v>420</v>
      </c>
      <c r="B3011" s="6">
        <v>0</v>
      </c>
      <c r="C3011" s="6">
        <v>0</v>
      </c>
      <c r="D3011" s="6">
        <v>0</v>
      </c>
      <c r="E3011" s="6">
        <v>0</v>
      </c>
      <c r="F3011" s="6">
        <v>0</v>
      </c>
      <c r="G3011" s="7">
        <v>1</v>
      </c>
      <c r="H3011" s="6">
        <f>SUM(B3011:G3011)</f>
        <v>1</v>
      </c>
    </row>
    <row r="3012" spans="1:8">
      <c r="A3012" s="8" t="s">
        <v>235</v>
      </c>
      <c r="B3012" s="8">
        <v>0</v>
      </c>
      <c r="C3012" s="8">
        <v>0</v>
      </c>
      <c r="D3012" s="8">
        <v>0</v>
      </c>
      <c r="E3012" s="8">
        <v>0</v>
      </c>
      <c r="F3012" s="8">
        <v>0</v>
      </c>
      <c r="G3012" s="9">
        <v>1</v>
      </c>
      <c r="H3012" s="8">
        <f>SUM(B3012:G3012)</f>
        <v>1</v>
      </c>
    </row>
    <row r="3013" spans="1:8">
      <c r="A3013" s="6" t="s">
        <v>812</v>
      </c>
      <c r="B3013" s="6">
        <v>0</v>
      </c>
      <c r="C3013" s="6">
        <v>0</v>
      </c>
      <c r="D3013" s="6">
        <v>0</v>
      </c>
      <c r="E3013" s="6">
        <v>0</v>
      </c>
      <c r="F3013" s="6">
        <v>0</v>
      </c>
      <c r="G3013" s="7">
        <v>1</v>
      </c>
      <c r="H3013" s="6">
        <f>SUM(B3013:G3013)</f>
        <v>1</v>
      </c>
    </row>
    <row r="3014" spans="1:8">
      <c r="A3014" s="8" t="s">
        <v>776</v>
      </c>
      <c r="B3014" s="8">
        <v>0</v>
      </c>
      <c r="C3014" s="8">
        <v>0</v>
      </c>
      <c r="D3014" s="8">
        <v>0</v>
      </c>
      <c r="E3014" s="8">
        <v>0</v>
      </c>
      <c r="F3014" s="8">
        <v>0</v>
      </c>
      <c r="G3014" s="9">
        <v>1</v>
      </c>
      <c r="H3014" s="8">
        <f>SUM(B3014:G3014)</f>
        <v>1</v>
      </c>
    </row>
    <row r="3015" spans="1:8">
      <c r="A3015" s="6" t="s">
        <v>607</v>
      </c>
      <c r="B3015" s="6">
        <v>0</v>
      </c>
      <c r="C3015" s="6">
        <v>0</v>
      </c>
      <c r="D3015" s="6">
        <v>0</v>
      </c>
      <c r="E3015" s="6">
        <v>0</v>
      </c>
      <c r="F3015" s="6">
        <v>0</v>
      </c>
      <c r="G3015" s="7">
        <v>1</v>
      </c>
      <c r="H3015" s="6">
        <f>SUM(B3015:G3015)</f>
        <v>1</v>
      </c>
    </row>
    <row r="3016" spans="1:8">
      <c r="A3016" s="8" t="s">
        <v>168</v>
      </c>
      <c r="B3016" s="8">
        <v>0</v>
      </c>
      <c r="C3016" s="8">
        <v>0</v>
      </c>
      <c r="D3016" s="8">
        <v>0</v>
      </c>
      <c r="E3016" s="8">
        <v>0</v>
      </c>
      <c r="F3016" s="8">
        <v>0</v>
      </c>
      <c r="G3016" s="9">
        <v>1</v>
      </c>
      <c r="H3016" s="8">
        <f>SUM(B3016:G3016)</f>
        <v>1</v>
      </c>
    </row>
    <row r="3017" spans="1:8">
      <c r="A3017" s="6" t="s">
        <v>644</v>
      </c>
      <c r="B3017" s="6">
        <v>0</v>
      </c>
      <c r="C3017" s="6">
        <v>0</v>
      </c>
      <c r="D3017" s="6">
        <v>0</v>
      </c>
      <c r="E3017" s="6">
        <v>0</v>
      </c>
      <c r="F3017" s="6">
        <v>0</v>
      </c>
      <c r="G3017" s="7">
        <v>1</v>
      </c>
      <c r="H3017" s="6">
        <f>SUM(B3017:G3017)</f>
        <v>1</v>
      </c>
    </row>
    <row r="3018" spans="1:8">
      <c r="A3018" s="8" t="s">
        <v>201</v>
      </c>
      <c r="B3018" s="8">
        <v>0</v>
      </c>
      <c r="C3018" s="8">
        <v>0</v>
      </c>
      <c r="D3018" s="8">
        <v>0</v>
      </c>
      <c r="E3018" s="8">
        <v>0</v>
      </c>
      <c r="F3018" s="8">
        <v>0</v>
      </c>
      <c r="G3018" s="9">
        <v>1</v>
      </c>
      <c r="H3018" s="8">
        <f>SUM(B3018:G3018)</f>
        <v>1</v>
      </c>
    </row>
    <row r="3019" spans="1:8">
      <c r="A3019" s="6" t="s">
        <v>820</v>
      </c>
      <c r="B3019" s="6">
        <v>0</v>
      </c>
      <c r="C3019" s="6">
        <v>0</v>
      </c>
      <c r="D3019" s="6">
        <v>0</v>
      </c>
      <c r="E3019" s="6">
        <v>0</v>
      </c>
      <c r="F3019" s="6">
        <v>0</v>
      </c>
      <c r="G3019" s="7">
        <v>1</v>
      </c>
      <c r="H3019" s="6">
        <f>SUM(B3019:G3019)</f>
        <v>1</v>
      </c>
    </row>
    <row r="3020" spans="1:8">
      <c r="A3020" s="8" t="s">
        <v>581</v>
      </c>
      <c r="B3020" s="8">
        <v>0</v>
      </c>
      <c r="C3020" s="8">
        <v>0</v>
      </c>
      <c r="D3020" s="8">
        <v>0</v>
      </c>
      <c r="E3020" s="8">
        <v>0</v>
      </c>
      <c r="F3020" s="8">
        <v>0</v>
      </c>
      <c r="G3020" s="9">
        <v>1</v>
      </c>
      <c r="H3020" s="8">
        <f>SUM(B3020:G3020)</f>
        <v>1</v>
      </c>
    </row>
    <row r="3021" spans="1:8">
      <c r="A3021" s="6" t="s">
        <v>115</v>
      </c>
      <c r="B3021" s="6">
        <v>0</v>
      </c>
      <c r="C3021" s="6">
        <v>0</v>
      </c>
      <c r="D3021" s="6">
        <v>0</v>
      </c>
      <c r="E3021" s="6">
        <v>0</v>
      </c>
      <c r="F3021" s="6">
        <v>0</v>
      </c>
      <c r="G3021" s="7">
        <v>1</v>
      </c>
      <c r="H3021" s="6">
        <f>SUM(B3021:G3021)</f>
        <v>1</v>
      </c>
    </row>
    <row r="3022" spans="1:8">
      <c r="A3022" s="8" t="s">
        <v>212</v>
      </c>
      <c r="B3022" s="8">
        <v>0</v>
      </c>
      <c r="C3022" s="8">
        <v>0</v>
      </c>
      <c r="D3022" s="8">
        <v>0</v>
      </c>
      <c r="E3022" s="8">
        <v>0</v>
      </c>
      <c r="F3022" s="8">
        <v>0</v>
      </c>
      <c r="G3022" s="9">
        <v>1</v>
      </c>
      <c r="H3022" s="8">
        <f>SUM(B3022:G3022)</f>
        <v>1</v>
      </c>
    </row>
    <row r="3023" spans="1:8">
      <c r="A3023" s="6" t="s">
        <v>322</v>
      </c>
      <c r="B3023" s="6">
        <v>0</v>
      </c>
      <c r="C3023" s="6">
        <v>0</v>
      </c>
      <c r="D3023" s="6">
        <v>0</v>
      </c>
      <c r="E3023" s="6">
        <v>0</v>
      </c>
      <c r="F3023" s="6">
        <v>0</v>
      </c>
      <c r="G3023" s="7">
        <v>1</v>
      </c>
      <c r="H3023" s="6">
        <f>SUM(B3023:G3023)</f>
        <v>1</v>
      </c>
    </row>
    <row r="3024" spans="1:8">
      <c r="A3024" s="8" t="s">
        <v>284</v>
      </c>
      <c r="B3024" s="8">
        <v>0</v>
      </c>
      <c r="C3024" s="8">
        <v>0</v>
      </c>
      <c r="D3024" s="8">
        <v>0</v>
      </c>
      <c r="E3024" s="8">
        <v>0</v>
      </c>
      <c r="F3024" s="8">
        <v>0</v>
      </c>
      <c r="G3024" s="9">
        <v>1</v>
      </c>
      <c r="H3024" s="8">
        <f>SUM(B3024:G3024)</f>
        <v>1</v>
      </c>
    </row>
    <row r="3025" spans="1:8">
      <c r="A3025" s="6" t="s">
        <v>262</v>
      </c>
      <c r="B3025" s="6">
        <v>0</v>
      </c>
      <c r="C3025" s="6">
        <v>0</v>
      </c>
      <c r="D3025" s="6">
        <v>0</v>
      </c>
      <c r="E3025" s="6">
        <v>0</v>
      </c>
      <c r="F3025" s="6">
        <v>0</v>
      </c>
      <c r="G3025" s="7">
        <v>1</v>
      </c>
      <c r="H3025" s="6">
        <f>SUM(B3025:G3025)</f>
        <v>1</v>
      </c>
    </row>
    <row r="3026" spans="1:8">
      <c r="A3026" s="8" t="s">
        <v>491</v>
      </c>
      <c r="B3026" s="8">
        <v>0</v>
      </c>
      <c r="C3026" s="8">
        <v>0</v>
      </c>
      <c r="D3026" s="8">
        <v>0</v>
      </c>
      <c r="E3026" s="8">
        <v>0</v>
      </c>
      <c r="F3026" s="8">
        <v>0</v>
      </c>
      <c r="G3026" s="9">
        <v>1</v>
      </c>
      <c r="H3026" s="8">
        <f>SUM(B3026:G3026)</f>
        <v>1</v>
      </c>
    </row>
    <row r="3027" spans="1:8">
      <c r="A3027" s="6" t="s">
        <v>254</v>
      </c>
      <c r="B3027" s="6">
        <v>0</v>
      </c>
      <c r="C3027" s="6">
        <v>0</v>
      </c>
      <c r="D3027" s="6">
        <v>0</v>
      </c>
      <c r="E3027" s="6">
        <v>0</v>
      </c>
      <c r="F3027" s="6">
        <v>0</v>
      </c>
      <c r="G3027" s="7">
        <v>1</v>
      </c>
      <c r="H3027" s="6">
        <f>SUM(B3027:G3027)</f>
        <v>1</v>
      </c>
    </row>
    <row r="3028" spans="1:8">
      <c r="A3028" s="8" t="s">
        <v>469</v>
      </c>
      <c r="B3028" s="8">
        <v>0</v>
      </c>
      <c r="C3028" s="8">
        <v>0</v>
      </c>
      <c r="D3028" s="8">
        <v>0</v>
      </c>
      <c r="E3028" s="8">
        <v>0</v>
      </c>
      <c r="F3028" s="8">
        <v>0</v>
      </c>
      <c r="G3028" s="9">
        <v>1</v>
      </c>
      <c r="H3028" s="8">
        <f>SUM(B3028:G3028)</f>
        <v>1</v>
      </c>
    </row>
    <row r="3029" spans="1:8">
      <c r="A3029" s="6" t="s">
        <v>461</v>
      </c>
      <c r="B3029" s="6">
        <v>0</v>
      </c>
      <c r="C3029" s="6">
        <v>0</v>
      </c>
      <c r="D3029" s="6">
        <v>0</v>
      </c>
      <c r="E3029" s="6">
        <v>0</v>
      </c>
      <c r="F3029" s="6">
        <v>0</v>
      </c>
      <c r="G3029" s="7">
        <v>1</v>
      </c>
      <c r="H3029" s="6">
        <f>SUM(B3029:G3029)</f>
        <v>1</v>
      </c>
    </row>
    <row r="3030" spans="1:8">
      <c r="A3030" s="8" t="s">
        <v>832</v>
      </c>
      <c r="B3030" s="8">
        <v>0</v>
      </c>
      <c r="C3030" s="8">
        <v>0</v>
      </c>
      <c r="D3030" s="8">
        <v>0</v>
      </c>
      <c r="E3030" s="8">
        <v>0</v>
      </c>
      <c r="F3030" s="8">
        <v>0</v>
      </c>
      <c r="G3030" s="9">
        <v>1</v>
      </c>
      <c r="H3030" s="8">
        <f>SUM(B3030:G3030)</f>
        <v>1</v>
      </c>
    </row>
    <row r="3031" spans="1:8">
      <c r="A3031" s="6" t="s">
        <v>164</v>
      </c>
      <c r="B3031" s="6">
        <v>0</v>
      </c>
      <c r="C3031" s="6">
        <v>0</v>
      </c>
      <c r="D3031" s="6">
        <v>0</v>
      </c>
      <c r="E3031" s="6">
        <v>0</v>
      </c>
      <c r="F3031" s="6">
        <v>0</v>
      </c>
      <c r="G3031" s="7">
        <v>1</v>
      </c>
      <c r="H3031" s="6">
        <f>SUM(B3031:G3031)</f>
        <v>1</v>
      </c>
    </row>
    <row r="3032" spans="1:8">
      <c r="A3032" s="8" t="s">
        <v>334</v>
      </c>
      <c r="B3032" s="8">
        <v>0</v>
      </c>
      <c r="C3032" s="8">
        <v>0</v>
      </c>
      <c r="D3032" s="8">
        <v>0</v>
      </c>
      <c r="E3032" s="8">
        <v>0</v>
      </c>
      <c r="F3032" s="8">
        <v>0</v>
      </c>
      <c r="G3032" s="9">
        <v>1</v>
      </c>
      <c r="H3032" s="8">
        <f>SUM(B3032:G3032)</f>
        <v>1</v>
      </c>
    </row>
    <row r="3033" spans="1:8">
      <c r="A3033" s="6" t="s">
        <v>775</v>
      </c>
      <c r="B3033" s="6">
        <v>0</v>
      </c>
      <c r="C3033" s="6">
        <v>0</v>
      </c>
      <c r="D3033" s="6">
        <v>0</v>
      </c>
      <c r="E3033" s="6">
        <v>0</v>
      </c>
      <c r="F3033" s="6">
        <v>0</v>
      </c>
      <c r="G3033" s="7">
        <v>1</v>
      </c>
      <c r="H3033" s="6">
        <f>SUM(B3033:G3033)</f>
        <v>1</v>
      </c>
    </row>
    <row r="3034" spans="1:8">
      <c r="A3034" s="8" t="s">
        <v>110</v>
      </c>
      <c r="B3034" s="8">
        <v>0</v>
      </c>
      <c r="C3034" s="8">
        <v>0</v>
      </c>
      <c r="D3034" s="8">
        <v>0</v>
      </c>
      <c r="E3034" s="8">
        <v>0</v>
      </c>
      <c r="F3034" s="8">
        <v>0</v>
      </c>
      <c r="G3034" s="9">
        <v>1</v>
      </c>
      <c r="H3034" s="8">
        <f>SUM(B3034:G3034)</f>
        <v>1</v>
      </c>
    </row>
    <row r="3035" spans="1:8">
      <c r="A3035" s="6" t="s">
        <v>327</v>
      </c>
      <c r="B3035" s="6">
        <v>0</v>
      </c>
      <c r="C3035" s="6">
        <v>0</v>
      </c>
      <c r="D3035" s="6">
        <v>0</v>
      </c>
      <c r="E3035" s="6">
        <v>0</v>
      </c>
      <c r="F3035" s="6">
        <v>0</v>
      </c>
      <c r="G3035" s="7">
        <v>1</v>
      </c>
      <c r="H3035" s="6">
        <f>SUM(B3035:G3035)</f>
        <v>1</v>
      </c>
    </row>
    <row r="3036" spans="1:8">
      <c r="A3036" s="8" t="s">
        <v>127</v>
      </c>
      <c r="B3036" s="8">
        <v>0</v>
      </c>
      <c r="C3036" s="8">
        <v>0</v>
      </c>
      <c r="D3036" s="8">
        <v>0</v>
      </c>
      <c r="E3036" s="8">
        <v>0</v>
      </c>
      <c r="F3036" s="8">
        <v>0</v>
      </c>
      <c r="G3036" s="9">
        <v>1</v>
      </c>
      <c r="H3036" s="8">
        <f>SUM(B3036:G3036)</f>
        <v>1</v>
      </c>
    </row>
    <row r="3037" spans="1:8">
      <c r="A3037" s="6" t="s">
        <v>696</v>
      </c>
      <c r="B3037" s="6">
        <v>0</v>
      </c>
      <c r="C3037" s="6">
        <v>0</v>
      </c>
      <c r="D3037" s="6">
        <v>0</v>
      </c>
      <c r="E3037" s="6">
        <v>0</v>
      </c>
      <c r="F3037" s="6">
        <v>0</v>
      </c>
      <c r="G3037" s="7">
        <v>1</v>
      </c>
      <c r="H3037" s="6">
        <f>SUM(B3037:G3037)</f>
        <v>1</v>
      </c>
    </row>
    <row r="3038" spans="1:8">
      <c r="A3038" s="8" t="s">
        <v>574</v>
      </c>
      <c r="B3038" s="8">
        <v>0</v>
      </c>
      <c r="C3038" s="8">
        <v>0</v>
      </c>
      <c r="D3038" s="8">
        <v>0</v>
      </c>
      <c r="E3038" s="8">
        <v>0</v>
      </c>
      <c r="F3038" s="8">
        <v>0</v>
      </c>
      <c r="G3038" s="9">
        <v>1</v>
      </c>
      <c r="H3038" s="8">
        <f>SUM(B3038:G3038)</f>
        <v>1</v>
      </c>
    </row>
    <row r="3039" spans="1:8">
      <c r="A3039" s="6" t="s">
        <v>498</v>
      </c>
      <c r="B3039" s="6">
        <v>0</v>
      </c>
      <c r="C3039" s="6">
        <v>0</v>
      </c>
      <c r="D3039" s="6">
        <v>0</v>
      </c>
      <c r="E3039" s="6">
        <v>0</v>
      </c>
      <c r="F3039" s="6">
        <v>0</v>
      </c>
      <c r="G3039" s="7">
        <v>1</v>
      </c>
      <c r="H3039" s="6">
        <f>SUM(B3039:G3039)</f>
        <v>1</v>
      </c>
    </row>
    <row r="3040" spans="1:8">
      <c r="A3040" s="8" t="s">
        <v>356</v>
      </c>
      <c r="B3040" s="8">
        <v>0</v>
      </c>
      <c r="C3040" s="8">
        <v>0</v>
      </c>
      <c r="D3040" s="8">
        <v>0</v>
      </c>
      <c r="E3040" s="8">
        <v>0</v>
      </c>
      <c r="F3040" s="8">
        <v>0</v>
      </c>
      <c r="G3040" s="9">
        <v>1</v>
      </c>
      <c r="H3040" s="8">
        <f>SUM(B3040:G3040)</f>
        <v>1</v>
      </c>
    </row>
    <row r="3041" spans="1:8">
      <c r="A3041" s="6" t="s">
        <v>346</v>
      </c>
      <c r="B3041" s="6">
        <v>0</v>
      </c>
      <c r="C3041" s="6">
        <v>0</v>
      </c>
      <c r="D3041" s="6">
        <v>0</v>
      </c>
      <c r="E3041" s="6">
        <v>0</v>
      </c>
      <c r="F3041" s="6">
        <v>0</v>
      </c>
      <c r="G3041" s="7">
        <v>1</v>
      </c>
      <c r="H3041" s="6">
        <f>SUM(B3041:G3041)</f>
        <v>1</v>
      </c>
    </row>
    <row r="3042" spans="1:8">
      <c r="A3042" s="8" t="s">
        <v>552</v>
      </c>
      <c r="B3042" s="8">
        <v>0</v>
      </c>
      <c r="C3042" s="8">
        <v>0</v>
      </c>
      <c r="D3042" s="8">
        <v>0</v>
      </c>
      <c r="E3042" s="8">
        <v>0</v>
      </c>
      <c r="F3042" s="8">
        <v>0</v>
      </c>
      <c r="G3042" s="9">
        <v>1</v>
      </c>
      <c r="H3042" s="8">
        <f>SUM(B3042:G3042)</f>
        <v>1</v>
      </c>
    </row>
    <row r="3043" spans="1:8">
      <c r="A3043" s="6" t="s">
        <v>437</v>
      </c>
      <c r="B3043" s="6">
        <v>0</v>
      </c>
      <c r="C3043" s="6">
        <v>0</v>
      </c>
      <c r="D3043" s="6">
        <v>0</v>
      </c>
      <c r="E3043" s="6">
        <v>0</v>
      </c>
      <c r="F3043" s="6">
        <v>0</v>
      </c>
      <c r="G3043" s="7">
        <v>1</v>
      </c>
      <c r="H3043" s="6">
        <f>SUM(B3043:G3043)</f>
        <v>1</v>
      </c>
    </row>
    <row r="3044" spans="1:8">
      <c r="A3044" s="8" t="s">
        <v>789</v>
      </c>
      <c r="B3044" s="8">
        <v>0</v>
      </c>
      <c r="C3044" s="8">
        <v>0</v>
      </c>
      <c r="D3044" s="8">
        <v>0</v>
      </c>
      <c r="E3044" s="8">
        <v>0</v>
      </c>
      <c r="F3044" s="8">
        <v>0</v>
      </c>
      <c r="G3044" s="9">
        <v>1</v>
      </c>
      <c r="H3044" s="8">
        <f>SUM(B3044:G3044)</f>
        <v>1</v>
      </c>
    </row>
    <row r="3045" spans="1:8">
      <c r="A3045" s="6" t="s">
        <v>617</v>
      </c>
      <c r="B3045" s="6">
        <v>0</v>
      </c>
      <c r="C3045" s="6">
        <v>0</v>
      </c>
      <c r="D3045" s="6">
        <v>0</v>
      </c>
      <c r="E3045" s="6">
        <v>0</v>
      </c>
      <c r="F3045" s="6">
        <v>0</v>
      </c>
      <c r="G3045" s="7">
        <v>1</v>
      </c>
      <c r="H3045" s="6">
        <f>SUM(B3045:G3045)</f>
        <v>1</v>
      </c>
    </row>
    <row r="3046" spans="1:8">
      <c r="A3046" s="8" t="s">
        <v>874</v>
      </c>
      <c r="B3046" s="8">
        <v>0</v>
      </c>
      <c r="C3046" s="8">
        <v>0</v>
      </c>
      <c r="D3046" s="8">
        <v>0</v>
      </c>
      <c r="E3046" s="8">
        <v>0</v>
      </c>
      <c r="F3046" s="8">
        <v>0</v>
      </c>
      <c r="G3046" s="9">
        <v>1</v>
      </c>
      <c r="H3046" s="8">
        <f>SUM(B3046:G3046)</f>
        <v>1</v>
      </c>
    </row>
    <row r="3047" spans="1:8">
      <c r="A3047" s="6" t="s">
        <v>189</v>
      </c>
      <c r="B3047" s="6">
        <v>0</v>
      </c>
      <c r="C3047" s="6">
        <v>0</v>
      </c>
      <c r="D3047" s="6">
        <v>0</v>
      </c>
      <c r="E3047" s="6">
        <v>0</v>
      </c>
      <c r="F3047" s="6">
        <v>0</v>
      </c>
      <c r="G3047" s="7">
        <v>1</v>
      </c>
      <c r="H3047" s="6">
        <f>SUM(B3047:G3047)</f>
        <v>1</v>
      </c>
    </row>
    <row r="3048" spans="1:8">
      <c r="A3048" s="8" t="s">
        <v>648</v>
      </c>
      <c r="B3048" s="8">
        <v>0</v>
      </c>
      <c r="C3048" s="8">
        <v>0</v>
      </c>
      <c r="D3048" s="8">
        <v>0</v>
      </c>
      <c r="E3048" s="8">
        <v>0</v>
      </c>
      <c r="F3048" s="8">
        <v>0</v>
      </c>
      <c r="G3048" s="9">
        <v>1</v>
      </c>
      <c r="H3048" s="8">
        <f>SUM(B3048:G3048)</f>
        <v>1</v>
      </c>
    </row>
    <row r="3049" spans="1:8">
      <c r="A3049" s="6" t="s">
        <v>770</v>
      </c>
      <c r="B3049" s="6">
        <v>0</v>
      </c>
      <c r="C3049" s="6">
        <v>0</v>
      </c>
      <c r="D3049" s="6">
        <v>0</v>
      </c>
      <c r="E3049" s="6">
        <v>0</v>
      </c>
      <c r="F3049" s="6">
        <v>0</v>
      </c>
      <c r="G3049" s="7">
        <v>1</v>
      </c>
      <c r="H3049" s="6">
        <f>SUM(B3049:G3049)</f>
        <v>1</v>
      </c>
    </row>
    <row r="3050" spans="1:8">
      <c r="A3050" s="8" t="s">
        <v>242</v>
      </c>
      <c r="B3050" s="8">
        <v>0</v>
      </c>
      <c r="C3050" s="8">
        <v>0</v>
      </c>
      <c r="D3050" s="8">
        <v>0</v>
      </c>
      <c r="E3050" s="8">
        <v>0</v>
      </c>
      <c r="F3050" s="8">
        <v>0</v>
      </c>
      <c r="G3050" s="9">
        <v>1</v>
      </c>
      <c r="H3050" s="8">
        <f>SUM(B3050:G3050)</f>
        <v>1</v>
      </c>
    </row>
    <row r="3051" spans="1:8">
      <c r="A3051" s="6" t="s">
        <v>847</v>
      </c>
      <c r="B3051" s="6">
        <v>0</v>
      </c>
      <c r="C3051" s="6">
        <v>0</v>
      </c>
      <c r="D3051" s="6">
        <v>0</v>
      </c>
      <c r="E3051" s="6">
        <v>0</v>
      </c>
      <c r="F3051" s="6">
        <v>0</v>
      </c>
      <c r="G3051" s="7">
        <v>1</v>
      </c>
      <c r="H3051" s="6">
        <f>SUM(B3051:G3051)</f>
        <v>1</v>
      </c>
    </row>
    <row r="3052" spans="1:8">
      <c r="A3052" s="8" t="s">
        <v>560</v>
      </c>
      <c r="B3052" s="8">
        <v>0</v>
      </c>
      <c r="C3052" s="8">
        <v>0</v>
      </c>
      <c r="D3052" s="8">
        <v>0</v>
      </c>
      <c r="E3052" s="8">
        <v>0</v>
      </c>
      <c r="F3052" s="8">
        <v>0</v>
      </c>
      <c r="G3052" s="9">
        <v>1</v>
      </c>
      <c r="H3052" s="8">
        <f>SUM(B3052:G3052)</f>
        <v>1</v>
      </c>
    </row>
    <row r="3053" spans="1:8">
      <c r="A3053" s="6" t="s">
        <v>109</v>
      </c>
      <c r="B3053" s="6">
        <v>0</v>
      </c>
      <c r="C3053" s="6">
        <v>0</v>
      </c>
      <c r="D3053" s="6">
        <v>0</v>
      </c>
      <c r="E3053" s="6">
        <v>0</v>
      </c>
      <c r="F3053" s="6">
        <v>0</v>
      </c>
      <c r="G3053" s="7">
        <v>1</v>
      </c>
      <c r="H3053" s="6">
        <f>SUM(B3053:G3053)</f>
        <v>1</v>
      </c>
    </row>
    <row r="3054" spans="1:8">
      <c r="A3054" s="8" t="s">
        <v>836</v>
      </c>
      <c r="B3054" s="8">
        <v>0</v>
      </c>
      <c r="C3054" s="8">
        <v>0</v>
      </c>
      <c r="D3054" s="8">
        <v>0</v>
      </c>
      <c r="E3054" s="8">
        <v>0</v>
      </c>
      <c r="F3054" s="8">
        <v>0</v>
      </c>
      <c r="G3054" s="9">
        <v>1</v>
      </c>
      <c r="H3054" s="8">
        <f>SUM(B3054:G3054)</f>
        <v>1</v>
      </c>
    </row>
    <row r="3055" spans="1:8">
      <c r="A3055" s="6" t="s">
        <v>298</v>
      </c>
      <c r="B3055" s="6">
        <v>0</v>
      </c>
      <c r="C3055" s="6">
        <v>0</v>
      </c>
      <c r="D3055" s="6">
        <v>0</v>
      </c>
      <c r="E3055" s="6">
        <v>0</v>
      </c>
      <c r="F3055" s="6">
        <v>0</v>
      </c>
      <c r="G3055" s="7">
        <v>1</v>
      </c>
      <c r="H3055" s="6">
        <f>SUM(B3055:G3055)</f>
        <v>1</v>
      </c>
    </row>
    <row r="3056" spans="1:8">
      <c r="A3056" s="8" t="s">
        <v>622</v>
      </c>
      <c r="B3056" s="8">
        <v>0</v>
      </c>
      <c r="C3056" s="8">
        <v>0</v>
      </c>
      <c r="D3056" s="8">
        <v>0</v>
      </c>
      <c r="E3056" s="8">
        <v>0</v>
      </c>
      <c r="F3056" s="8">
        <v>0</v>
      </c>
      <c r="G3056" s="9">
        <v>1</v>
      </c>
      <c r="H3056" s="8">
        <f>SUM(B3056:G3056)</f>
        <v>1</v>
      </c>
    </row>
    <row r="3057" spans="1:8">
      <c r="A3057" s="6" t="s">
        <v>308</v>
      </c>
      <c r="B3057" s="6">
        <v>0</v>
      </c>
      <c r="C3057" s="6">
        <v>0</v>
      </c>
      <c r="D3057" s="6">
        <v>0</v>
      </c>
      <c r="E3057" s="6">
        <v>0</v>
      </c>
      <c r="F3057" s="6">
        <v>0</v>
      </c>
      <c r="G3057" s="7">
        <v>1</v>
      </c>
      <c r="H3057" s="6">
        <f>SUM(B3057:G3057)</f>
        <v>1</v>
      </c>
    </row>
    <row r="3058" spans="1:8">
      <c r="A3058" s="8" t="s">
        <v>774</v>
      </c>
      <c r="B3058" s="8">
        <v>0</v>
      </c>
      <c r="C3058" s="8">
        <v>0</v>
      </c>
      <c r="D3058" s="8">
        <v>0</v>
      </c>
      <c r="E3058" s="8">
        <v>0</v>
      </c>
      <c r="F3058" s="8">
        <v>0</v>
      </c>
      <c r="G3058" s="9">
        <v>1</v>
      </c>
      <c r="H3058" s="8">
        <f>SUM(B3058:G3058)</f>
        <v>1</v>
      </c>
    </row>
    <row r="3059" spans="1:8">
      <c r="A3059" s="6" t="s">
        <v>750</v>
      </c>
      <c r="B3059" s="6">
        <v>0</v>
      </c>
      <c r="C3059" s="6">
        <v>0</v>
      </c>
      <c r="D3059" s="6">
        <v>0</v>
      </c>
      <c r="E3059" s="6">
        <v>0</v>
      </c>
      <c r="F3059" s="6">
        <v>0</v>
      </c>
      <c r="G3059" s="7">
        <v>1</v>
      </c>
      <c r="H3059" s="6">
        <f>SUM(B3059:G3059)</f>
        <v>1</v>
      </c>
    </row>
    <row r="3060" spans="1:8">
      <c r="A3060" s="8" t="s">
        <v>159</v>
      </c>
      <c r="B3060" s="8">
        <v>0</v>
      </c>
      <c r="C3060" s="8">
        <v>0</v>
      </c>
      <c r="D3060" s="8">
        <v>0</v>
      </c>
      <c r="E3060" s="8">
        <v>0</v>
      </c>
      <c r="F3060" s="8">
        <v>0</v>
      </c>
      <c r="G3060" s="9">
        <v>1</v>
      </c>
      <c r="H3060" s="8">
        <f>SUM(B3060:G3060)</f>
        <v>1</v>
      </c>
    </row>
    <row r="3061" spans="1:8">
      <c r="A3061" s="6" t="s">
        <v>178</v>
      </c>
      <c r="B3061" s="6">
        <v>0</v>
      </c>
      <c r="C3061" s="6">
        <v>0</v>
      </c>
      <c r="D3061" s="6">
        <v>0</v>
      </c>
      <c r="E3061" s="6">
        <v>0</v>
      </c>
      <c r="F3061" s="6">
        <v>0</v>
      </c>
      <c r="G3061" s="7">
        <v>1</v>
      </c>
      <c r="H3061" s="6">
        <f>SUM(B3061:G3061)</f>
        <v>1</v>
      </c>
    </row>
    <row r="3062" spans="1:8">
      <c r="A3062" s="8" t="s">
        <v>772</v>
      </c>
      <c r="B3062" s="8">
        <v>0</v>
      </c>
      <c r="C3062" s="8">
        <v>0</v>
      </c>
      <c r="D3062" s="8">
        <v>0</v>
      </c>
      <c r="E3062" s="8">
        <v>0</v>
      </c>
      <c r="F3062" s="8">
        <v>0</v>
      </c>
      <c r="G3062" s="9">
        <v>1</v>
      </c>
      <c r="H3062" s="8">
        <f>SUM(B3062:G3062)</f>
        <v>1</v>
      </c>
    </row>
    <row r="3063" spans="1:8">
      <c r="A3063" s="6" t="s">
        <v>593</v>
      </c>
      <c r="B3063" s="6">
        <v>0</v>
      </c>
      <c r="C3063" s="6">
        <v>0</v>
      </c>
      <c r="D3063" s="6">
        <v>0</v>
      </c>
      <c r="E3063" s="6">
        <v>0</v>
      </c>
      <c r="F3063" s="6">
        <v>0</v>
      </c>
      <c r="G3063" s="7">
        <v>1</v>
      </c>
      <c r="H3063" s="6">
        <f>SUM(B3063:G3063)</f>
        <v>1</v>
      </c>
    </row>
    <row r="3064" spans="1:8">
      <c r="A3064" s="8" t="s">
        <v>296</v>
      </c>
      <c r="B3064" s="8">
        <v>0</v>
      </c>
      <c r="C3064" s="8">
        <v>0</v>
      </c>
      <c r="D3064" s="8">
        <v>0</v>
      </c>
      <c r="E3064" s="8">
        <v>0</v>
      </c>
      <c r="F3064" s="8">
        <v>0</v>
      </c>
      <c r="G3064" s="9">
        <v>1</v>
      </c>
      <c r="H3064" s="8">
        <f>SUM(B3064:G3064)</f>
        <v>1</v>
      </c>
    </row>
    <row r="3065" spans="1:8">
      <c r="A3065" s="6" t="s">
        <v>655</v>
      </c>
      <c r="B3065" s="6">
        <v>0</v>
      </c>
      <c r="C3065" s="6">
        <v>0</v>
      </c>
      <c r="D3065" s="6">
        <v>0</v>
      </c>
      <c r="E3065" s="6">
        <v>0</v>
      </c>
      <c r="F3065" s="6">
        <v>0</v>
      </c>
      <c r="G3065" s="7">
        <v>1</v>
      </c>
      <c r="H3065" s="6">
        <f>SUM(B3065:G3065)</f>
        <v>1</v>
      </c>
    </row>
    <row r="3066" spans="1:8">
      <c r="A3066" s="8" t="s">
        <v>867</v>
      </c>
      <c r="B3066" s="8">
        <v>0</v>
      </c>
      <c r="C3066" s="8">
        <v>0</v>
      </c>
      <c r="D3066" s="8">
        <v>0</v>
      </c>
      <c r="E3066" s="8">
        <v>0</v>
      </c>
      <c r="F3066" s="8">
        <v>0</v>
      </c>
      <c r="G3066" s="9">
        <v>1</v>
      </c>
      <c r="H3066" s="8">
        <f>SUM(B3066:G3066)</f>
        <v>1</v>
      </c>
    </row>
    <row r="3067" spans="1:8">
      <c r="A3067" s="6" t="s">
        <v>816</v>
      </c>
      <c r="B3067" s="6">
        <v>0</v>
      </c>
      <c r="C3067" s="6">
        <v>0</v>
      </c>
      <c r="D3067" s="6">
        <v>0</v>
      </c>
      <c r="E3067" s="6">
        <v>0</v>
      </c>
      <c r="F3067" s="6">
        <v>0</v>
      </c>
      <c r="G3067" s="7">
        <v>1</v>
      </c>
      <c r="H3067" s="6">
        <f>SUM(B3067:G3067)</f>
        <v>1</v>
      </c>
    </row>
    <row r="3068" spans="1:8">
      <c r="A3068" s="8" t="s">
        <v>861</v>
      </c>
      <c r="B3068" s="8">
        <v>0</v>
      </c>
      <c r="C3068" s="8">
        <v>0</v>
      </c>
      <c r="D3068" s="8">
        <v>0</v>
      </c>
      <c r="E3068" s="8">
        <v>0</v>
      </c>
      <c r="F3068" s="8">
        <v>0</v>
      </c>
      <c r="G3068" s="9">
        <v>1</v>
      </c>
      <c r="H3068" s="8">
        <f>SUM(B3068:G3068)</f>
        <v>1</v>
      </c>
    </row>
    <row r="3069" spans="1:8">
      <c r="A3069" s="6" t="s">
        <v>801</v>
      </c>
      <c r="B3069" s="6">
        <v>0</v>
      </c>
      <c r="C3069" s="6">
        <v>0</v>
      </c>
      <c r="D3069" s="6">
        <v>0</v>
      </c>
      <c r="E3069" s="6">
        <v>0</v>
      </c>
      <c r="F3069" s="6">
        <v>0</v>
      </c>
      <c r="G3069" s="7">
        <v>1</v>
      </c>
      <c r="H3069" s="6">
        <f>SUM(B3069:G3069)</f>
        <v>1</v>
      </c>
    </row>
    <row r="3070" spans="1:8">
      <c r="A3070" s="8" t="s">
        <v>588</v>
      </c>
      <c r="B3070" s="8">
        <v>0</v>
      </c>
      <c r="C3070" s="8">
        <v>0</v>
      </c>
      <c r="D3070" s="8">
        <v>0</v>
      </c>
      <c r="E3070" s="8">
        <v>0</v>
      </c>
      <c r="F3070" s="8">
        <v>0</v>
      </c>
      <c r="G3070" s="9">
        <v>1</v>
      </c>
      <c r="H3070" s="8">
        <f>SUM(B3070:G3070)</f>
        <v>1</v>
      </c>
    </row>
    <row r="3071" spans="1:8">
      <c r="A3071" s="6" t="s">
        <v>290</v>
      </c>
      <c r="B3071" s="6">
        <v>0</v>
      </c>
      <c r="C3071" s="6">
        <v>0</v>
      </c>
      <c r="D3071" s="6">
        <v>0</v>
      </c>
      <c r="E3071" s="6">
        <v>0</v>
      </c>
      <c r="F3071" s="6">
        <v>0</v>
      </c>
      <c r="G3071" s="7">
        <v>1</v>
      </c>
      <c r="H3071" s="6">
        <f>SUM(B3071:G3071)</f>
        <v>1</v>
      </c>
    </row>
    <row r="3072" spans="1:8">
      <c r="A3072" s="8" t="s">
        <v>634</v>
      </c>
      <c r="B3072" s="8">
        <v>0</v>
      </c>
      <c r="C3072" s="8">
        <v>0</v>
      </c>
      <c r="D3072" s="8">
        <v>0</v>
      </c>
      <c r="E3072" s="8">
        <v>0</v>
      </c>
      <c r="F3072" s="8">
        <v>0</v>
      </c>
      <c r="G3072" s="9">
        <v>1</v>
      </c>
      <c r="H3072" s="8">
        <f>SUM(B3072:G3072)</f>
        <v>1</v>
      </c>
    </row>
    <row r="3073" spans="1:8">
      <c r="A3073" s="6" t="s">
        <v>501</v>
      </c>
      <c r="B3073" s="6">
        <v>0</v>
      </c>
      <c r="C3073" s="6">
        <v>0</v>
      </c>
      <c r="D3073" s="6">
        <v>0</v>
      </c>
      <c r="E3073" s="6">
        <v>0</v>
      </c>
      <c r="F3073" s="6">
        <v>0</v>
      </c>
      <c r="G3073" s="7">
        <v>1</v>
      </c>
      <c r="H3073" s="6">
        <f>SUM(B3073:G3073)</f>
        <v>1</v>
      </c>
    </row>
    <row r="3074" spans="1:8">
      <c r="A3074" s="8" t="s">
        <v>288</v>
      </c>
      <c r="B3074" s="8">
        <v>0</v>
      </c>
      <c r="C3074" s="8">
        <v>0</v>
      </c>
      <c r="D3074" s="8">
        <v>0</v>
      </c>
      <c r="E3074" s="8">
        <v>0</v>
      </c>
      <c r="F3074" s="8">
        <v>0</v>
      </c>
      <c r="G3074" s="9">
        <v>1</v>
      </c>
      <c r="H3074" s="8">
        <f>SUM(B3074:G3074)</f>
        <v>1</v>
      </c>
    </row>
    <row r="3075" spans="1:8">
      <c r="A3075" s="6" t="s">
        <v>399</v>
      </c>
      <c r="B3075" s="6">
        <v>0</v>
      </c>
      <c r="C3075" s="6">
        <v>0</v>
      </c>
      <c r="D3075" s="6">
        <v>0</v>
      </c>
      <c r="E3075" s="6">
        <v>0</v>
      </c>
      <c r="F3075" s="6">
        <v>0</v>
      </c>
      <c r="G3075" s="7">
        <v>1</v>
      </c>
      <c r="H3075" s="6">
        <f>SUM(B3075:G3075)</f>
        <v>1</v>
      </c>
    </row>
    <row r="3076" spans="1:8">
      <c r="A3076" s="8" t="s">
        <v>642</v>
      </c>
      <c r="B3076" s="8">
        <v>0</v>
      </c>
      <c r="C3076" s="8">
        <v>0</v>
      </c>
      <c r="D3076" s="8">
        <v>0</v>
      </c>
      <c r="E3076" s="8">
        <v>0</v>
      </c>
      <c r="F3076" s="8">
        <v>0</v>
      </c>
      <c r="G3076" s="9">
        <v>1</v>
      </c>
      <c r="H3076" s="8">
        <f>SUM(B3076:G3076)</f>
        <v>1</v>
      </c>
    </row>
    <row r="3077" spans="1:8">
      <c r="A3077" s="6" t="s">
        <v>69</v>
      </c>
      <c r="B3077" s="6">
        <v>0</v>
      </c>
      <c r="C3077" s="6">
        <v>0</v>
      </c>
      <c r="D3077" s="6">
        <v>0</v>
      </c>
      <c r="E3077" s="6">
        <v>0</v>
      </c>
      <c r="F3077" s="6">
        <v>0</v>
      </c>
      <c r="G3077" s="7">
        <v>2</v>
      </c>
      <c r="H3077" s="6">
        <f>SUM(B3077:G3077)</f>
        <v>2</v>
      </c>
    </row>
    <row r="3078" spans="1:8">
      <c r="A3078" s="8" t="s">
        <v>136</v>
      </c>
      <c r="B3078" s="8">
        <v>0</v>
      </c>
      <c r="C3078" s="8">
        <v>0</v>
      </c>
      <c r="D3078" s="8">
        <v>0</v>
      </c>
      <c r="E3078" s="8">
        <v>0</v>
      </c>
      <c r="F3078" s="8">
        <v>0</v>
      </c>
      <c r="G3078" s="9">
        <v>1</v>
      </c>
      <c r="H3078" s="8">
        <f>SUM(B3078:G3078)</f>
        <v>1</v>
      </c>
    </row>
    <row r="3079" spans="1:8">
      <c r="A3079" s="6" t="s">
        <v>800</v>
      </c>
      <c r="B3079" s="6">
        <v>0</v>
      </c>
      <c r="C3079" s="6">
        <v>0</v>
      </c>
      <c r="D3079" s="6">
        <v>0</v>
      </c>
      <c r="E3079" s="6">
        <v>0</v>
      </c>
      <c r="F3079" s="6">
        <v>0</v>
      </c>
      <c r="G3079" s="7">
        <v>1</v>
      </c>
      <c r="H3079" s="6">
        <f>SUM(B3079:G3079)</f>
        <v>1</v>
      </c>
    </row>
    <row r="3080" spans="1:8">
      <c r="A3080" s="8" t="s">
        <v>187</v>
      </c>
      <c r="B3080" s="8">
        <v>0</v>
      </c>
      <c r="C3080" s="8">
        <v>0</v>
      </c>
      <c r="D3080" s="8">
        <v>0</v>
      </c>
      <c r="E3080" s="8">
        <v>0</v>
      </c>
      <c r="F3080" s="8">
        <v>0</v>
      </c>
      <c r="G3080" s="9">
        <v>1</v>
      </c>
      <c r="H3080" s="8">
        <f>SUM(B3080:G3080)</f>
        <v>1</v>
      </c>
    </row>
    <row r="3081" spans="1:8">
      <c r="A3081" s="6" t="s">
        <v>477</v>
      </c>
      <c r="B3081" s="6">
        <v>0</v>
      </c>
      <c r="C3081" s="6">
        <v>0</v>
      </c>
      <c r="D3081" s="6">
        <v>0</v>
      </c>
      <c r="E3081" s="6">
        <v>0</v>
      </c>
      <c r="F3081" s="6">
        <v>0</v>
      </c>
      <c r="G3081" s="7">
        <v>1</v>
      </c>
      <c r="H3081" s="6">
        <f>SUM(B3081:G3081)</f>
        <v>1</v>
      </c>
    </row>
    <row r="3082" spans="1:8">
      <c r="A3082" s="8" t="s">
        <v>604</v>
      </c>
      <c r="B3082" s="8">
        <v>0</v>
      </c>
      <c r="C3082" s="8">
        <v>0</v>
      </c>
      <c r="D3082" s="8">
        <v>0</v>
      </c>
      <c r="E3082" s="8">
        <v>0</v>
      </c>
      <c r="F3082" s="8">
        <v>0</v>
      </c>
      <c r="G3082" s="9">
        <v>1</v>
      </c>
      <c r="H3082" s="8">
        <f>SUM(B3082:G3082)</f>
        <v>1</v>
      </c>
    </row>
    <row r="3083" spans="1:8">
      <c r="A3083" s="6" t="s">
        <v>870</v>
      </c>
      <c r="B3083" s="6">
        <v>0</v>
      </c>
      <c r="C3083" s="6">
        <v>0</v>
      </c>
      <c r="D3083" s="6">
        <v>0</v>
      </c>
      <c r="E3083" s="6">
        <v>0</v>
      </c>
      <c r="F3083" s="6">
        <v>0</v>
      </c>
      <c r="G3083" s="7">
        <v>1</v>
      </c>
      <c r="H3083" s="6">
        <f>SUM(B3083:G3083)</f>
        <v>1</v>
      </c>
    </row>
    <row r="3084" spans="1:8">
      <c r="A3084" s="8" t="s">
        <v>198</v>
      </c>
      <c r="B3084" s="8">
        <v>0</v>
      </c>
      <c r="C3084" s="8">
        <v>0</v>
      </c>
      <c r="D3084" s="8">
        <v>0</v>
      </c>
      <c r="E3084" s="8">
        <v>0</v>
      </c>
      <c r="F3084" s="8">
        <v>0</v>
      </c>
      <c r="G3084" s="9">
        <v>1</v>
      </c>
      <c r="H3084" s="8">
        <f>SUM(B3084:G3084)</f>
        <v>1</v>
      </c>
    </row>
    <row r="3085" spans="1:8">
      <c r="A3085" s="6" t="s">
        <v>615</v>
      </c>
      <c r="B3085" s="6">
        <v>0</v>
      </c>
      <c r="C3085" s="6">
        <v>0</v>
      </c>
      <c r="D3085" s="6">
        <v>0</v>
      </c>
      <c r="E3085" s="6">
        <v>0</v>
      </c>
      <c r="F3085" s="6">
        <v>0</v>
      </c>
      <c r="G3085" s="7">
        <v>1</v>
      </c>
      <c r="H3085" s="6">
        <f>SUM(B3085:G3085)</f>
        <v>1</v>
      </c>
    </row>
    <row r="3086" spans="1:8">
      <c r="A3086" s="8" t="s">
        <v>681</v>
      </c>
      <c r="B3086" s="8">
        <v>0</v>
      </c>
      <c r="C3086" s="8">
        <v>0</v>
      </c>
      <c r="D3086" s="8">
        <v>0</v>
      </c>
      <c r="E3086" s="8">
        <v>0</v>
      </c>
      <c r="F3086" s="8">
        <v>0</v>
      </c>
      <c r="G3086" s="9">
        <v>1</v>
      </c>
      <c r="H3086" s="8">
        <f>SUM(B3086:G3086)</f>
        <v>1</v>
      </c>
    </row>
    <row r="3087" spans="1:8">
      <c r="A3087" s="6" t="s">
        <v>440</v>
      </c>
      <c r="B3087" s="6">
        <v>0</v>
      </c>
      <c r="C3087" s="6">
        <v>0</v>
      </c>
      <c r="D3087" s="6">
        <v>0</v>
      </c>
      <c r="E3087" s="6">
        <v>0</v>
      </c>
      <c r="F3087" s="6">
        <v>0</v>
      </c>
      <c r="G3087" s="7">
        <v>1</v>
      </c>
      <c r="H3087" s="6">
        <f>SUM(B3087:G3087)</f>
        <v>1</v>
      </c>
    </row>
    <row r="3088" spans="1:8">
      <c r="A3088" s="8" t="s">
        <v>755</v>
      </c>
      <c r="B3088" s="8">
        <v>0</v>
      </c>
      <c r="C3088" s="8">
        <v>0</v>
      </c>
      <c r="D3088" s="8">
        <v>0</v>
      </c>
      <c r="E3088" s="8">
        <v>0</v>
      </c>
      <c r="F3088" s="8">
        <v>0</v>
      </c>
      <c r="G3088" s="9">
        <v>1</v>
      </c>
      <c r="H3088" s="8">
        <f>SUM(B3088:G3088)</f>
        <v>1</v>
      </c>
    </row>
    <row r="3089" spans="1:8">
      <c r="A3089" s="6" t="s">
        <v>268</v>
      </c>
      <c r="B3089" s="6">
        <v>0</v>
      </c>
      <c r="C3089" s="6">
        <v>0</v>
      </c>
      <c r="D3089" s="6">
        <v>0</v>
      </c>
      <c r="E3089" s="6">
        <v>0</v>
      </c>
      <c r="F3089" s="6">
        <v>0</v>
      </c>
      <c r="G3089" s="7">
        <v>1</v>
      </c>
      <c r="H3089" s="6">
        <f>SUM(B3089:G3089)</f>
        <v>1</v>
      </c>
    </row>
    <row r="3090" spans="1:8">
      <c r="A3090" s="8" t="s">
        <v>103</v>
      </c>
      <c r="B3090" s="8">
        <v>0</v>
      </c>
      <c r="C3090" s="8">
        <v>0</v>
      </c>
      <c r="D3090" s="8">
        <v>0</v>
      </c>
      <c r="E3090" s="8">
        <v>0</v>
      </c>
      <c r="F3090" s="8">
        <v>0</v>
      </c>
      <c r="G3090" s="9">
        <v>1</v>
      </c>
      <c r="H3090" s="8">
        <f>SUM(B3090:G3090)</f>
        <v>1</v>
      </c>
    </row>
    <row r="3091" spans="1:8">
      <c r="A3091" s="6" t="s">
        <v>435</v>
      </c>
      <c r="B3091" s="6">
        <v>0</v>
      </c>
      <c r="C3091" s="6">
        <v>0</v>
      </c>
      <c r="D3091" s="6">
        <v>0</v>
      </c>
      <c r="E3091" s="6">
        <v>0</v>
      </c>
      <c r="F3091" s="6">
        <v>0</v>
      </c>
      <c r="G3091" s="7">
        <v>1</v>
      </c>
      <c r="H3091" s="6">
        <f>SUM(B3091:G3091)</f>
        <v>1</v>
      </c>
    </row>
    <row r="3092" spans="1:8">
      <c r="A3092" s="8" t="s">
        <v>661</v>
      </c>
      <c r="B3092" s="8">
        <v>0</v>
      </c>
      <c r="C3092" s="8">
        <v>0</v>
      </c>
      <c r="D3092" s="8">
        <v>0</v>
      </c>
      <c r="E3092" s="8">
        <v>0</v>
      </c>
      <c r="F3092" s="8">
        <v>0</v>
      </c>
      <c r="G3092" s="9">
        <v>1</v>
      </c>
      <c r="H3092" s="8">
        <f>SUM(B3092:G3092)</f>
        <v>1</v>
      </c>
    </row>
    <row r="3093" spans="1:8">
      <c r="A3093" s="6" t="s">
        <v>156</v>
      </c>
      <c r="B3093" s="6">
        <v>0</v>
      </c>
      <c r="C3093" s="6">
        <v>0</v>
      </c>
      <c r="D3093" s="6">
        <v>0</v>
      </c>
      <c r="E3093" s="6">
        <v>0</v>
      </c>
      <c r="F3093" s="6">
        <v>0</v>
      </c>
      <c r="G3093" s="7">
        <v>1</v>
      </c>
      <c r="H3093" s="6">
        <f>SUM(B3093:G3093)</f>
        <v>1</v>
      </c>
    </row>
    <row r="3094" spans="1:8">
      <c r="A3094" s="8" t="s">
        <v>710</v>
      </c>
      <c r="B3094" s="8">
        <v>0</v>
      </c>
      <c r="C3094" s="8">
        <v>0</v>
      </c>
      <c r="D3094" s="8">
        <v>0</v>
      </c>
      <c r="E3094" s="8">
        <v>0</v>
      </c>
      <c r="F3094" s="8">
        <v>0</v>
      </c>
      <c r="G3094" s="9">
        <v>1</v>
      </c>
      <c r="H3094" s="8">
        <f>SUM(B3094:G3094)</f>
        <v>1</v>
      </c>
    </row>
    <row r="3095" spans="1:8">
      <c r="A3095" s="6" t="s">
        <v>826</v>
      </c>
      <c r="B3095" s="6">
        <v>0</v>
      </c>
      <c r="C3095" s="6">
        <v>0</v>
      </c>
      <c r="D3095" s="6">
        <v>0</v>
      </c>
      <c r="E3095" s="6">
        <v>0</v>
      </c>
      <c r="F3095" s="6">
        <v>0</v>
      </c>
      <c r="G3095" s="7">
        <v>1</v>
      </c>
      <c r="H3095" s="6">
        <f>SUM(B3095:G3095)</f>
        <v>1</v>
      </c>
    </row>
    <row r="3096" spans="1:8">
      <c r="A3096" s="8" t="s">
        <v>192</v>
      </c>
      <c r="B3096" s="8">
        <v>0</v>
      </c>
      <c r="C3096" s="8">
        <v>0</v>
      </c>
      <c r="D3096" s="8">
        <v>0</v>
      </c>
      <c r="E3096" s="8">
        <v>0</v>
      </c>
      <c r="F3096" s="8">
        <v>0</v>
      </c>
      <c r="G3096" s="9">
        <v>1</v>
      </c>
      <c r="H3096" s="8">
        <f>SUM(B3096:G3096)</f>
        <v>1</v>
      </c>
    </row>
    <row r="3097" spans="1:8">
      <c r="A3097" s="6" t="s">
        <v>149</v>
      </c>
      <c r="B3097" s="6">
        <v>0</v>
      </c>
      <c r="C3097" s="6">
        <v>0</v>
      </c>
      <c r="D3097" s="6">
        <v>0</v>
      </c>
      <c r="E3097" s="6">
        <v>0</v>
      </c>
      <c r="F3097" s="6">
        <v>0</v>
      </c>
      <c r="G3097" s="7">
        <v>1</v>
      </c>
      <c r="H3097" s="6">
        <f>SUM(B3097:G3097)</f>
        <v>1</v>
      </c>
    </row>
    <row r="3098" spans="1:8">
      <c r="A3098" s="8" t="s">
        <v>651</v>
      </c>
      <c r="B3098" s="8">
        <v>0</v>
      </c>
      <c r="C3098" s="8">
        <v>0</v>
      </c>
      <c r="D3098" s="8">
        <v>0</v>
      </c>
      <c r="E3098" s="8">
        <v>0</v>
      </c>
      <c r="F3098" s="8">
        <v>0</v>
      </c>
      <c r="G3098" s="9">
        <v>1</v>
      </c>
      <c r="H3098" s="8">
        <f>SUM(B3098:G3098)</f>
        <v>1</v>
      </c>
    </row>
    <row r="3099" spans="1:8">
      <c r="A3099" s="6" t="s">
        <v>869</v>
      </c>
      <c r="B3099" s="6">
        <v>0</v>
      </c>
      <c r="C3099" s="6">
        <v>0</v>
      </c>
      <c r="D3099" s="6">
        <v>0</v>
      </c>
      <c r="E3099" s="6">
        <v>0</v>
      </c>
      <c r="F3099" s="6">
        <v>0</v>
      </c>
      <c r="G3099" s="7">
        <v>1</v>
      </c>
      <c r="H3099" s="6">
        <f>SUM(B3099:G3099)</f>
        <v>1</v>
      </c>
    </row>
    <row r="3100" spans="1:8">
      <c r="A3100" s="8" t="s">
        <v>336</v>
      </c>
      <c r="B3100" s="8">
        <v>0</v>
      </c>
      <c r="C3100" s="8">
        <v>0</v>
      </c>
      <c r="D3100" s="8">
        <v>0</v>
      </c>
      <c r="E3100" s="8">
        <v>0</v>
      </c>
      <c r="F3100" s="8">
        <v>0</v>
      </c>
      <c r="G3100" s="9">
        <v>1</v>
      </c>
      <c r="H3100" s="8">
        <f>SUM(B3100:G3100)</f>
        <v>1</v>
      </c>
    </row>
    <row r="3101" spans="1:8">
      <c r="A3101" s="6" t="s">
        <v>871</v>
      </c>
      <c r="B3101" s="6">
        <v>0</v>
      </c>
      <c r="C3101" s="6">
        <v>0</v>
      </c>
      <c r="D3101" s="6">
        <v>0</v>
      </c>
      <c r="E3101" s="6">
        <v>0</v>
      </c>
      <c r="F3101" s="6">
        <v>0</v>
      </c>
      <c r="G3101" s="7">
        <v>1</v>
      </c>
      <c r="H3101" s="6">
        <f>SUM(B3101:G3101)</f>
        <v>1</v>
      </c>
    </row>
    <row r="3102" spans="1:8">
      <c r="A3102" s="8" t="s">
        <v>452</v>
      </c>
      <c r="B3102" s="8">
        <v>0</v>
      </c>
      <c r="C3102" s="8">
        <v>0</v>
      </c>
      <c r="D3102" s="8">
        <v>0</v>
      </c>
      <c r="E3102" s="8">
        <v>0</v>
      </c>
      <c r="F3102" s="8">
        <v>0</v>
      </c>
      <c r="G3102" s="9">
        <v>1</v>
      </c>
      <c r="H3102" s="8">
        <f>SUM(B3102:G3102)</f>
        <v>1</v>
      </c>
    </row>
    <row r="3103" spans="1:8">
      <c r="A3103" s="6" t="s">
        <v>395</v>
      </c>
      <c r="B3103" s="6">
        <v>0</v>
      </c>
      <c r="C3103" s="6">
        <v>0</v>
      </c>
      <c r="D3103" s="6">
        <v>0</v>
      </c>
      <c r="E3103" s="6">
        <v>0</v>
      </c>
      <c r="F3103" s="6">
        <v>0</v>
      </c>
      <c r="G3103" s="7">
        <v>1</v>
      </c>
      <c r="H3103" s="6">
        <f>SUM(B3103:G3103)</f>
        <v>1</v>
      </c>
    </row>
    <row r="3104" spans="1:8">
      <c r="A3104" s="8" t="s">
        <v>193</v>
      </c>
      <c r="B3104" s="8">
        <v>0</v>
      </c>
      <c r="C3104" s="8">
        <v>0</v>
      </c>
      <c r="D3104" s="8">
        <v>0</v>
      </c>
      <c r="E3104" s="8">
        <v>0</v>
      </c>
      <c r="F3104" s="8">
        <v>0</v>
      </c>
      <c r="G3104" s="9">
        <v>1</v>
      </c>
      <c r="H3104" s="8">
        <f>SUM(B3104:G3104)</f>
        <v>1</v>
      </c>
    </row>
    <row r="3105" spans="1:8">
      <c r="A3105" s="6" t="s">
        <v>240</v>
      </c>
      <c r="B3105" s="6">
        <v>0</v>
      </c>
      <c r="C3105" s="6">
        <v>0</v>
      </c>
      <c r="D3105" s="6">
        <v>0</v>
      </c>
      <c r="E3105" s="6">
        <v>0</v>
      </c>
      <c r="F3105" s="6">
        <v>0</v>
      </c>
      <c r="G3105" s="7">
        <v>1</v>
      </c>
      <c r="H3105" s="6">
        <f>SUM(B3105:G3105)</f>
        <v>1</v>
      </c>
    </row>
    <row r="3106" spans="1:8">
      <c r="A3106" s="8" t="s">
        <v>409</v>
      </c>
      <c r="B3106" s="8">
        <v>0</v>
      </c>
      <c r="C3106" s="8">
        <v>0</v>
      </c>
      <c r="D3106" s="8">
        <v>0</v>
      </c>
      <c r="E3106" s="8">
        <v>0</v>
      </c>
      <c r="F3106" s="8">
        <v>0</v>
      </c>
      <c r="G3106" s="9">
        <v>1</v>
      </c>
      <c r="H3106" s="8">
        <f>SUM(B3106:G3106)</f>
        <v>1</v>
      </c>
    </row>
    <row r="3107" spans="1:8">
      <c r="A3107" s="6" t="s">
        <v>811</v>
      </c>
      <c r="B3107" s="6">
        <v>0</v>
      </c>
      <c r="C3107" s="6">
        <v>0</v>
      </c>
      <c r="D3107" s="6">
        <v>0</v>
      </c>
      <c r="E3107" s="6">
        <v>0</v>
      </c>
      <c r="F3107" s="6">
        <v>0</v>
      </c>
      <c r="G3107" s="7">
        <v>1</v>
      </c>
      <c r="H3107" s="6">
        <f>SUM(B3107:G3107)</f>
        <v>1</v>
      </c>
    </row>
    <row r="3108" spans="1:8">
      <c r="A3108" s="8" t="s">
        <v>819</v>
      </c>
      <c r="B3108" s="8">
        <v>0</v>
      </c>
      <c r="C3108" s="8">
        <v>0</v>
      </c>
      <c r="D3108" s="8">
        <v>0</v>
      </c>
      <c r="E3108" s="8">
        <v>0</v>
      </c>
      <c r="F3108" s="8">
        <v>0</v>
      </c>
      <c r="G3108" s="9">
        <v>1</v>
      </c>
      <c r="H3108" s="8">
        <f>SUM(B3108:G3108)</f>
        <v>1</v>
      </c>
    </row>
    <row r="3109" spans="1:8">
      <c r="A3109" s="6" t="s">
        <v>540</v>
      </c>
      <c r="B3109" s="6">
        <v>0</v>
      </c>
      <c r="C3109" s="6">
        <v>0</v>
      </c>
      <c r="D3109" s="6">
        <v>0</v>
      </c>
      <c r="E3109" s="6">
        <v>0</v>
      </c>
      <c r="F3109" s="6">
        <v>0</v>
      </c>
      <c r="G3109" s="7">
        <v>1</v>
      </c>
      <c r="H3109" s="6">
        <f>SUM(B3109:G3109)</f>
        <v>1</v>
      </c>
    </row>
    <row r="3110" spans="1:8">
      <c r="A3110" s="8" t="s">
        <v>443</v>
      </c>
      <c r="B3110" s="8">
        <v>0</v>
      </c>
      <c r="C3110" s="8">
        <v>0</v>
      </c>
      <c r="D3110" s="8">
        <v>0</v>
      </c>
      <c r="E3110" s="8">
        <v>0</v>
      </c>
      <c r="F3110" s="8">
        <v>0</v>
      </c>
      <c r="G3110" s="9">
        <v>1</v>
      </c>
      <c r="H3110" s="8">
        <f>SUM(B3110:G3110)</f>
        <v>1</v>
      </c>
    </row>
    <row r="3111" spans="1:8">
      <c r="A3111" s="6" t="s">
        <v>266</v>
      </c>
      <c r="B3111" s="6">
        <v>0</v>
      </c>
      <c r="C3111" s="6">
        <v>0</v>
      </c>
      <c r="D3111" s="6">
        <v>0</v>
      </c>
      <c r="E3111" s="6">
        <v>0</v>
      </c>
      <c r="F3111" s="6">
        <v>0</v>
      </c>
      <c r="G3111" s="7">
        <v>1</v>
      </c>
      <c r="H3111" s="6">
        <f>SUM(B3111:G3111)</f>
        <v>1</v>
      </c>
    </row>
    <row r="3112" spans="1:8">
      <c r="A3112" s="8" t="s">
        <v>372</v>
      </c>
      <c r="B3112" s="8">
        <v>0</v>
      </c>
      <c r="C3112" s="8">
        <v>0</v>
      </c>
      <c r="D3112" s="8">
        <v>0</v>
      </c>
      <c r="E3112" s="8">
        <v>0</v>
      </c>
      <c r="F3112" s="8">
        <v>0</v>
      </c>
      <c r="G3112" s="9">
        <v>1</v>
      </c>
      <c r="H3112" s="8">
        <f>SUM(B3112:G3112)</f>
        <v>1</v>
      </c>
    </row>
    <row r="3113" spans="1:8">
      <c r="A3113" s="6" t="s">
        <v>260</v>
      </c>
      <c r="B3113" s="6">
        <v>0</v>
      </c>
      <c r="C3113" s="6">
        <v>0</v>
      </c>
      <c r="D3113" s="6">
        <v>0</v>
      </c>
      <c r="E3113" s="6">
        <v>0</v>
      </c>
      <c r="F3113" s="6">
        <v>0</v>
      </c>
      <c r="G3113" s="7">
        <v>1</v>
      </c>
      <c r="H3113" s="6">
        <f>SUM(B3113:G3113)</f>
        <v>1</v>
      </c>
    </row>
    <row r="3114" spans="1:8">
      <c r="A3114" s="8" t="s">
        <v>543</v>
      </c>
      <c r="B3114" s="8">
        <v>0</v>
      </c>
      <c r="C3114" s="8">
        <v>0</v>
      </c>
      <c r="D3114" s="8">
        <v>0</v>
      </c>
      <c r="E3114" s="8">
        <v>0</v>
      </c>
      <c r="F3114" s="8">
        <v>0</v>
      </c>
      <c r="G3114" s="9">
        <v>1</v>
      </c>
      <c r="H3114" s="8">
        <f>SUM(B3114:G3114)</f>
        <v>1</v>
      </c>
    </row>
    <row r="3115" spans="1:8">
      <c r="A3115" s="6" t="s">
        <v>773</v>
      </c>
      <c r="B3115" s="6">
        <v>0</v>
      </c>
      <c r="C3115" s="6">
        <v>0</v>
      </c>
      <c r="D3115" s="6">
        <v>0</v>
      </c>
      <c r="E3115" s="6">
        <v>0</v>
      </c>
      <c r="F3115" s="6">
        <v>0</v>
      </c>
      <c r="G3115" s="7">
        <v>1</v>
      </c>
      <c r="H3115" s="6">
        <f>SUM(B3115:G3115)</f>
        <v>1</v>
      </c>
    </row>
    <row r="3116" spans="1:8">
      <c r="A3116" s="8" t="s">
        <v>649</v>
      </c>
      <c r="B3116" s="8">
        <v>0</v>
      </c>
      <c r="C3116" s="8">
        <v>0</v>
      </c>
      <c r="D3116" s="8">
        <v>0</v>
      </c>
      <c r="E3116" s="8">
        <v>0</v>
      </c>
      <c r="F3116" s="8">
        <v>0</v>
      </c>
      <c r="G3116" s="9">
        <v>1</v>
      </c>
      <c r="H3116" s="8">
        <f>SUM(B3116:G3116)</f>
        <v>1</v>
      </c>
    </row>
    <row r="3117" spans="1:8">
      <c r="A3117" s="6" t="s">
        <v>411</v>
      </c>
      <c r="B3117" s="6">
        <v>0</v>
      </c>
      <c r="C3117" s="6">
        <v>0</v>
      </c>
      <c r="D3117" s="6">
        <v>0</v>
      </c>
      <c r="E3117" s="6">
        <v>0</v>
      </c>
      <c r="F3117" s="6">
        <v>0</v>
      </c>
      <c r="G3117" s="7">
        <v>1</v>
      </c>
      <c r="H3117" s="6">
        <f>SUM(B3117:G3117)</f>
        <v>1</v>
      </c>
    </row>
    <row r="3118" spans="1:8">
      <c r="A3118" s="8" t="s">
        <v>321</v>
      </c>
      <c r="B3118" s="8">
        <v>0</v>
      </c>
      <c r="C3118" s="8">
        <v>0</v>
      </c>
      <c r="D3118" s="8">
        <v>0</v>
      </c>
      <c r="E3118" s="8">
        <v>0</v>
      </c>
      <c r="F3118" s="8">
        <v>0</v>
      </c>
      <c r="G3118" s="9">
        <v>1</v>
      </c>
      <c r="H3118" s="8">
        <f>SUM(B3118:G3118)</f>
        <v>1</v>
      </c>
    </row>
    <row r="3119" spans="1:8">
      <c r="A3119" s="6" t="s">
        <v>647</v>
      </c>
      <c r="B3119" s="6">
        <v>0</v>
      </c>
      <c r="C3119" s="6">
        <v>0</v>
      </c>
      <c r="D3119" s="6">
        <v>0</v>
      </c>
      <c r="E3119" s="6">
        <v>0</v>
      </c>
      <c r="F3119" s="6">
        <v>0</v>
      </c>
      <c r="G3119" s="7">
        <v>1</v>
      </c>
      <c r="H3119" s="6">
        <f>SUM(B3119:G3119)</f>
        <v>1</v>
      </c>
    </row>
    <row r="3120" spans="1:8">
      <c r="A3120" s="8" t="s">
        <v>99</v>
      </c>
      <c r="B3120" s="8">
        <v>0</v>
      </c>
      <c r="C3120" s="8">
        <v>0</v>
      </c>
      <c r="D3120" s="8">
        <v>0</v>
      </c>
      <c r="E3120" s="8">
        <v>0</v>
      </c>
      <c r="F3120" s="8">
        <v>0</v>
      </c>
      <c r="G3120" s="9">
        <v>1</v>
      </c>
      <c r="H3120" s="8">
        <f>SUM(B3120:G3120)</f>
        <v>1</v>
      </c>
    </row>
    <row r="3121" spans="1:8">
      <c r="A3121" s="6" t="s">
        <v>341</v>
      </c>
      <c r="B3121" s="6">
        <v>0</v>
      </c>
      <c r="C3121" s="6">
        <v>0</v>
      </c>
      <c r="D3121" s="6">
        <v>0</v>
      </c>
      <c r="E3121" s="6">
        <v>0</v>
      </c>
      <c r="F3121" s="6">
        <v>0</v>
      </c>
      <c r="G3121" s="7">
        <v>1</v>
      </c>
      <c r="H3121" s="6">
        <f>SUM(B3121:G3121)</f>
        <v>1</v>
      </c>
    </row>
    <row r="3122" spans="1:8">
      <c r="A3122" s="8" t="s">
        <v>567</v>
      </c>
      <c r="B3122" s="8">
        <v>0</v>
      </c>
      <c r="C3122" s="8">
        <v>0</v>
      </c>
      <c r="D3122" s="8">
        <v>0</v>
      </c>
      <c r="E3122" s="8">
        <v>0</v>
      </c>
      <c r="F3122" s="8">
        <v>0</v>
      </c>
      <c r="G3122" s="9">
        <v>1</v>
      </c>
      <c r="H3122" s="8">
        <f>SUM(B3122:G3122)</f>
        <v>1</v>
      </c>
    </row>
    <row r="3123" spans="1:8">
      <c r="A3123" s="6" t="s">
        <v>301</v>
      </c>
      <c r="B3123" s="6">
        <v>0</v>
      </c>
      <c r="C3123" s="6">
        <v>0</v>
      </c>
      <c r="D3123" s="6">
        <v>0</v>
      </c>
      <c r="E3123" s="6">
        <v>0</v>
      </c>
      <c r="F3123" s="6">
        <v>0</v>
      </c>
      <c r="G3123" s="7">
        <v>1</v>
      </c>
      <c r="H3123" s="6">
        <f>SUM(B3123:G3123)</f>
        <v>1</v>
      </c>
    </row>
    <row r="3124" spans="1:8">
      <c r="A3124" s="8" t="s">
        <v>175</v>
      </c>
      <c r="B3124" s="8">
        <v>0</v>
      </c>
      <c r="C3124" s="8">
        <v>0</v>
      </c>
      <c r="D3124" s="8">
        <v>0</v>
      </c>
      <c r="E3124" s="8">
        <v>0</v>
      </c>
      <c r="F3124" s="8">
        <v>0</v>
      </c>
      <c r="G3124" s="9">
        <v>1</v>
      </c>
      <c r="H3124" s="8">
        <f>SUM(B3124:G3124)</f>
        <v>1</v>
      </c>
    </row>
    <row r="3125" spans="1:8">
      <c r="A3125" s="6" t="s">
        <v>120</v>
      </c>
      <c r="B3125" s="6">
        <v>0</v>
      </c>
      <c r="C3125" s="6">
        <v>0</v>
      </c>
      <c r="D3125" s="6">
        <v>0</v>
      </c>
      <c r="E3125" s="6">
        <v>0</v>
      </c>
      <c r="F3125" s="6">
        <v>0</v>
      </c>
      <c r="G3125" s="7">
        <v>1</v>
      </c>
      <c r="H3125" s="6">
        <f>SUM(B3125:G3125)</f>
        <v>1</v>
      </c>
    </row>
    <row r="3126" spans="1:8">
      <c r="A3126" s="8" t="s">
        <v>597</v>
      </c>
      <c r="B3126" s="8">
        <v>0</v>
      </c>
      <c r="C3126" s="8">
        <v>0</v>
      </c>
      <c r="D3126" s="8">
        <v>0</v>
      </c>
      <c r="E3126" s="8">
        <v>0</v>
      </c>
      <c r="F3126" s="8">
        <v>0</v>
      </c>
      <c r="G3126" s="9">
        <v>1</v>
      </c>
      <c r="H3126" s="8">
        <f>SUM(B3126:G3126)</f>
        <v>1</v>
      </c>
    </row>
    <row r="3127" spans="1:8">
      <c r="A3127" s="6" t="s">
        <v>565</v>
      </c>
      <c r="B3127" s="6">
        <v>0</v>
      </c>
      <c r="C3127" s="6">
        <v>0</v>
      </c>
      <c r="D3127" s="6">
        <v>0</v>
      </c>
      <c r="E3127" s="6">
        <v>0</v>
      </c>
      <c r="F3127" s="6">
        <v>0</v>
      </c>
      <c r="G3127" s="7">
        <v>1</v>
      </c>
      <c r="H3127" s="6">
        <f>SUM(B3127:G3127)</f>
        <v>1</v>
      </c>
    </row>
    <row r="3128" spans="1:8">
      <c r="A3128" s="8" t="s">
        <v>479</v>
      </c>
      <c r="B3128" s="8">
        <v>0</v>
      </c>
      <c r="C3128" s="8">
        <v>0</v>
      </c>
      <c r="D3128" s="8">
        <v>0</v>
      </c>
      <c r="E3128" s="8">
        <v>0</v>
      </c>
      <c r="F3128" s="8">
        <v>0</v>
      </c>
      <c r="G3128" s="9">
        <v>1</v>
      </c>
      <c r="H3128" s="8">
        <f>SUM(B3128:G3128)</f>
        <v>1</v>
      </c>
    </row>
    <row r="3129" spans="1:8">
      <c r="A3129" s="6" t="s">
        <v>471</v>
      </c>
      <c r="B3129" s="6">
        <v>0</v>
      </c>
      <c r="C3129" s="6">
        <v>0</v>
      </c>
      <c r="D3129" s="6">
        <v>0</v>
      </c>
      <c r="E3129" s="6">
        <v>0</v>
      </c>
      <c r="F3129" s="6">
        <v>0</v>
      </c>
      <c r="G3129" s="7">
        <v>1</v>
      </c>
      <c r="H3129" s="6">
        <f>SUM(B3129:G3129)</f>
        <v>1</v>
      </c>
    </row>
    <row r="3130" spans="1:8">
      <c r="A3130" s="8" t="s">
        <v>72</v>
      </c>
      <c r="B3130" s="8">
        <v>0</v>
      </c>
      <c r="C3130" s="8">
        <v>0</v>
      </c>
      <c r="D3130" s="8">
        <v>0</v>
      </c>
      <c r="E3130" s="8">
        <v>0</v>
      </c>
      <c r="F3130" s="8">
        <v>0</v>
      </c>
      <c r="G3130" s="9">
        <v>2</v>
      </c>
      <c r="H3130" s="8">
        <f>SUM(B3130:G3130)</f>
        <v>2</v>
      </c>
    </row>
    <row r="3131" spans="1:8">
      <c r="A3131" s="6" t="s">
        <v>276</v>
      </c>
      <c r="B3131" s="6">
        <v>0</v>
      </c>
      <c r="C3131" s="6">
        <v>0</v>
      </c>
      <c r="D3131" s="6">
        <v>0</v>
      </c>
      <c r="E3131" s="6">
        <v>0</v>
      </c>
      <c r="F3131" s="6">
        <v>0</v>
      </c>
      <c r="G3131" s="7">
        <v>1</v>
      </c>
      <c r="H3131" s="6">
        <f>SUM(B3131:G3131)</f>
        <v>1</v>
      </c>
    </row>
    <row r="3132" spans="1:8">
      <c r="A3132" s="8" t="s">
        <v>779</v>
      </c>
      <c r="B3132" s="8">
        <v>0</v>
      </c>
      <c r="C3132" s="8">
        <v>0</v>
      </c>
      <c r="D3132" s="8">
        <v>0</v>
      </c>
      <c r="E3132" s="8">
        <v>0</v>
      </c>
      <c r="F3132" s="8">
        <v>0</v>
      </c>
      <c r="G3132" s="9">
        <v>1</v>
      </c>
      <c r="H3132" s="8">
        <f>SUM(B3132:G3132)</f>
        <v>1</v>
      </c>
    </row>
    <row r="3133" spans="1:8">
      <c r="A3133" s="6" t="s">
        <v>312</v>
      </c>
      <c r="B3133" s="6">
        <v>0</v>
      </c>
      <c r="C3133" s="6">
        <v>0</v>
      </c>
      <c r="D3133" s="6">
        <v>0</v>
      </c>
      <c r="E3133" s="6">
        <v>0</v>
      </c>
      <c r="F3133" s="6">
        <v>0</v>
      </c>
      <c r="G3133" s="7">
        <v>1</v>
      </c>
      <c r="H3133" s="6">
        <f>SUM(B3133:G3133)</f>
        <v>1</v>
      </c>
    </row>
    <row r="3134" spans="1:8">
      <c r="A3134" s="8" t="s">
        <v>627</v>
      </c>
      <c r="B3134" s="8">
        <v>0</v>
      </c>
      <c r="C3134" s="8">
        <v>0</v>
      </c>
      <c r="D3134" s="8">
        <v>0</v>
      </c>
      <c r="E3134" s="8">
        <v>0</v>
      </c>
      <c r="F3134" s="8">
        <v>0</v>
      </c>
      <c r="G3134" s="9">
        <v>1</v>
      </c>
      <c r="H3134" s="8">
        <f>SUM(B3134:G3134)</f>
        <v>1</v>
      </c>
    </row>
    <row r="3135" spans="1:8">
      <c r="A3135" s="6" t="s">
        <v>270</v>
      </c>
      <c r="B3135" s="6">
        <v>0</v>
      </c>
      <c r="C3135" s="6">
        <v>0</v>
      </c>
      <c r="D3135" s="6">
        <v>0</v>
      </c>
      <c r="E3135" s="6">
        <v>0</v>
      </c>
      <c r="F3135" s="6">
        <v>0</v>
      </c>
      <c r="G3135" s="7">
        <v>1</v>
      </c>
      <c r="H3135" s="6">
        <f>SUM(B3135:G3135)</f>
        <v>1</v>
      </c>
    </row>
    <row r="3136" spans="1:8">
      <c r="A3136" s="8" t="s">
        <v>799</v>
      </c>
      <c r="B3136" s="8">
        <v>0</v>
      </c>
      <c r="C3136" s="8">
        <v>0</v>
      </c>
      <c r="D3136" s="8">
        <v>0</v>
      </c>
      <c r="E3136" s="8">
        <v>0</v>
      </c>
      <c r="F3136" s="8">
        <v>0</v>
      </c>
      <c r="G3136" s="9">
        <v>1</v>
      </c>
      <c r="H3136" s="8">
        <f>SUM(B3136:G3136)</f>
        <v>1</v>
      </c>
    </row>
    <row r="3137" spans="1:8">
      <c r="A3137" s="6" t="s">
        <v>482</v>
      </c>
      <c r="B3137" s="6">
        <v>0</v>
      </c>
      <c r="C3137" s="6">
        <v>0</v>
      </c>
      <c r="D3137" s="6">
        <v>0</v>
      </c>
      <c r="E3137" s="6">
        <v>0</v>
      </c>
      <c r="F3137" s="6">
        <v>0</v>
      </c>
      <c r="G3137" s="7">
        <v>1</v>
      </c>
      <c r="H3137" s="6">
        <f>SUM(B3137:G3137)</f>
        <v>1</v>
      </c>
    </row>
    <row r="3138" spans="1:8">
      <c r="A3138" s="8" t="s">
        <v>484</v>
      </c>
      <c r="B3138" s="8">
        <v>0</v>
      </c>
      <c r="C3138" s="8">
        <v>0</v>
      </c>
      <c r="D3138" s="8">
        <v>0</v>
      </c>
      <c r="E3138" s="8">
        <v>0</v>
      </c>
      <c r="F3138" s="8">
        <v>0</v>
      </c>
      <c r="G3138" s="9">
        <v>1</v>
      </c>
      <c r="H3138" s="8">
        <f>SUM(B3138:G3138)</f>
        <v>1</v>
      </c>
    </row>
    <row r="3139" spans="1:8">
      <c r="A3139" s="6" t="s">
        <v>769</v>
      </c>
      <c r="B3139" s="6">
        <v>0</v>
      </c>
      <c r="C3139" s="6">
        <v>0</v>
      </c>
      <c r="D3139" s="6">
        <v>0</v>
      </c>
      <c r="E3139" s="6">
        <v>0</v>
      </c>
      <c r="F3139" s="6">
        <v>0</v>
      </c>
      <c r="G3139" s="7">
        <v>1</v>
      </c>
      <c r="H3139" s="6">
        <f>SUM(B3139:G3139)</f>
        <v>1</v>
      </c>
    </row>
    <row r="3140" spans="1:8">
      <c r="A3140" s="8" t="s">
        <v>335</v>
      </c>
      <c r="B3140" s="8">
        <v>0</v>
      </c>
      <c r="C3140" s="8">
        <v>0</v>
      </c>
      <c r="D3140" s="8">
        <v>0</v>
      </c>
      <c r="E3140" s="8">
        <v>0</v>
      </c>
      <c r="F3140" s="8">
        <v>0</v>
      </c>
      <c r="G3140" s="9">
        <v>1</v>
      </c>
      <c r="H3140" s="8">
        <f>SUM(B3140:G3140)</f>
        <v>1</v>
      </c>
    </row>
    <row r="3141" spans="1:8">
      <c r="A3141" s="6" t="s">
        <v>670</v>
      </c>
      <c r="B3141" s="6">
        <v>0</v>
      </c>
      <c r="C3141" s="6">
        <v>0</v>
      </c>
      <c r="D3141" s="6">
        <v>0</v>
      </c>
      <c r="E3141" s="6">
        <v>0</v>
      </c>
      <c r="F3141" s="6">
        <v>0</v>
      </c>
      <c r="G3141" s="7">
        <v>1</v>
      </c>
      <c r="H3141" s="6">
        <f>SUM(B3141:G3141)</f>
        <v>1</v>
      </c>
    </row>
    <row r="3142" spans="1:8">
      <c r="A3142" s="8" t="s">
        <v>521</v>
      </c>
      <c r="B3142" s="8">
        <v>0</v>
      </c>
      <c r="C3142" s="8">
        <v>0</v>
      </c>
      <c r="D3142" s="8">
        <v>0</v>
      </c>
      <c r="E3142" s="8">
        <v>0</v>
      </c>
      <c r="F3142" s="8">
        <v>0</v>
      </c>
      <c r="G3142" s="9">
        <v>1</v>
      </c>
      <c r="H3142" s="8">
        <f>SUM(B3142:G3142)</f>
        <v>1</v>
      </c>
    </row>
    <row r="3143" spans="1:8">
      <c r="A3143" s="6" t="s">
        <v>563</v>
      </c>
      <c r="B3143" s="6">
        <v>0</v>
      </c>
      <c r="C3143" s="6">
        <v>0</v>
      </c>
      <c r="D3143" s="6">
        <v>0</v>
      </c>
      <c r="E3143" s="6">
        <v>0</v>
      </c>
      <c r="F3143" s="6">
        <v>0</v>
      </c>
      <c r="G3143" s="7">
        <v>1</v>
      </c>
      <c r="H3143" s="6">
        <f>SUM(B3143:G3143)</f>
        <v>1</v>
      </c>
    </row>
    <row r="3144" spans="1:8">
      <c r="A3144" s="8" t="s">
        <v>343</v>
      </c>
      <c r="B3144" s="8">
        <v>0</v>
      </c>
      <c r="C3144" s="8">
        <v>0</v>
      </c>
      <c r="D3144" s="8">
        <v>0</v>
      </c>
      <c r="E3144" s="8">
        <v>0</v>
      </c>
      <c r="F3144" s="8">
        <v>0</v>
      </c>
      <c r="G3144" s="9">
        <v>1</v>
      </c>
      <c r="H3144" s="8">
        <f>SUM(B3144:G3144)</f>
        <v>1</v>
      </c>
    </row>
    <row r="3145" spans="1:8">
      <c r="A3145" s="6" t="s">
        <v>422</v>
      </c>
      <c r="B3145" s="6">
        <v>0</v>
      </c>
      <c r="C3145" s="6">
        <v>0</v>
      </c>
      <c r="D3145" s="6">
        <v>0</v>
      </c>
      <c r="E3145" s="6">
        <v>0</v>
      </c>
      <c r="F3145" s="6">
        <v>0</v>
      </c>
      <c r="G3145" s="7">
        <v>1</v>
      </c>
      <c r="H3145" s="6">
        <f>SUM(B3145:G3145)</f>
        <v>1</v>
      </c>
    </row>
    <row r="3146" spans="1:8">
      <c r="A3146" s="8" t="s">
        <v>305</v>
      </c>
      <c r="B3146" s="8">
        <v>0</v>
      </c>
      <c r="C3146" s="8">
        <v>0</v>
      </c>
      <c r="D3146" s="8">
        <v>0</v>
      </c>
      <c r="E3146" s="8">
        <v>0</v>
      </c>
      <c r="F3146" s="8">
        <v>0</v>
      </c>
      <c r="G3146" s="9">
        <v>1</v>
      </c>
      <c r="H3146" s="8">
        <f>SUM(B3146:G3146)</f>
        <v>1</v>
      </c>
    </row>
    <row r="3147" spans="1:8">
      <c r="A3147" s="6" t="s">
        <v>466</v>
      </c>
      <c r="B3147" s="6">
        <v>0</v>
      </c>
      <c r="C3147" s="6">
        <v>0</v>
      </c>
      <c r="D3147" s="6">
        <v>0</v>
      </c>
      <c r="E3147" s="6">
        <v>0</v>
      </c>
      <c r="F3147" s="6">
        <v>0</v>
      </c>
      <c r="G3147" s="7">
        <v>1</v>
      </c>
      <c r="H3147" s="6">
        <f>SUM(B3147:G3147)</f>
        <v>1</v>
      </c>
    </row>
    <row r="3148" spans="1:8">
      <c r="A3148" s="8" t="s">
        <v>815</v>
      </c>
      <c r="B3148" s="8">
        <v>0</v>
      </c>
      <c r="C3148" s="8">
        <v>0</v>
      </c>
      <c r="D3148" s="8">
        <v>0</v>
      </c>
      <c r="E3148" s="8">
        <v>0</v>
      </c>
      <c r="F3148" s="8">
        <v>0</v>
      </c>
      <c r="G3148" s="9">
        <v>1</v>
      </c>
      <c r="H3148" s="8">
        <f>SUM(B3148:G3148)</f>
        <v>1</v>
      </c>
    </row>
    <row r="3149" spans="1:8">
      <c r="A3149" s="6" t="s">
        <v>872</v>
      </c>
      <c r="B3149" s="6">
        <v>0</v>
      </c>
      <c r="C3149" s="6">
        <v>0</v>
      </c>
      <c r="D3149" s="6">
        <v>0</v>
      </c>
      <c r="E3149" s="6">
        <v>0</v>
      </c>
      <c r="F3149" s="6">
        <v>0</v>
      </c>
      <c r="G3149" s="7">
        <v>1</v>
      </c>
      <c r="H3149" s="6">
        <f>SUM(B3149:G3149)</f>
        <v>1</v>
      </c>
    </row>
    <row r="3150" spans="1:8">
      <c r="A3150" s="8" t="s">
        <v>785</v>
      </c>
      <c r="B3150" s="8">
        <v>0</v>
      </c>
      <c r="C3150" s="8">
        <v>0</v>
      </c>
      <c r="D3150" s="8">
        <v>0</v>
      </c>
      <c r="E3150" s="8">
        <v>0</v>
      </c>
      <c r="F3150" s="8">
        <v>0</v>
      </c>
      <c r="G3150" s="9">
        <v>1</v>
      </c>
      <c r="H3150" s="8">
        <f>SUM(B3150:G3150)</f>
        <v>1</v>
      </c>
    </row>
    <row r="3151" spans="1:8">
      <c r="A3151" s="6" t="s">
        <v>587</v>
      </c>
      <c r="B3151" s="6">
        <v>0</v>
      </c>
      <c r="C3151" s="6">
        <v>0</v>
      </c>
      <c r="D3151" s="6">
        <v>0</v>
      </c>
      <c r="E3151" s="6">
        <v>0</v>
      </c>
      <c r="F3151" s="6">
        <v>0</v>
      </c>
      <c r="G3151" s="7">
        <v>1</v>
      </c>
      <c r="H3151" s="6">
        <f>SUM(B3151:G3151)</f>
        <v>1</v>
      </c>
    </row>
    <row r="3152" spans="1:8">
      <c r="A3152" s="8" t="s">
        <v>170</v>
      </c>
      <c r="B3152" s="8">
        <v>0</v>
      </c>
      <c r="C3152" s="8">
        <v>0</v>
      </c>
      <c r="D3152" s="8">
        <v>0</v>
      </c>
      <c r="E3152" s="8">
        <v>0</v>
      </c>
      <c r="F3152" s="8">
        <v>0</v>
      </c>
      <c r="G3152" s="9">
        <v>1</v>
      </c>
      <c r="H3152" s="8">
        <f>SUM(B3152:G3152)</f>
        <v>1</v>
      </c>
    </row>
    <row r="3153" spans="1:8">
      <c r="A3153" s="6" t="s">
        <v>403</v>
      </c>
      <c r="B3153" s="6">
        <v>0</v>
      </c>
      <c r="C3153" s="6">
        <v>0</v>
      </c>
      <c r="D3153" s="6">
        <v>0</v>
      </c>
      <c r="E3153" s="6">
        <v>0</v>
      </c>
      <c r="F3153" s="6">
        <v>0</v>
      </c>
      <c r="G3153" s="7">
        <v>1</v>
      </c>
      <c r="H3153" s="6">
        <f>SUM(B3153:G3153)</f>
        <v>1</v>
      </c>
    </row>
    <row r="3154" spans="1:8">
      <c r="A3154" s="8" t="s">
        <v>172</v>
      </c>
      <c r="B3154" s="8">
        <v>0</v>
      </c>
      <c r="C3154" s="8">
        <v>0</v>
      </c>
      <c r="D3154" s="8">
        <v>0</v>
      </c>
      <c r="E3154" s="8">
        <v>0</v>
      </c>
      <c r="F3154" s="8">
        <v>0</v>
      </c>
      <c r="G3154" s="9">
        <v>1</v>
      </c>
      <c r="H3154" s="8">
        <f>SUM(B3154:G3154)</f>
        <v>1</v>
      </c>
    </row>
    <row r="3155" spans="1:8">
      <c r="A3155" s="6" t="s">
        <v>653</v>
      </c>
      <c r="B3155" s="6">
        <v>0</v>
      </c>
      <c r="C3155" s="6">
        <v>0</v>
      </c>
      <c r="D3155" s="6">
        <v>0</v>
      </c>
      <c r="E3155" s="6">
        <v>0</v>
      </c>
      <c r="F3155" s="6">
        <v>0</v>
      </c>
      <c r="G3155" s="7">
        <v>1</v>
      </c>
      <c r="H3155" s="6">
        <f>SUM(B3155:G3155)</f>
        <v>1</v>
      </c>
    </row>
    <row r="3156" spans="1:8">
      <c r="A3156" s="8" t="s">
        <v>66</v>
      </c>
      <c r="B3156" s="8">
        <v>0</v>
      </c>
      <c r="C3156" s="8">
        <v>0</v>
      </c>
      <c r="D3156" s="8">
        <v>0</v>
      </c>
      <c r="E3156" s="8">
        <v>0</v>
      </c>
      <c r="F3156" s="8">
        <v>0</v>
      </c>
      <c r="G3156" s="9">
        <v>2</v>
      </c>
      <c r="H3156" s="8">
        <f>SUM(B3156:G3156)</f>
        <v>2</v>
      </c>
    </row>
    <row r="3157" spans="1:8">
      <c r="A3157" s="6" t="s">
        <v>557</v>
      </c>
      <c r="B3157" s="6">
        <v>0</v>
      </c>
      <c r="C3157" s="6">
        <v>0</v>
      </c>
      <c r="D3157" s="6">
        <v>0</v>
      </c>
      <c r="E3157" s="6">
        <v>0</v>
      </c>
      <c r="F3157" s="6">
        <v>0</v>
      </c>
      <c r="G3157" s="7">
        <v>1</v>
      </c>
      <c r="H3157" s="6">
        <f>SUM(B3157:G3157)</f>
        <v>1</v>
      </c>
    </row>
    <row r="3158" spans="1:8">
      <c r="A3158" s="8" t="s">
        <v>700</v>
      </c>
      <c r="B3158" s="8">
        <v>0</v>
      </c>
      <c r="C3158" s="8">
        <v>0</v>
      </c>
      <c r="D3158" s="8">
        <v>0</v>
      </c>
      <c r="E3158" s="8">
        <v>0</v>
      </c>
      <c r="F3158" s="8">
        <v>0</v>
      </c>
      <c r="G3158" s="9">
        <v>1</v>
      </c>
      <c r="H3158" s="8">
        <f>SUM(B3158:G3158)</f>
        <v>1</v>
      </c>
    </row>
    <row r="3159" spans="1:8">
      <c r="A3159" s="6" t="s">
        <v>645</v>
      </c>
      <c r="B3159" s="6">
        <v>0</v>
      </c>
      <c r="C3159" s="6">
        <v>0</v>
      </c>
      <c r="D3159" s="6">
        <v>0</v>
      </c>
      <c r="E3159" s="6">
        <v>0</v>
      </c>
      <c r="F3159" s="6">
        <v>0</v>
      </c>
      <c r="G3159" s="7">
        <v>1</v>
      </c>
      <c r="H3159" s="6">
        <f>SUM(B3159:G3159)</f>
        <v>1</v>
      </c>
    </row>
    <row r="3160" spans="1:8">
      <c r="A3160" s="8" t="s">
        <v>818</v>
      </c>
      <c r="B3160" s="8">
        <v>0</v>
      </c>
      <c r="C3160" s="8">
        <v>0</v>
      </c>
      <c r="D3160" s="8">
        <v>0</v>
      </c>
      <c r="E3160" s="8">
        <v>0</v>
      </c>
      <c r="F3160" s="8">
        <v>0</v>
      </c>
      <c r="G3160" s="9">
        <v>1</v>
      </c>
      <c r="H3160" s="8">
        <f>SUM(B3160:G3160)</f>
        <v>1</v>
      </c>
    </row>
    <row r="3161" spans="1:8">
      <c r="A3161" s="6" t="s">
        <v>203</v>
      </c>
      <c r="B3161" s="6">
        <v>0</v>
      </c>
      <c r="C3161" s="6">
        <v>0</v>
      </c>
      <c r="D3161" s="6">
        <v>0</v>
      </c>
      <c r="E3161" s="6">
        <v>0</v>
      </c>
      <c r="F3161" s="6">
        <v>0</v>
      </c>
      <c r="G3161" s="7">
        <v>1</v>
      </c>
      <c r="H3161" s="6">
        <f>SUM(B3161:G3161)</f>
        <v>1</v>
      </c>
    </row>
    <row r="3162" spans="1:8">
      <c r="A3162" s="8" t="s">
        <v>851</v>
      </c>
      <c r="B3162" s="8">
        <v>0</v>
      </c>
      <c r="C3162" s="8">
        <v>0</v>
      </c>
      <c r="D3162" s="8">
        <v>0</v>
      </c>
      <c r="E3162" s="8">
        <v>0</v>
      </c>
      <c r="F3162" s="8">
        <v>0</v>
      </c>
      <c r="G3162" s="9">
        <v>1</v>
      </c>
      <c r="H3162" s="8">
        <f>SUM(B3162:G3162)</f>
        <v>1</v>
      </c>
    </row>
    <row r="3163" spans="1:8">
      <c r="A3163" s="6" t="s">
        <v>714</v>
      </c>
      <c r="B3163" s="6">
        <v>0</v>
      </c>
      <c r="C3163" s="6">
        <v>0</v>
      </c>
      <c r="D3163" s="6">
        <v>0</v>
      </c>
      <c r="E3163" s="6">
        <v>0</v>
      </c>
      <c r="F3163" s="6">
        <v>0</v>
      </c>
      <c r="G3163" s="7">
        <v>1</v>
      </c>
      <c r="H3163" s="6">
        <f>SUM(B3163:G3163)</f>
        <v>1</v>
      </c>
    </row>
    <row r="3164" spans="1:8">
      <c r="A3164" s="8" t="s">
        <v>470</v>
      </c>
      <c r="B3164" s="8">
        <v>0</v>
      </c>
      <c r="C3164" s="8">
        <v>0</v>
      </c>
      <c r="D3164" s="8">
        <v>0</v>
      </c>
      <c r="E3164" s="8">
        <v>0</v>
      </c>
      <c r="F3164" s="8">
        <v>0</v>
      </c>
      <c r="G3164" s="9">
        <v>1</v>
      </c>
      <c r="H3164" s="8">
        <f>SUM(B3164:G3164)</f>
        <v>1</v>
      </c>
    </row>
    <row r="3165" spans="1:8">
      <c r="A3165" s="6" t="s">
        <v>3293</v>
      </c>
      <c r="B3165" s="6">
        <v>0</v>
      </c>
      <c r="C3165" s="6">
        <v>0</v>
      </c>
      <c r="D3165" s="6">
        <v>0</v>
      </c>
      <c r="E3165" s="6">
        <v>0</v>
      </c>
      <c r="F3165" s="6">
        <v>0</v>
      </c>
      <c r="G3165" s="7">
        <v>1</v>
      </c>
      <c r="H3165" s="6">
        <f>SUM(B3165:G3165)</f>
        <v>1</v>
      </c>
    </row>
    <row r="3166" spans="1:8">
      <c r="A3166" s="8" t="s">
        <v>460</v>
      </c>
      <c r="B3166" s="8">
        <v>0</v>
      </c>
      <c r="C3166" s="8">
        <v>0</v>
      </c>
      <c r="D3166" s="8">
        <v>0</v>
      </c>
      <c r="E3166" s="8">
        <v>0</v>
      </c>
      <c r="F3166" s="8">
        <v>0</v>
      </c>
      <c r="G3166" s="9">
        <v>1</v>
      </c>
      <c r="H3166" s="8">
        <f>SUM(B3166:G3166)</f>
        <v>1</v>
      </c>
    </row>
    <row r="3167" spans="1:8">
      <c r="A3167" s="6" t="s">
        <v>824</v>
      </c>
      <c r="B3167" s="6">
        <v>0</v>
      </c>
      <c r="C3167" s="6">
        <v>0</v>
      </c>
      <c r="D3167" s="6">
        <v>0</v>
      </c>
      <c r="E3167" s="6">
        <v>0</v>
      </c>
      <c r="F3167" s="6">
        <v>0</v>
      </c>
      <c r="G3167" s="7">
        <v>1</v>
      </c>
      <c r="H3167" s="6">
        <f>SUM(B3167:G3167)</f>
        <v>1</v>
      </c>
    </row>
    <row r="3168" spans="1:8">
      <c r="A3168" s="8" t="s">
        <v>447</v>
      </c>
      <c r="B3168" s="8">
        <v>0</v>
      </c>
      <c r="C3168" s="8">
        <v>0</v>
      </c>
      <c r="D3168" s="8">
        <v>0</v>
      </c>
      <c r="E3168" s="8">
        <v>0</v>
      </c>
      <c r="F3168" s="8">
        <v>0</v>
      </c>
      <c r="G3168" s="9">
        <v>1</v>
      </c>
      <c r="H3168" s="8">
        <f>SUM(B3168:G3168)</f>
        <v>1</v>
      </c>
    </row>
    <row r="3169" spans="1:8">
      <c r="A3169" s="6" t="s">
        <v>659</v>
      </c>
      <c r="B3169" s="6">
        <v>0</v>
      </c>
      <c r="C3169" s="6">
        <v>0</v>
      </c>
      <c r="D3169" s="6">
        <v>0</v>
      </c>
      <c r="E3169" s="6">
        <v>0</v>
      </c>
      <c r="F3169" s="6">
        <v>0</v>
      </c>
      <c r="G3169" s="7">
        <v>1</v>
      </c>
      <c r="H3169" s="6">
        <f>SUM(B3169:G3169)</f>
        <v>1</v>
      </c>
    </row>
    <row r="3170" spans="1:8">
      <c r="A3170" s="8" t="s">
        <v>603</v>
      </c>
      <c r="B3170" s="8">
        <v>0</v>
      </c>
      <c r="C3170" s="8">
        <v>0</v>
      </c>
      <c r="D3170" s="8">
        <v>0</v>
      </c>
      <c r="E3170" s="8">
        <v>0</v>
      </c>
      <c r="F3170" s="8">
        <v>0</v>
      </c>
      <c r="G3170" s="9">
        <v>1</v>
      </c>
      <c r="H3170" s="8">
        <f>SUM(B3170:G3170)</f>
        <v>1</v>
      </c>
    </row>
    <row r="3171" spans="1:8">
      <c r="A3171" s="6" t="s">
        <v>794</v>
      </c>
      <c r="B3171" s="6">
        <v>0</v>
      </c>
      <c r="C3171" s="6">
        <v>0</v>
      </c>
      <c r="D3171" s="6">
        <v>0</v>
      </c>
      <c r="E3171" s="6">
        <v>0</v>
      </c>
      <c r="F3171" s="6">
        <v>0</v>
      </c>
      <c r="G3171" s="7">
        <v>1</v>
      </c>
      <c r="H3171" s="6">
        <f>SUM(B3171:G3171)</f>
        <v>1</v>
      </c>
    </row>
    <row r="3172" spans="1:8">
      <c r="A3172" s="8" t="s">
        <v>67</v>
      </c>
      <c r="B3172" s="8">
        <v>0</v>
      </c>
      <c r="C3172" s="8">
        <v>0</v>
      </c>
      <c r="D3172" s="8">
        <v>0</v>
      </c>
      <c r="E3172" s="8">
        <v>0</v>
      </c>
      <c r="F3172" s="8">
        <v>0</v>
      </c>
      <c r="G3172" s="9">
        <v>2</v>
      </c>
      <c r="H3172" s="8">
        <f>SUM(B3172:G3172)</f>
        <v>2</v>
      </c>
    </row>
    <row r="3173" spans="1:8">
      <c r="A3173" s="6" t="s">
        <v>325</v>
      </c>
      <c r="B3173" s="6">
        <v>0</v>
      </c>
      <c r="C3173" s="6">
        <v>0</v>
      </c>
      <c r="D3173" s="6">
        <v>0</v>
      </c>
      <c r="E3173" s="6">
        <v>0</v>
      </c>
      <c r="F3173" s="6">
        <v>0</v>
      </c>
      <c r="G3173" s="7">
        <v>1</v>
      </c>
      <c r="H3173" s="6">
        <f>SUM(B3173:G3173)</f>
        <v>1</v>
      </c>
    </row>
    <row r="3174" spans="1:8">
      <c r="A3174" s="8" t="s">
        <v>151</v>
      </c>
      <c r="B3174" s="8">
        <v>0</v>
      </c>
      <c r="C3174" s="8">
        <v>0</v>
      </c>
      <c r="D3174" s="8">
        <v>0</v>
      </c>
      <c r="E3174" s="8">
        <v>0</v>
      </c>
      <c r="F3174" s="8">
        <v>0</v>
      </c>
      <c r="G3174" s="9">
        <v>1</v>
      </c>
      <c r="H3174" s="8">
        <f>SUM(B3174:G3174)</f>
        <v>1</v>
      </c>
    </row>
    <row r="3175" spans="1:8">
      <c r="A3175" s="6" t="s">
        <v>846</v>
      </c>
      <c r="B3175" s="6">
        <v>0</v>
      </c>
      <c r="C3175" s="6">
        <v>0</v>
      </c>
      <c r="D3175" s="6">
        <v>0</v>
      </c>
      <c r="E3175" s="6">
        <v>0</v>
      </c>
      <c r="F3175" s="6">
        <v>0</v>
      </c>
      <c r="G3175" s="7">
        <v>1</v>
      </c>
      <c r="H3175" s="6">
        <f>SUM(B3175:G3175)</f>
        <v>1</v>
      </c>
    </row>
    <row r="3176" spans="1:8">
      <c r="A3176" s="8" t="s">
        <v>259</v>
      </c>
      <c r="B3176" s="8">
        <v>0</v>
      </c>
      <c r="C3176" s="8">
        <v>0</v>
      </c>
      <c r="D3176" s="8">
        <v>0</v>
      </c>
      <c r="E3176" s="8">
        <v>0</v>
      </c>
      <c r="F3176" s="8">
        <v>0</v>
      </c>
      <c r="G3176" s="9">
        <v>1</v>
      </c>
      <c r="H3176" s="8">
        <f>SUM(B3176:G3176)</f>
        <v>1</v>
      </c>
    </row>
    <row r="3177" spans="1:8">
      <c r="A3177" s="6" t="s">
        <v>413</v>
      </c>
      <c r="B3177" s="6">
        <v>0</v>
      </c>
      <c r="C3177" s="6">
        <v>0</v>
      </c>
      <c r="D3177" s="6">
        <v>0</v>
      </c>
      <c r="E3177" s="6">
        <v>0</v>
      </c>
      <c r="F3177" s="6">
        <v>0</v>
      </c>
      <c r="G3177" s="7">
        <v>1</v>
      </c>
      <c r="H3177" s="6">
        <f>SUM(B3177:G3177)</f>
        <v>1</v>
      </c>
    </row>
    <row r="3178" spans="1:8">
      <c r="A3178" s="8" t="s">
        <v>858</v>
      </c>
      <c r="B3178" s="8">
        <v>0</v>
      </c>
      <c r="C3178" s="8">
        <v>0</v>
      </c>
      <c r="D3178" s="8">
        <v>0</v>
      </c>
      <c r="E3178" s="8">
        <v>0</v>
      </c>
      <c r="F3178" s="8">
        <v>0</v>
      </c>
      <c r="G3178" s="9">
        <v>1</v>
      </c>
      <c r="H3178" s="8">
        <f>SUM(B3178:G3178)</f>
        <v>1</v>
      </c>
    </row>
    <row r="3179" spans="1:8">
      <c r="A3179" s="6" t="s">
        <v>364</v>
      </c>
      <c r="B3179" s="6">
        <v>0</v>
      </c>
      <c r="C3179" s="6">
        <v>0</v>
      </c>
      <c r="D3179" s="6">
        <v>0</v>
      </c>
      <c r="E3179" s="6">
        <v>0</v>
      </c>
      <c r="F3179" s="6">
        <v>0</v>
      </c>
      <c r="G3179" s="7">
        <v>1</v>
      </c>
      <c r="H3179" s="6">
        <f>SUM(B3179:G3179)</f>
        <v>1</v>
      </c>
    </row>
    <row r="3180" spans="1:8">
      <c r="A3180" s="8" t="s">
        <v>566</v>
      </c>
      <c r="B3180" s="8">
        <v>0</v>
      </c>
      <c r="C3180" s="8">
        <v>0</v>
      </c>
      <c r="D3180" s="8">
        <v>0</v>
      </c>
      <c r="E3180" s="8">
        <v>0</v>
      </c>
      <c r="F3180" s="8">
        <v>0</v>
      </c>
      <c r="G3180" s="9">
        <v>1</v>
      </c>
      <c r="H3180" s="8">
        <f>SUM(B3180:G3180)</f>
        <v>1</v>
      </c>
    </row>
    <row r="3181" spans="1:8">
      <c r="A3181" s="6" t="s">
        <v>43</v>
      </c>
      <c r="B3181" s="6">
        <v>0</v>
      </c>
      <c r="C3181" s="6">
        <v>0</v>
      </c>
      <c r="D3181" s="6">
        <v>0</v>
      </c>
      <c r="E3181" s="6">
        <v>0</v>
      </c>
      <c r="F3181" s="6">
        <v>0</v>
      </c>
      <c r="G3181" s="7">
        <v>3</v>
      </c>
      <c r="H3181" s="6">
        <f>SUM(B3181:G3181)</f>
        <v>3</v>
      </c>
    </row>
    <row r="3182" spans="1:8">
      <c r="A3182" s="8" t="s">
        <v>173</v>
      </c>
      <c r="B3182" s="8">
        <v>0</v>
      </c>
      <c r="C3182" s="8">
        <v>0</v>
      </c>
      <c r="D3182" s="8">
        <v>0</v>
      </c>
      <c r="E3182" s="8">
        <v>0</v>
      </c>
      <c r="F3182" s="8">
        <v>0</v>
      </c>
      <c r="G3182" s="9">
        <v>1</v>
      </c>
      <c r="H3182" s="8">
        <f>SUM(B3182:G3182)</f>
        <v>1</v>
      </c>
    </row>
    <row r="3183" spans="1:8">
      <c r="A3183" s="6" t="s">
        <v>549</v>
      </c>
      <c r="B3183" s="6">
        <v>0</v>
      </c>
      <c r="C3183" s="6">
        <v>0</v>
      </c>
      <c r="D3183" s="6">
        <v>0</v>
      </c>
      <c r="E3183" s="6">
        <v>0</v>
      </c>
      <c r="F3183" s="6">
        <v>0</v>
      </c>
      <c r="G3183" s="7">
        <v>1</v>
      </c>
      <c r="H3183" s="6">
        <f>SUM(B3183:G3183)</f>
        <v>1</v>
      </c>
    </row>
    <row r="3184" spans="1:8">
      <c r="A3184" s="8" t="s">
        <v>456</v>
      </c>
      <c r="B3184" s="8">
        <v>0</v>
      </c>
      <c r="C3184" s="8">
        <v>0</v>
      </c>
      <c r="D3184" s="8">
        <v>0</v>
      </c>
      <c r="E3184" s="8">
        <v>0</v>
      </c>
      <c r="F3184" s="8">
        <v>0</v>
      </c>
      <c r="G3184" s="9">
        <v>1</v>
      </c>
      <c r="H3184" s="8">
        <f>SUM(B3184:G3184)</f>
        <v>1</v>
      </c>
    </row>
    <row r="3185" spans="1:8">
      <c r="A3185" s="6" t="s">
        <v>436</v>
      </c>
      <c r="B3185" s="6">
        <v>0</v>
      </c>
      <c r="C3185" s="6">
        <v>0</v>
      </c>
      <c r="D3185" s="6">
        <v>0</v>
      </c>
      <c r="E3185" s="6">
        <v>0</v>
      </c>
      <c r="F3185" s="6">
        <v>0</v>
      </c>
      <c r="G3185" s="7">
        <v>1</v>
      </c>
      <c r="H3185" s="6">
        <f>SUM(B3185:G3185)</f>
        <v>1</v>
      </c>
    </row>
    <row r="3186" spans="1:8">
      <c r="A3186" s="8" t="s">
        <v>618</v>
      </c>
      <c r="B3186" s="8">
        <v>0</v>
      </c>
      <c r="C3186" s="8">
        <v>0</v>
      </c>
      <c r="D3186" s="8">
        <v>0</v>
      </c>
      <c r="E3186" s="8">
        <v>0</v>
      </c>
      <c r="F3186" s="8">
        <v>0</v>
      </c>
      <c r="G3186" s="9">
        <v>1</v>
      </c>
      <c r="H3186" s="8">
        <f>SUM(B3186:G3186)</f>
        <v>1</v>
      </c>
    </row>
    <row r="3187" spans="1:8">
      <c r="A3187" s="6" t="s">
        <v>646</v>
      </c>
      <c r="B3187" s="6">
        <v>0</v>
      </c>
      <c r="C3187" s="6">
        <v>0</v>
      </c>
      <c r="D3187" s="6">
        <v>0</v>
      </c>
      <c r="E3187" s="6">
        <v>0</v>
      </c>
      <c r="F3187" s="6">
        <v>0</v>
      </c>
      <c r="G3187" s="7">
        <v>1</v>
      </c>
      <c r="H3187" s="6">
        <f>SUM(B3187:G3187)</f>
        <v>1</v>
      </c>
    </row>
    <row r="3188" spans="1:8">
      <c r="A3188" s="8" t="s">
        <v>359</v>
      </c>
      <c r="B3188" s="8">
        <v>0</v>
      </c>
      <c r="C3188" s="8">
        <v>0</v>
      </c>
      <c r="D3188" s="8">
        <v>0</v>
      </c>
      <c r="E3188" s="8">
        <v>0</v>
      </c>
      <c r="F3188" s="8">
        <v>0</v>
      </c>
      <c r="G3188" s="9">
        <v>1</v>
      </c>
      <c r="H3188" s="8">
        <f>SUM(B3188:G3188)</f>
        <v>1</v>
      </c>
    </row>
    <row r="3189" spans="1:8">
      <c r="A3189" s="6" t="s">
        <v>158</v>
      </c>
      <c r="B3189" s="6">
        <v>0</v>
      </c>
      <c r="C3189" s="6">
        <v>0</v>
      </c>
      <c r="D3189" s="6">
        <v>0</v>
      </c>
      <c r="E3189" s="6">
        <v>0</v>
      </c>
      <c r="F3189" s="6">
        <v>0</v>
      </c>
      <c r="G3189" s="7">
        <v>1</v>
      </c>
      <c r="H3189" s="6">
        <f>SUM(B3189:G3189)</f>
        <v>1</v>
      </c>
    </row>
    <row r="3190" spans="1:8">
      <c r="A3190" s="8" t="s">
        <v>116</v>
      </c>
      <c r="B3190" s="8">
        <v>0</v>
      </c>
      <c r="C3190" s="8">
        <v>0</v>
      </c>
      <c r="D3190" s="8">
        <v>0</v>
      </c>
      <c r="E3190" s="8">
        <v>0</v>
      </c>
      <c r="F3190" s="8">
        <v>0</v>
      </c>
      <c r="G3190" s="9">
        <v>1</v>
      </c>
      <c r="H3190" s="8">
        <f>SUM(B3190:G3190)</f>
        <v>1</v>
      </c>
    </row>
    <row r="3191" spans="1:8">
      <c r="A3191" s="6" t="s">
        <v>668</v>
      </c>
      <c r="B3191" s="6">
        <v>0</v>
      </c>
      <c r="C3191" s="6">
        <v>0</v>
      </c>
      <c r="D3191" s="6">
        <v>0</v>
      </c>
      <c r="E3191" s="6">
        <v>0</v>
      </c>
      <c r="F3191" s="6">
        <v>0</v>
      </c>
      <c r="G3191" s="7">
        <v>1</v>
      </c>
      <c r="H3191" s="6">
        <f>SUM(B3191:G3191)</f>
        <v>1</v>
      </c>
    </row>
    <row r="3192" spans="1:8">
      <c r="A3192" s="8" t="s">
        <v>845</v>
      </c>
      <c r="B3192" s="8">
        <v>0</v>
      </c>
      <c r="C3192" s="8">
        <v>0</v>
      </c>
      <c r="D3192" s="8">
        <v>0</v>
      </c>
      <c r="E3192" s="8">
        <v>0</v>
      </c>
      <c r="F3192" s="8">
        <v>0</v>
      </c>
      <c r="G3192" s="9">
        <v>1</v>
      </c>
      <c r="H3192" s="8">
        <f>SUM(B3192:G3192)</f>
        <v>1</v>
      </c>
    </row>
    <row r="3193" spans="1:8">
      <c r="A3193" s="6" t="s">
        <v>468</v>
      </c>
      <c r="B3193" s="6">
        <v>0</v>
      </c>
      <c r="C3193" s="6">
        <v>0</v>
      </c>
      <c r="D3193" s="6">
        <v>0</v>
      </c>
      <c r="E3193" s="6">
        <v>0</v>
      </c>
      <c r="F3193" s="6">
        <v>0</v>
      </c>
      <c r="G3193" s="7">
        <v>1</v>
      </c>
      <c r="H3193" s="6">
        <f>SUM(B3193:G3193)</f>
        <v>1</v>
      </c>
    </row>
    <row r="3194" spans="1:8">
      <c r="A3194" s="8" t="s">
        <v>404</v>
      </c>
      <c r="B3194" s="8">
        <v>0</v>
      </c>
      <c r="C3194" s="8">
        <v>0</v>
      </c>
      <c r="D3194" s="8">
        <v>0</v>
      </c>
      <c r="E3194" s="8">
        <v>0</v>
      </c>
      <c r="F3194" s="8">
        <v>0</v>
      </c>
      <c r="G3194" s="9">
        <v>1</v>
      </c>
      <c r="H3194" s="8">
        <f>SUM(B3194:G3194)</f>
        <v>1</v>
      </c>
    </row>
    <row r="3195" spans="1:8">
      <c r="A3195" s="6" t="s">
        <v>596</v>
      </c>
      <c r="B3195" s="6">
        <v>0</v>
      </c>
      <c r="C3195" s="6">
        <v>0</v>
      </c>
      <c r="D3195" s="6">
        <v>0</v>
      </c>
      <c r="E3195" s="6">
        <v>0</v>
      </c>
      <c r="F3195" s="6">
        <v>0</v>
      </c>
      <c r="G3195" s="7">
        <v>1</v>
      </c>
      <c r="H3195" s="6">
        <f>SUM(B3195:G3195)</f>
        <v>1</v>
      </c>
    </row>
    <row r="3196" spans="1:8">
      <c r="A3196" s="8" t="s">
        <v>146</v>
      </c>
      <c r="B3196" s="8">
        <v>0</v>
      </c>
      <c r="C3196" s="8">
        <v>0</v>
      </c>
      <c r="D3196" s="8">
        <v>0</v>
      </c>
      <c r="E3196" s="8">
        <v>0</v>
      </c>
      <c r="F3196" s="8">
        <v>0</v>
      </c>
      <c r="G3196" s="9">
        <v>1</v>
      </c>
      <c r="H3196" s="8">
        <f>SUM(B3196:G3196)</f>
        <v>1</v>
      </c>
    </row>
    <row r="3197" spans="1:8">
      <c r="A3197" s="6" t="s">
        <v>544</v>
      </c>
      <c r="B3197" s="6">
        <v>0</v>
      </c>
      <c r="C3197" s="6">
        <v>0</v>
      </c>
      <c r="D3197" s="6">
        <v>0</v>
      </c>
      <c r="E3197" s="6">
        <v>0</v>
      </c>
      <c r="F3197" s="6">
        <v>0</v>
      </c>
      <c r="G3197" s="7">
        <v>1</v>
      </c>
      <c r="H3197" s="6">
        <f>SUM(B3197:G3197)</f>
        <v>1</v>
      </c>
    </row>
    <row r="3198" spans="1:8">
      <c r="A3198" s="8" t="s">
        <v>402</v>
      </c>
      <c r="B3198" s="8">
        <v>0</v>
      </c>
      <c r="C3198" s="8">
        <v>0</v>
      </c>
      <c r="D3198" s="8">
        <v>0</v>
      </c>
      <c r="E3198" s="8">
        <v>0</v>
      </c>
      <c r="F3198" s="8">
        <v>0</v>
      </c>
      <c r="G3198" s="9">
        <v>1</v>
      </c>
      <c r="H3198" s="8">
        <f>SUM(B3198:G3198)</f>
        <v>1</v>
      </c>
    </row>
    <row r="3199" spans="1:8">
      <c r="A3199" s="6" t="s">
        <v>641</v>
      </c>
      <c r="B3199" s="6">
        <v>0</v>
      </c>
      <c r="C3199" s="6">
        <v>0</v>
      </c>
      <c r="D3199" s="6">
        <v>0</v>
      </c>
      <c r="E3199" s="6">
        <v>0</v>
      </c>
      <c r="F3199" s="6">
        <v>0</v>
      </c>
      <c r="G3199" s="7">
        <v>1</v>
      </c>
      <c r="H3199" s="6">
        <f>SUM(B3199:G3199)</f>
        <v>1</v>
      </c>
    </row>
    <row r="3200" spans="1:8">
      <c r="A3200" s="8" t="s">
        <v>673</v>
      </c>
      <c r="B3200" s="8">
        <v>0</v>
      </c>
      <c r="C3200" s="8">
        <v>0</v>
      </c>
      <c r="D3200" s="8">
        <v>0</v>
      </c>
      <c r="E3200" s="8">
        <v>0</v>
      </c>
      <c r="F3200" s="8">
        <v>0</v>
      </c>
      <c r="G3200" s="9">
        <v>1</v>
      </c>
      <c r="H3200" s="8">
        <f>SUM(B3200:G3200)</f>
        <v>1</v>
      </c>
    </row>
    <row r="3201" spans="1:8">
      <c r="A3201" s="6" t="s">
        <v>609</v>
      </c>
      <c r="B3201" s="6">
        <v>0</v>
      </c>
      <c r="C3201" s="6">
        <v>0</v>
      </c>
      <c r="D3201" s="6">
        <v>0</v>
      </c>
      <c r="E3201" s="6">
        <v>0</v>
      </c>
      <c r="F3201" s="6">
        <v>0</v>
      </c>
      <c r="G3201" s="7">
        <v>1</v>
      </c>
      <c r="H3201" s="6">
        <f>SUM(B3201:G3201)</f>
        <v>1</v>
      </c>
    </row>
    <row r="3202" spans="1:8">
      <c r="A3202" s="8" t="s">
        <v>497</v>
      </c>
      <c r="B3202" s="8">
        <v>0</v>
      </c>
      <c r="C3202" s="8">
        <v>0</v>
      </c>
      <c r="D3202" s="8">
        <v>0</v>
      </c>
      <c r="E3202" s="8">
        <v>0</v>
      </c>
      <c r="F3202" s="8">
        <v>0</v>
      </c>
      <c r="G3202" s="9">
        <v>1</v>
      </c>
      <c r="H3202" s="8">
        <f>SUM(B3202:G3202)</f>
        <v>1</v>
      </c>
    </row>
    <row r="3203" spans="1:8">
      <c r="A3203" s="6" t="s">
        <v>733</v>
      </c>
      <c r="B3203" s="6">
        <v>0</v>
      </c>
      <c r="C3203" s="6">
        <v>0</v>
      </c>
      <c r="D3203" s="6">
        <v>0</v>
      </c>
      <c r="E3203" s="6">
        <v>0</v>
      </c>
      <c r="F3203" s="6">
        <v>0</v>
      </c>
      <c r="G3203" s="7">
        <v>1</v>
      </c>
      <c r="H3203" s="6">
        <f>SUM(B3203:G3203)</f>
        <v>1</v>
      </c>
    </row>
    <row r="3204" spans="1:8">
      <c r="A3204" s="8" t="s">
        <v>246</v>
      </c>
      <c r="B3204" s="8">
        <v>0</v>
      </c>
      <c r="C3204" s="8">
        <v>0</v>
      </c>
      <c r="D3204" s="8">
        <v>0</v>
      </c>
      <c r="E3204" s="8">
        <v>0</v>
      </c>
      <c r="F3204" s="8">
        <v>0</v>
      </c>
      <c r="G3204" s="9">
        <v>1</v>
      </c>
      <c r="H3204" s="8">
        <f>SUM(B3204:G3204)</f>
        <v>1</v>
      </c>
    </row>
    <row r="3205" spans="1:8">
      <c r="A3205" s="6" t="s">
        <v>213</v>
      </c>
      <c r="B3205" s="6">
        <v>0</v>
      </c>
      <c r="C3205" s="6">
        <v>0</v>
      </c>
      <c r="D3205" s="6">
        <v>0</v>
      </c>
      <c r="E3205" s="6">
        <v>0</v>
      </c>
      <c r="F3205" s="6">
        <v>0</v>
      </c>
      <c r="G3205" s="7">
        <v>1</v>
      </c>
      <c r="H3205" s="6">
        <f>SUM(B3205:G3205)</f>
        <v>1</v>
      </c>
    </row>
    <row r="3206" spans="1:8">
      <c r="A3206" s="8" t="s">
        <v>856</v>
      </c>
      <c r="B3206" s="8">
        <v>0</v>
      </c>
      <c r="C3206" s="8">
        <v>0</v>
      </c>
      <c r="D3206" s="8">
        <v>0</v>
      </c>
      <c r="E3206" s="8">
        <v>0</v>
      </c>
      <c r="F3206" s="8">
        <v>0</v>
      </c>
      <c r="G3206" s="9">
        <v>1</v>
      </c>
      <c r="H3206" s="8">
        <f>SUM(B3206:G3206)</f>
        <v>1</v>
      </c>
    </row>
    <row r="3207" spans="1:8">
      <c r="A3207" s="6" t="s">
        <v>122</v>
      </c>
      <c r="B3207" s="6">
        <v>0</v>
      </c>
      <c r="C3207" s="6">
        <v>0</v>
      </c>
      <c r="D3207" s="6">
        <v>0</v>
      </c>
      <c r="E3207" s="6">
        <v>0</v>
      </c>
      <c r="F3207" s="6">
        <v>0</v>
      </c>
      <c r="G3207" s="7">
        <v>1</v>
      </c>
      <c r="H3207" s="6">
        <f>SUM(B3207:G3207)</f>
        <v>1</v>
      </c>
    </row>
    <row r="3208" spans="1:8">
      <c r="A3208" s="8" t="s">
        <v>185</v>
      </c>
      <c r="B3208" s="8">
        <v>0</v>
      </c>
      <c r="C3208" s="8">
        <v>0</v>
      </c>
      <c r="D3208" s="8">
        <v>0</v>
      </c>
      <c r="E3208" s="8">
        <v>0</v>
      </c>
      <c r="F3208" s="8">
        <v>0</v>
      </c>
      <c r="G3208" s="9">
        <v>1</v>
      </c>
      <c r="H3208" s="8">
        <f>SUM(B3208:G3208)</f>
        <v>1</v>
      </c>
    </row>
    <row r="3209" spans="1:8">
      <c r="A3209" s="6" t="s">
        <v>759</v>
      </c>
      <c r="B3209" s="6">
        <v>0</v>
      </c>
      <c r="C3209" s="6">
        <v>0</v>
      </c>
      <c r="D3209" s="6">
        <v>0</v>
      </c>
      <c r="E3209" s="6">
        <v>0</v>
      </c>
      <c r="F3209" s="6">
        <v>0</v>
      </c>
      <c r="G3209" s="7">
        <v>1</v>
      </c>
      <c r="H3209" s="6">
        <f>SUM(B3209:G3209)</f>
        <v>1</v>
      </c>
    </row>
    <row r="3210" spans="1:8">
      <c r="A3210" s="8" t="s">
        <v>833</v>
      </c>
      <c r="B3210" s="8">
        <v>0</v>
      </c>
      <c r="C3210" s="8">
        <v>0</v>
      </c>
      <c r="D3210" s="8">
        <v>0</v>
      </c>
      <c r="E3210" s="8">
        <v>0</v>
      </c>
      <c r="F3210" s="8">
        <v>0</v>
      </c>
      <c r="G3210" s="9">
        <v>1</v>
      </c>
      <c r="H3210" s="8">
        <f>SUM(B3210:G3210)</f>
        <v>1</v>
      </c>
    </row>
    <row r="3211" spans="1:8">
      <c r="A3211" s="6" t="s">
        <v>323</v>
      </c>
      <c r="B3211" s="6">
        <v>0</v>
      </c>
      <c r="C3211" s="6">
        <v>0</v>
      </c>
      <c r="D3211" s="6">
        <v>0</v>
      </c>
      <c r="E3211" s="6">
        <v>0</v>
      </c>
      <c r="F3211" s="6">
        <v>0</v>
      </c>
      <c r="G3211" s="7">
        <v>1</v>
      </c>
      <c r="H3211" s="6">
        <f>SUM(B3211:G3211)</f>
        <v>1</v>
      </c>
    </row>
    <row r="3212" spans="1:8">
      <c r="A3212" s="8" t="s">
        <v>249</v>
      </c>
      <c r="B3212" s="8">
        <v>0</v>
      </c>
      <c r="C3212" s="8">
        <v>0</v>
      </c>
      <c r="D3212" s="8">
        <v>0</v>
      </c>
      <c r="E3212" s="8">
        <v>0</v>
      </c>
      <c r="F3212" s="8">
        <v>0</v>
      </c>
      <c r="G3212" s="9">
        <v>1</v>
      </c>
      <c r="H3212" s="8">
        <f>SUM(B3212:G3212)</f>
        <v>1</v>
      </c>
    </row>
    <row r="3213" spans="1:8">
      <c r="A3213" s="6" t="s">
        <v>282</v>
      </c>
      <c r="B3213" s="6">
        <v>0</v>
      </c>
      <c r="C3213" s="6">
        <v>0</v>
      </c>
      <c r="D3213" s="6">
        <v>0</v>
      </c>
      <c r="E3213" s="6">
        <v>0</v>
      </c>
      <c r="F3213" s="6">
        <v>0</v>
      </c>
      <c r="G3213" s="7">
        <v>1</v>
      </c>
      <c r="H3213" s="6">
        <f>SUM(B3213:G3213)</f>
        <v>1</v>
      </c>
    </row>
    <row r="3214" spans="1:8">
      <c r="A3214" s="8" t="s">
        <v>338</v>
      </c>
      <c r="B3214" s="8">
        <v>0</v>
      </c>
      <c r="C3214" s="8">
        <v>0</v>
      </c>
      <c r="D3214" s="8">
        <v>0</v>
      </c>
      <c r="E3214" s="8">
        <v>0</v>
      </c>
      <c r="F3214" s="8">
        <v>0</v>
      </c>
      <c r="G3214" s="9">
        <v>1</v>
      </c>
      <c r="H3214" s="8">
        <f>SUM(B3214:G3214)</f>
        <v>1</v>
      </c>
    </row>
    <row r="3215" spans="1:8">
      <c r="A3215" s="6" t="s">
        <v>496</v>
      </c>
      <c r="B3215" s="6">
        <v>0</v>
      </c>
      <c r="C3215" s="6">
        <v>0</v>
      </c>
      <c r="D3215" s="6">
        <v>0</v>
      </c>
      <c r="E3215" s="6">
        <v>0</v>
      </c>
      <c r="F3215" s="6">
        <v>0</v>
      </c>
      <c r="G3215" s="7">
        <v>1</v>
      </c>
      <c r="H3215" s="6">
        <f>SUM(B3215:G3215)</f>
        <v>1</v>
      </c>
    </row>
    <row r="3216" spans="1:8">
      <c r="A3216" s="8" t="s">
        <v>223</v>
      </c>
      <c r="B3216" s="8">
        <v>0</v>
      </c>
      <c r="C3216" s="8">
        <v>0</v>
      </c>
      <c r="D3216" s="8">
        <v>0</v>
      </c>
      <c r="E3216" s="8">
        <v>0</v>
      </c>
      <c r="F3216" s="8">
        <v>0</v>
      </c>
      <c r="G3216" s="9">
        <v>1</v>
      </c>
      <c r="H3216" s="8">
        <f>SUM(B3216:G3216)</f>
        <v>1</v>
      </c>
    </row>
    <row r="3217" spans="1:8">
      <c r="A3217" s="6" t="s">
        <v>762</v>
      </c>
      <c r="B3217" s="6">
        <v>0</v>
      </c>
      <c r="C3217" s="6">
        <v>0</v>
      </c>
      <c r="D3217" s="6">
        <v>0</v>
      </c>
      <c r="E3217" s="6">
        <v>0</v>
      </c>
      <c r="F3217" s="6">
        <v>0</v>
      </c>
      <c r="G3217" s="7">
        <v>1</v>
      </c>
      <c r="H3217" s="6">
        <f>SUM(B3217:G3217)</f>
        <v>1</v>
      </c>
    </row>
    <row r="3218" spans="1:8">
      <c r="A3218" s="8" t="s">
        <v>747</v>
      </c>
      <c r="B3218" s="8">
        <v>0</v>
      </c>
      <c r="C3218" s="8">
        <v>0</v>
      </c>
      <c r="D3218" s="8">
        <v>0</v>
      </c>
      <c r="E3218" s="8">
        <v>0</v>
      </c>
      <c r="F3218" s="8">
        <v>0</v>
      </c>
      <c r="G3218" s="9">
        <v>1</v>
      </c>
      <c r="H3218" s="8">
        <f>SUM(B3218:G3218)</f>
        <v>1</v>
      </c>
    </row>
    <row r="3219" spans="1:8">
      <c r="A3219" s="6" t="s">
        <v>265</v>
      </c>
      <c r="B3219" s="6">
        <v>0</v>
      </c>
      <c r="C3219" s="6">
        <v>0</v>
      </c>
      <c r="D3219" s="6">
        <v>0</v>
      </c>
      <c r="E3219" s="6">
        <v>0</v>
      </c>
      <c r="F3219" s="6">
        <v>0</v>
      </c>
      <c r="G3219" s="7">
        <v>1</v>
      </c>
      <c r="H3219" s="6">
        <f>SUM(B3219:G3219)</f>
        <v>1</v>
      </c>
    </row>
    <row r="3220" spans="1:8">
      <c r="A3220" s="8" t="s">
        <v>485</v>
      </c>
      <c r="B3220" s="8">
        <v>0</v>
      </c>
      <c r="C3220" s="8">
        <v>0</v>
      </c>
      <c r="D3220" s="8">
        <v>0</v>
      </c>
      <c r="E3220" s="8">
        <v>0</v>
      </c>
      <c r="F3220" s="8">
        <v>0</v>
      </c>
      <c r="G3220" s="9">
        <v>1</v>
      </c>
      <c r="H3220" s="8">
        <f>SUM(B3220:G3220)</f>
        <v>1</v>
      </c>
    </row>
    <row r="3221" spans="1:8">
      <c r="A3221" s="6" t="s">
        <v>753</v>
      </c>
      <c r="B3221" s="6">
        <v>0</v>
      </c>
      <c r="C3221" s="6">
        <v>0</v>
      </c>
      <c r="D3221" s="6">
        <v>0</v>
      </c>
      <c r="E3221" s="6">
        <v>0</v>
      </c>
      <c r="F3221" s="6">
        <v>0</v>
      </c>
      <c r="G3221" s="7">
        <v>1</v>
      </c>
      <c r="H3221" s="6">
        <f>SUM(B3221:G3221)</f>
        <v>1</v>
      </c>
    </row>
    <row r="3222" spans="1:8">
      <c r="A3222" s="8" t="s">
        <v>780</v>
      </c>
      <c r="B3222" s="8">
        <v>0</v>
      </c>
      <c r="C3222" s="8">
        <v>0</v>
      </c>
      <c r="D3222" s="8">
        <v>0</v>
      </c>
      <c r="E3222" s="8">
        <v>0</v>
      </c>
      <c r="F3222" s="8">
        <v>0</v>
      </c>
      <c r="G3222" s="9">
        <v>1</v>
      </c>
      <c r="H3222" s="8">
        <f>SUM(B3222:G3222)</f>
        <v>1</v>
      </c>
    </row>
    <row r="3223" spans="1:8">
      <c r="A3223" s="6" t="s">
        <v>558</v>
      </c>
      <c r="B3223" s="6">
        <v>0</v>
      </c>
      <c r="C3223" s="6">
        <v>0</v>
      </c>
      <c r="D3223" s="6">
        <v>0</v>
      </c>
      <c r="E3223" s="6">
        <v>0</v>
      </c>
      <c r="F3223" s="6">
        <v>0</v>
      </c>
      <c r="G3223" s="7">
        <v>1</v>
      </c>
      <c r="H3223" s="6">
        <f>SUM(B3223:G3223)</f>
        <v>1</v>
      </c>
    </row>
    <row r="3224" spans="1:8">
      <c r="A3224" s="8" t="s">
        <v>768</v>
      </c>
      <c r="B3224" s="8">
        <v>0</v>
      </c>
      <c r="C3224" s="8">
        <v>0</v>
      </c>
      <c r="D3224" s="8">
        <v>0</v>
      </c>
      <c r="E3224" s="8">
        <v>0</v>
      </c>
      <c r="F3224" s="8">
        <v>0</v>
      </c>
      <c r="G3224" s="9">
        <v>1</v>
      </c>
      <c r="H3224" s="8">
        <f>SUM(B3224:G3224)</f>
        <v>1</v>
      </c>
    </row>
    <row r="3225" spans="1:8">
      <c r="A3225" s="6" t="s">
        <v>355</v>
      </c>
      <c r="B3225" s="6">
        <v>0</v>
      </c>
      <c r="C3225" s="6">
        <v>0</v>
      </c>
      <c r="D3225" s="6">
        <v>0</v>
      </c>
      <c r="E3225" s="6">
        <v>0</v>
      </c>
      <c r="F3225" s="6">
        <v>0</v>
      </c>
      <c r="G3225" s="7">
        <v>1</v>
      </c>
      <c r="H3225" s="6">
        <f>SUM(B3225:G3225)</f>
        <v>1</v>
      </c>
    </row>
    <row r="3226" spans="1:8">
      <c r="A3226" s="8" t="s">
        <v>531</v>
      </c>
      <c r="B3226" s="8">
        <v>0</v>
      </c>
      <c r="C3226" s="8">
        <v>0</v>
      </c>
      <c r="D3226" s="8">
        <v>0</v>
      </c>
      <c r="E3226" s="8">
        <v>0</v>
      </c>
      <c r="F3226" s="8">
        <v>0</v>
      </c>
      <c r="G3226" s="9">
        <v>1</v>
      </c>
      <c r="H3226" s="8">
        <f>SUM(B3226:G3226)</f>
        <v>1</v>
      </c>
    </row>
    <row r="3227" spans="1:8">
      <c r="A3227" s="6" t="s">
        <v>412</v>
      </c>
      <c r="B3227" s="6">
        <v>0</v>
      </c>
      <c r="C3227" s="6">
        <v>0</v>
      </c>
      <c r="D3227" s="6">
        <v>0</v>
      </c>
      <c r="E3227" s="6">
        <v>0</v>
      </c>
      <c r="F3227" s="6">
        <v>0</v>
      </c>
      <c r="G3227" s="7">
        <v>1</v>
      </c>
      <c r="H3227" s="6">
        <f>SUM(B3227:G3227)</f>
        <v>1</v>
      </c>
    </row>
    <row r="3228" spans="1:8">
      <c r="A3228" s="8" t="s">
        <v>725</v>
      </c>
      <c r="B3228" s="8">
        <v>0</v>
      </c>
      <c r="C3228" s="8">
        <v>0</v>
      </c>
      <c r="D3228" s="8">
        <v>0</v>
      </c>
      <c r="E3228" s="8">
        <v>0</v>
      </c>
      <c r="F3228" s="8">
        <v>0</v>
      </c>
      <c r="G3228" s="9">
        <v>1</v>
      </c>
      <c r="H3228" s="8">
        <f>SUM(B3228:G3228)</f>
        <v>1</v>
      </c>
    </row>
    <row r="3229" spans="1:8">
      <c r="A3229" s="6" t="s">
        <v>638</v>
      </c>
      <c r="B3229" s="6">
        <v>0</v>
      </c>
      <c r="C3229" s="6">
        <v>0</v>
      </c>
      <c r="D3229" s="6">
        <v>0</v>
      </c>
      <c r="E3229" s="6">
        <v>0</v>
      </c>
      <c r="F3229" s="6">
        <v>0</v>
      </c>
      <c r="G3229" s="7">
        <v>1</v>
      </c>
      <c r="H3229" s="6">
        <f>SUM(B3229:G3229)</f>
        <v>1</v>
      </c>
    </row>
    <row r="3230" spans="1:8">
      <c r="A3230" s="8" t="s">
        <v>534</v>
      </c>
      <c r="B3230" s="8">
        <v>0</v>
      </c>
      <c r="C3230" s="8">
        <v>0</v>
      </c>
      <c r="D3230" s="8">
        <v>0</v>
      </c>
      <c r="E3230" s="8">
        <v>0</v>
      </c>
      <c r="F3230" s="8">
        <v>0</v>
      </c>
      <c r="G3230" s="9">
        <v>1</v>
      </c>
      <c r="H3230" s="8">
        <f>SUM(B3230:G3230)</f>
        <v>1</v>
      </c>
    </row>
    <row r="3231" spans="1:8">
      <c r="A3231" s="6" t="s">
        <v>612</v>
      </c>
      <c r="B3231" s="6">
        <v>0</v>
      </c>
      <c r="C3231" s="6">
        <v>0</v>
      </c>
      <c r="D3231" s="6">
        <v>0</v>
      </c>
      <c r="E3231" s="6">
        <v>0</v>
      </c>
      <c r="F3231" s="6">
        <v>0</v>
      </c>
      <c r="G3231" s="7">
        <v>1</v>
      </c>
      <c r="H3231" s="6">
        <f>SUM(B3231:G3231)</f>
        <v>1</v>
      </c>
    </row>
    <row r="3232" spans="1:8">
      <c r="A3232" s="8" t="s">
        <v>620</v>
      </c>
      <c r="B3232" s="8">
        <v>0</v>
      </c>
      <c r="C3232" s="8">
        <v>0</v>
      </c>
      <c r="D3232" s="8">
        <v>0</v>
      </c>
      <c r="E3232" s="8">
        <v>0</v>
      </c>
      <c r="F3232" s="8">
        <v>0</v>
      </c>
      <c r="G3232" s="9">
        <v>1</v>
      </c>
      <c r="H3232" s="8">
        <f>SUM(B3232:G3232)</f>
        <v>1</v>
      </c>
    </row>
    <row r="3233" spans="1:8">
      <c r="A3233" s="6" t="s">
        <v>202</v>
      </c>
      <c r="B3233" s="6">
        <v>0</v>
      </c>
      <c r="C3233" s="6">
        <v>0</v>
      </c>
      <c r="D3233" s="6">
        <v>0</v>
      </c>
      <c r="E3233" s="6">
        <v>0</v>
      </c>
      <c r="F3233" s="6">
        <v>0</v>
      </c>
      <c r="G3233" s="7">
        <v>1</v>
      </c>
      <c r="H3233" s="6">
        <f>SUM(B3233:G3233)</f>
        <v>1</v>
      </c>
    </row>
    <row r="3234" spans="1:8">
      <c r="A3234" s="8" t="s">
        <v>74</v>
      </c>
      <c r="B3234" s="8">
        <v>0</v>
      </c>
      <c r="C3234" s="8">
        <v>0</v>
      </c>
      <c r="D3234" s="8">
        <v>0</v>
      </c>
      <c r="E3234" s="8">
        <v>0</v>
      </c>
      <c r="F3234" s="8">
        <v>0</v>
      </c>
      <c r="G3234" s="9">
        <v>2</v>
      </c>
      <c r="H3234" s="8">
        <f>SUM(B3234:G3234)</f>
        <v>2</v>
      </c>
    </row>
    <row r="3235" spans="1:8">
      <c r="A3235" s="6" t="s">
        <v>397</v>
      </c>
      <c r="B3235" s="6">
        <v>0</v>
      </c>
      <c r="C3235" s="6">
        <v>0</v>
      </c>
      <c r="D3235" s="6">
        <v>0</v>
      </c>
      <c r="E3235" s="6">
        <v>0</v>
      </c>
      <c r="F3235" s="6">
        <v>0</v>
      </c>
      <c r="G3235" s="7">
        <v>1</v>
      </c>
      <c r="H3235" s="6">
        <f>SUM(B3235:G3235)</f>
        <v>1</v>
      </c>
    </row>
    <row r="3236" spans="1:8">
      <c r="A3236" s="8" t="s">
        <v>442</v>
      </c>
      <c r="B3236" s="8">
        <v>0</v>
      </c>
      <c r="C3236" s="8">
        <v>0</v>
      </c>
      <c r="D3236" s="8">
        <v>0</v>
      </c>
      <c r="E3236" s="8">
        <v>0</v>
      </c>
      <c r="F3236" s="8">
        <v>0</v>
      </c>
      <c r="G3236" s="9">
        <v>1</v>
      </c>
      <c r="H3236" s="8">
        <f>SUM(B3236:G3236)</f>
        <v>1</v>
      </c>
    </row>
    <row r="3237" spans="1:8">
      <c r="A3237" s="6" t="s">
        <v>311</v>
      </c>
      <c r="B3237" s="6">
        <v>0</v>
      </c>
      <c r="C3237" s="6">
        <v>0</v>
      </c>
      <c r="D3237" s="6">
        <v>0</v>
      </c>
      <c r="E3237" s="6">
        <v>0</v>
      </c>
      <c r="F3237" s="6">
        <v>0</v>
      </c>
      <c r="G3237" s="7">
        <v>1</v>
      </c>
      <c r="H3237" s="6">
        <f>SUM(B3237:G3237)</f>
        <v>1</v>
      </c>
    </row>
    <row r="3238" spans="1:8">
      <c r="A3238" s="8" t="s">
        <v>669</v>
      </c>
      <c r="B3238" s="8">
        <v>0</v>
      </c>
      <c r="C3238" s="8">
        <v>0</v>
      </c>
      <c r="D3238" s="8">
        <v>0</v>
      </c>
      <c r="E3238" s="8">
        <v>0</v>
      </c>
      <c r="F3238" s="8">
        <v>0</v>
      </c>
      <c r="G3238" s="9">
        <v>1</v>
      </c>
      <c r="H3238" s="8">
        <f>SUM(B3238:G3238)</f>
        <v>1</v>
      </c>
    </row>
    <row r="3239" spans="1:8">
      <c r="A3239" s="6" t="s">
        <v>813</v>
      </c>
      <c r="B3239" s="6">
        <v>0</v>
      </c>
      <c r="C3239" s="6">
        <v>0</v>
      </c>
      <c r="D3239" s="6">
        <v>0</v>
      </c>
      <c r="E3239" s="6">
        <v>0</v>
      </c>
      <c r="F3239" s="6">
        <v>0</v>
      </c>
      <c r="G3239" s="7">
        <v>1</v>
      </c>
      <c r="H3239" s="6">
        <f>SUM(B3239:G3239)</f>
        <v>1</v>
      </c>
    </row>
    <row r="3240" spans="1:8">
      <c r="A3240" s="8" t="s">
        <v>608</v>
      </c>
      <c r="B3240" s="8">
        <v>0</v>
      </c>
      <c r="C3240" s="8">
        <v>0</v>
      </c>
      <c r="D3240" s="8">
        <v>0</v>
      </c>
      <c r="E3240" s="8">
        <v>0</v>
      </c>
      <c r="F3240" s="8">
        <v>0</v>
      </c>
      <c r="G3240" s="9">
        <v>1</v>
      </c>
      <c r="H3240" s="8">
        <f>SUM(B3240:G3240)</f>
        <v>1</v>
      </c>
    </row>
    <row r="3241" spans="1:8">
      <c r="A3241" s="6" t="s">
        <v>378</v>
      </c>
      <c r="B3241" s="6">
        <v>0</v>
      </c>
      <c r="C3241" s="6">
        <v>0</v>
      </c>
      <c r="D3241" s="6">
        <v>0</v>
      </c>
      <c r="E3241" s="6">
        <v>0</v>
      </c>
      <c r="F3241" s="6">
        <v>0</v>
      </c>
      <c r="G3241" s="7">
        <v>1</v>
      </c>
      <c r="H3241" s="6">
        <f>SUM(B3241:G3241)</f>
        <v>1</v>
      </c>
    </row>
    <row r="3242" spans="1:8">
      <c r="A3242" s="8" t="s">
        <v>292</v>
      </c>
      <c r="B3242" s="8">
        <v>0</v>
      </c>
      <c r="C3242" s="8">
        <v>0</v>
      </c>
      <c r="D3242" s="8">
        <v>0</v>
      </c>
      <c r="E3242" s="8">
        <v>0</v>
      </c>
      <c r="F3242" s="8">
        <v>0</v>
      </c>
      <c r="G3242" s="9">
        <v>1</v>
      </c>
      <c r="H3242" s="8">
        <f>SUM(B3242:G3242)</f>
        <v>1</v>
      </c>
    </row>
    <row r="3243" spans="1:8">
      <c r="A3243" s="6" t="s">
        <v>165</v>
      </c>
      <c r="B3243" s="6">
        <v>0</v>
      </c>
      <c r="C3243" s="6">
        <v>0</v>
      </c>
      <c r="D3243" s="6">
        <v>0</v>
      </c>
      <c r="E3243" s="6">
        <v>0</v>
      </c>
      <c r="F3243" s="6">
        <v>0</v>
      </c>
      <c r="G3243" s="7">
        <v>1</v>
      </c>
      <c r="H3243" s="6">
        <f>SUM(B3243:G3243)</f>
        <v>1</v>
      </c>
    </row>
    <row r="3244" spans="1:8">
      <c r="A3244" s="8" t="s">
        <v>535</v>
      </c>
      <c r="B3244" s="8">
        <v>0</v>
      </c>
      <c r="C3244" s="8">
        <v>0</v>
      </c>
      <c r="D3244" s="8">
        <v>0</v>
      </c>
      <c r="E3244" s="8">
        <v>0</v>
      </c>
      <c r="F3244" s="8">
        <v>0</v>
      </c>
      <c r="G3244" s="9">
        <v>1</v>
      </c>
      <c r="H3244" s="8">
        <f>SUM(B3244:G3244)</f>
        <v>1</v>
      </c>
    </row>
    <row r="3245" spans="1:8">
      <c r="A3245" s="6" t="s">
        <v>180</v>
      </c>
      <c r="B3245" s="6">
        <v>0</v>
      </c>
      <c r="C3245" s="6">
        <v>0</v>
      </c>
      <c r="D3245" s="6">
        <v>0</v>
      </c>
      <c r="E3245" s="6">
        <v>0</v>
      </c>
      <c r="F3245" s="6">
        <v>0</v>
      </c>
      <c r="G3245" s="7">
        <v>1</v>
      </c>
      <c r="H3245" s="6">
        <f>SUM(B3245:G3245)</f>
        <v>1</v>
      </c>
    </row>
    <row r="3246" spans="1:8">
      <c r="A3246" s="8" t="s">
        <v>438</v>
      </c>
      <c r="B3246" s="8">
        <v>0</v>
      </c>
      <c r="C3246" s="8">
        <v>0</v>
      </c>
      <c r="D3246" s="8">
        <v>0</v>
      </c>
      <c r="E3246" s="8">
        <v>0</v>
      </c>
      <c r="F3246" s="8">
        <v>0</v>
      </c>
      <c r="G3246" s="9">
        <v>1</v>
      </c>
      <c r="H3246" s="8">
        <f>SUM(B3246:G3246)</f>
        <v>1</v>
      </c>
    </row>
    <row r="3247" spans="1:8">
      <c r="A3247" s="6" t="s">
        <v>703</v>
      </c>
      <c r="B3247" s="6">
        <v>0</v>
      </c>
      <c r="C3247" s="6">
        <v>0</v>
      </c>
      <c r="D3247" s="6">
        <v>0</v>
      </c>
      <c r="E3247" s="6">
        <v>0</v>
      </c>
      <c r="F3247" s="6">
        <v>0</v>
      </c>
      <c r="G3247" s="7">
        <v>1</v>
      </c>
      <c r="H3247" s="6">
        <f>SUM(B3247:G3247)</f>
        <v>1</v>
      </c>
    </row>
    <row r="3248" spans="1:8">
      <c r="A3248" s="8" t="s">
        <v>809</v>
      </c>
      <c r="B3248" s="8">
        <v>0</v>
      </c>
      <c r="C3248" s="8">
        <v>0</v>
      </c>
      <c r="D3248" s="8">
        <v>0</v>
      </c>
      <c r="E3248" s="8">
        <v>0</v>
      </c>
      <c r="F3248" s="8">
        <v>0</v>
      </c>
      <c r="G3248" s="9">
        <v>1</v>
      </c>
      <c r="H3248" s="8">
        <f>SUM(B3248:G3248)</f>
        <v>1</v>
      </c>
    </row>
    <row r="3249" spans="1:8">
      <c r="A3249" s="6" t="s">
        <v>408</v>
      </c>
      <c r="B3249" s="6">
        <v>0</v>
      </c>
      <c r="C3249" s="6">
        <v>0</v>
      </c>
      <c r="D3249" s="6">
        <v>0</v>
      </c>
      <c r="E3249" s="6">
        <v>0</v>
      </c>
      <c r="F3249" s="6">
        <v>0</v>
      </c>
      <c r="G3249" s="7">
        <v>1</v>
      </c>
      <c r="H3249" s="6">
        <f>SUM(B3249:G3249)</f>
        <v>1</v>
      </c>
    </row>
    <row r="3250" spans="1:8">
      <c r="A3250" s="8" t="s">
        <v>366</v>
      </c>
      <c r="B3250" s="8">
        <v>0</v>
      </c>
      <c r="C3250" s="8">
        <v>0</v>
      </c>
      <c r="D3250" s="8">
        <v>0</v>
      </c>
      <c r="E3250" s="8">
        <v>0</v>
      </c>
      <c r="F3250" s="8">
        <v>0</v>
      </c>
      <c r="G3250" s="9">
        <v>1</v>
      </c>
      <c r="H3250" s="8">
        <f>SUM(B3250:G3250)</f>
        <v>1</v>
      </c>
    </row>
    <row r="3251" spans="1:8">
      <c r="A3251" s="6" t="s">
        <v>432</v>
      </c>
      <c r="B3251" s="6">
        <v>0</v>
      </c>
      <c r="C3251" s="6">
        <v>0</v>
      </c>
      <c r="D3251" s="6">
        <v>0</v>
      </c>
      <c r="E3251" s="6">
        <v>0</v>
      </c>
      <c r="F3251" s="6">
        <v>0</v>
      </c>
      <c r="G3251" s="7">
        <v>1</v>
      </c>
      <c r="H3251" s="6">
        <f>SUM(B3251:G3251)</f>
        <v>1</v>
      </c>
    </row>
    <row r="3252" spans="1:8">
      <c r="A3252" s="8" t="s">
        <v>862</v>
      </c>
      <c r="B3252" s="8">
        <v>0</v>
      </c>
      <c r="C3252" s="8">
        <v>0</v>
      </c>
      <c r="D3252" s="8">
        <v>0</v>
      </c>
      <c r="E3252" s="8">
        <v>0</v>
      </c>
      <c r="F3252" s="8">
        <v>0</v>
      </c>
      <c r="G3252" s="9">
        <v>1</v>
      </c>
      <c r="H3252" s="8">
        <f>SUM(B3252:G3252)</f>
        <v>1</v>
      </c>
    </row>
    <row r="3253" spans="1:8">
      <c r="A3253" s="6" t="s">
        <v>576</v>
      </c>
      <c r="B3253" s="6">
        <v>0</v>
      </c>
      <c r="C3253" s="6">
        <v>0</v>
      </c>
      <c r="D3253" s="6">
        <v>0</v>
      </c>
      <c r="E3253" s="6">
        <v>0</v>
      </c>
      <c r="F3253" s="6">
        <v>0</v>
      </c>
      <c r="G3253" s="7">
        <v>1</v>
      </c>
      <c r="H3253" s="6">
        <f>SUM(B3253:G3253)</f>
        <v>1</v>
      </c>
    </row>
    <row r="3254" spans="1:8">
      <c r="A3254" s="8" t="s">
        <v>250</v>
      </c>
      <c r="B3254" s="8">
        <v>0</v>
      </c>
      <c r="C3254" s="8">
        <v>0</v>
      </c>
      <c r="D3254" s="8">
        <v>0</v>
      </c>
      <c r="E3254" s="8">
        <v>0</v>
      </c>
      <c r="F3254" s="8">
        <v>0</v>
      </c>
      <c r="G3254" s="9">
        <v>1</v>
      </c>
      <c r="H3254" s="8">
        <f>SUM(B3254:G3254)</f>
        <v>1</v>
      </c>
    </row>
    <row r="3255" spans="1:8">
      <c r="A3255" s="6" t="s">
        <v>272</v>
      </c>
      <c r="B3255" s="6">
        <v>0</v>
      </c>
      <c r="C3255" s="6">
        <v>0</v>
      </c>
      <c r="D3255" s="6">
        <v>0</v>
      </c>
      <c r="E3255" s="6">
        <v>0</v>
      </c>
      <c r="F3255" s="6">
        <v>0</v>
      </c>
      <c r="G3255" s="7">
        <v>1</v>
      </c>
      <c r="H3255" s="6">
        <f>SUM(B3255:G3255)</f>
        <v>1</v>
      </c>
    </row>
    <row r="3256" spans="1:8">
      <c r="A3256" s="8" t="s">
        <v>449</v>
      </c>
      <c r="B3256" s="8">
        <v>0</v>
      </c>
      <c r="C3256" s="8">
        <v>0</v>
      </c>
      <c r="D3256" s="8">
        <v>0</v>
      </c>
      <c r="E3256" s="8">
        <v>0</v>
      </c>
      <c r="F3256" s="8">
        <v>0</v>
      </c>
      <c r="G3256" s="9">
        <v>1</v>
      </c>
      <c r="H3256" s="8">
        <f>SUM(B3256:G3256)</f>
        <v>1</v>
      </c>
    </row>
    <row r="3257" spans="1:8">
      <c r="A3257" s="6" t="s">
        <v>515</v>
      </c>
      <c r="B3257" s="6">
        <v>0</v>
      </c>
      <c r="C3257" s="6">
        <v>0</v>
      </c>
      <c r="D3257" s="6">
        <v>0</v>
      </c>
      <c r="E3257" s="6">
        <v>0</v>
      </c>
      <c r="F3257" s="6">
        <v>0</v>
      </c>
      <c r="G3257" s="7">
        <v>1</v>
      </c>
      <c r="H3257" s="6">
        <f>SUM(B3257:G3257)</f>
        <v>1</v>
      </c>
    </row>
    <row r="3258" spans="1:8">
      <c r="A3258" s="8" t="s">
        <v>132</v>
      </c>
      <c r="B3258" s="8">
        <v>0</v>
      </c>
      <c r="C3258" s="8">
        <v>0</v>
      </c>
      <c r="D3258" s="8">
        <v>0</v>
      </c>
      <c r="E3258" s="8">
        <v>0</v>
      </c>
      <c r="F3258" s="8">
        <v>0</v>
      </c>
      <c r="G3258" s="9">
        <v>1</v>
      </c>
      <c r="H3258" s="8">
        <f>SUM(B3258:G3258)</f>
        <v>1</v>
      </c>
    </row>
    <row r="3259" spans="1:8">
      <c r="A3259" s="6" t="s">
        <v>374</v>
      </c>
      <c r="B3259" s="6">
        <v>0</v>
      </c>
      <c r="C3259" s="6">
        <v>0</v>
      </c>
      <c r="D3259" s="6">
        <v>0</v>
      </c>
      <c r="E3259" s="6">
        <v>0</v>
      </c>
      <c r="F3259" s="6">
        <v>0</v>
      </c>
      <c r="G3259" s="7">
        <v>1</v>
      </c>
      <c r="H3259" s="6">
        <f>SUM(B3259:G3259)</f>
        <v>1</v>
      </c>
    </row>
    <row r="3260" spans="1:8">
      <c r="A3260" s="8" t="s">
        <v>391</v>
      </c>
      <c r="B3260" s="8">
        <v>0</v>
      </c>
      <c r="C3260" s="8">
        <v>0</v>
      </c>
      <c r="D3260" s="8">
        <v>0</v>
      </c>
      <c r="E3260" s="8">
        <v>0</v>
      </c>
      <c r="F3260" s="8">
        <v>0</v>
      </c>
      <c r="G3260" s="9">
        <v>1</v>
      </c>
      <c r="H3260" s="8">
        <f>SUM(B3260:G3260)</f>
        <v>1</v>
      </c>
    </row>
    <row r="3261" spans="1:8">
      <c r="A3261" s="6" t="s">
        <v>330</v>
      </c>
      <c r="B3261" s="6">
        <v>0</v>
      </c>
      <c r="C3261" s="6">
        <v>0</v>
      </c>
      <c r="D3261" s="6">
        <v>0</v>
      </c>
      <c r="E3261" s="6">
        <v>0</v>
      </c>
      <c r="F3261" s="6">
        <v>0</v>
      </c>
      <c r="G3261" s="7">
        <v>1</v>
      </c>
      <c r="H3261" s="6">
        <f>SUM(B3261:G3261)</f>
        <v>1</v>
      </c>
    </row>
    <row r="3262" spans="1:8">
      <c r="A3262" s="8" t="s">
        <v>778</v>
      </c>
      <c r="B3262" s="8">
        <v>0</v>
      </c>
      <c r="C3262" s="8">
        <v>0</v>
      </c>
      <c r="D3262" s="8">
        <v>0</v>
      </c>
      <c r="E3262" s="8">
        <v>0</v>
      </c>
      <c r="F3262" s="8">
        <v>0</v>
      </c>
      <c r="G3262" s="9">
        <v>1</v>
      </c>
      <c r="H3262" s="8">
        <f>SUM(B3262:G3262)</f>
        <v>1</v>
      </c>
    </row>
    <row r="3263" spans="1:8">
      <c r="A3263" s="6" t="s">
        <v>864</v>
      </c>
      <c r="B3263" s="6">
        <v>0</v>
      </c>
      <c r="C3263" s="6">
        <v>0</v>
      </c>
      <c r="D3263" s="6">
        <v>0</v>
      </c>
      <c r="E3263" s="6">
        <v>0</v>
      </c>
      <c r="F3263" s="6">
        <v>0</v>
      </c>
      <c r="G3263" s="7">
        <v>1</v>
      </c>
      <c r="H3263" s="6">
        <f>SUM(B3263:G3263)</f>
        <v>1</v>
      </c>
    </row>
    <row r="3264" spans="1:8">
      <c r="A3264" s="8" t="s">
        <v>698</v>
      </c>
      <c r="B3264" s="8">
        <v>0</v>
      </c>
      <c r="C3264" s="8">
        <v>0</v>
      </c>
      <c r="D3264" s="8">
        <v>0</v>
      </c>
      <c r="E3264" s="8">
        <v>0</v>
      </c>
      <c r="F3264" s="8">
        <v>0</v>
      </c>
      <c r="G3264" s="9">
        <v>1</v>
      </c>
      <c r="H3264" s="8">
        <f>SUM(B3264:G3264)</f>
        <v>1</v>
      </c>
    </row>
    <row r="3265" spans="1:8">
      <c r="A3265" s="6" t="s">
        <v>731</v>
      </c>
      <c r="B3265" s="6">
        <v>0</v>
      </c>
      <c r="C3265" s="6">
        <v>0</v>
      </c>
      <c r="D3265" s="6">
        <v>0</v>
      </c>
      <c r="E3265" s="6">
        <v>0</v>
      </c>
      <c r="F3265" s="6">
        <v>0</v>
      </c>
      <c r="G3265" s="7">
        <v>1</v>
      </c>
      <c r="H3265" s="6">
        <f>SUM(B3265:G3265)</f>
        <v>1</v>
      </c>
    </row>
    <row r="3266" spans="1:8">
      <c r="A3266" s="8" t="s">
        <v>516</v>
      </c>
      <c r="B3266" s="8">
        <v>0</v>
      </c>
      <c r="C3266" s="8">
        <v>0</v>
      </c>
      <c r="D3266" s="8">
        <v>0</v>
      </c>
      <c r="E3266" s="8">
        <v>0</v>
      </c>
      <c r="F3266" s="8">
        <v>0</v>
      </c>
      <c r="G3266" s="9">
        <v>1</v>
      </c>
      <c r="H3266" s="8">
        <f>SUM(B3266:G3266)</f>
        <v>1</v>
      </c>
    </row>
    <row r="3267" spans="1:8">
      <c r="A3267" s="6" t="s">
        <v>214</v>
      </c>
      <c r="B3267" s="6">
        <v>0</v>
      </c>
      <c r="C3267" s="6">
        <v>0</v>
      </c>
      <c r="D3267" s="6">
        <v>0</v>
      </c>
      <c r="E3267" s="6">
        <v>0</v>
      </c>
      <c r="F3267" s="6">
        <v>0</v>
      </c>
      <c r="G3267" s="7">
        <v>1</v>
      </c>
      <c r="H3267" s="6">
        <f>SUM(B3267:G3267)</f>
        <v>1</v>
      </c>
    </row>
    <row r="3268" spans="1:8">
      <c r="A3268" s="8" t="s">
        <v>837</v>
      </c>
      <c r="B3268" s="8">
        <v>0</v>
      </c>
      <c r="C3268" s="8">
        <v>0</v>
      </c>
      <c r="D3268" s="8">
        <v>0</v>
      </c>
      <c r="E3268" s="8">
        <v>0</v>
      </c>
      <c r="F3268" s="8">
        <v>0</v>
      </c>
      <c r="G3268" s="9">
        <v>1</v>
      </c>
      <c r="H3268" s="8">
        <f>SUM(B3268:G3268)</f>
        <v>1</v>
      </c>
    </row>
    <row r="3269" spans="1:8">
      <c r="A3269" s="6" t="s">
        <v>577</v>
      </c>
      <c r="B3269" s="6">
        <v>0</v>
      </c>
      <c r="C3269" s="6">
        <v>0</v>
      </c>
      <c r="D3269" s="6">
        <v>0</v>
      </c>
      <c r="E3269" s="6">
        <v>0</v>
      </c>
      <c r="F3269" s="6">
        <v>0</v>
      </c>
      <c r="G3269" s="7">
        <v>1</v>
      </c>
      <c r="H3269" s="6">
        <f>SUM(B3269:G3269)</f>
        <v>1</v>
      </c>
    </row>
    <row r="3270" spans="1:8">
      <c r="A3270" s="8" t="s">
        <v>480</v>
      </c>
      <c r="B3270" s="8">
        <v>0</v>
      </c>
      <c r="C3270" s="8">
        <v>0</v>
      </c>
      <c r="D3270" s="8">
        <v>0</v>
      </c>
      <c r="E3270" s="8">
        <v>0</v>
      </c>
      <c r="F3270" s="8">
        <v>0</v>
      </c>
      <c r="G3270" s="9">
        <v>1</v>
      </c>
      <c r="H3270" s="8">
        <f>SUM(B3270:G3270)</f>
        <v>1</v>
      </c>
    </row>
    <row r="3271" spans="1:8">
      <c r="A3271" s="6" t="s">
        <v>362</v>
      </c>
      <c r="B3271" s="6">
        <v>0</v>
      </c>
      <c r="C3271" s="6">
        <v>0</v>
      </c>
      <c r="D3271" s="6">
        <v>0</v>
      </c>
      <c r="E3271" s="6">
        <v>0</v>
      </c>
      <c r="F3271" s="6">
        <v>0</v>
      </c>
      <c r="G3271" s="7">
        <v>1</v>
      </c>
      <c r="H3271" s="6">
        <f>SUM(B3271:G3271)</f>
        <v>1</v>
      </c>
    </row>
    <row r="3272" spans="1:8">
      <c r="A3272" s="8" t="s">
        <v>537</v>
      </c>
      <c r="B3272" s="8">
        <v>0</v>
      </c>
      <c r="C3272" s="8">
        <v>0</v>
      </c>
      <c r="D3272" s="8">
        <v>0</v>
      </c>
      <c r="E3272" s="8">
        <v>0</v>
      </c>
      <c r="F3272" s="8">
        <v>0</v>
      </c>
      <c r="G3272" s="9">
        <v>1</v>
      </c>
      <c r="H3272" s="8">
        <f>SUM(B3272:G3272)</f>
        <v>1</v>
      </c>
    </row>
    <row r="3273" spans="1:8">
      <c r="A3273" s="6" t="s">
        <v>706</v>
      </c>
      <c r="B3273" s="6">
        <v>0</v>
      </c>
      <c r="C3273" s="6">
        <v>0</v>
      </c>
      <c r="D3273" s="6">
        <v>0</v>
      </c>
      <c r="E3273" s="6">
        <v>0</v>
      </c>
      <c r="F3273" s="6">
        <v>0</v>
      </c>
      <c r="G3273" s="7">
        <v>1</v>
      </c>
      <c r="H3273" s="6">
        <f>SUM(B3273:G3273)</f>
        <v>1</v>
      </c>
    </row>
    <row r="3274" spans="1:8">
      <c r="A3274" s="8" t="s">
        <v>215</v>
      </c>
      <c r="B3274" s="8">
        <v>0</v>
      </c>
      <c r="C3274" s="8">
        <v>0</v>
      </c>
      <c r="D3274" s="8">
        <v>0</v>
      </c>
      <c r="E3274" s="8">
        <v>0</v>
      </c>
      <c r="F3274" s="8">
        <v>0</v>
      </c>
      <c r="G3274" s="9">
        <v>1</v>
      </c>
      <c r="H3274" s="8">
        <f>SUM(B3274:G3274)</f>
        <v>1</v>
      </c>
    </row>
    <row r="3275" spans="1:8">
      <c r="A3275" s="6" t="s">
        <v>255</v>
      </c>
      <c r="B3275" s="6">
        <v>0</v>
      </c>
      <c r="C3275" s="6">
        <v>0</v>
      </c>
      <c r="D3275" s="6">
        <v>0</v>
      </c>
      <c r="E3275" s="6">
        <v>0</v>
      </c>
      <c r="F3275" s="6">
        <v>0</v>
      </c>
      <c r="G3275" s="7">
        <v>1</v>
      </c>
      <c r="H3275" s="6">
        <f>SUM(B3275:G3275)</f>
        <v>1</v>
      </c>
    </row>
    <row r="3276" spans="1:8">
      <c r="A3276" s="8" t="s">
        <v>625</v>
      </c>
      <c r="B3276" s="8">
        <v>0</v>
      </c>
      <c r="C3276" s="8">
        <v>0</v>
      </c>
      <c r="D3276" s="8">
        <v>0</v>
      </c>
      <c r="E3276" s="8">
        <v>0</v>
      </c>
      <c r="F3276" s="8">
        <v>0</v>
      </c>
      <c r="G3276" s="9">
        <v>1</v>
      </c>
      <c r="H3276" s="8">
        <f>SUM(B3276:G3276)</f>
        <v>1</v>
      </c>
    </row>
    <row r="3277" spans="1:8">
      <c r="A3277" s="6" t="s">
        <v>849</v>
      </c>
      <c r="B3277" s="6">
        <v>0</v>
      </c>
      <c r="C3277" s="6">
        <v>0</v>
      </c>
      <c r="D3277" s="6">
        <v>0</v>
      </c>
      <c r="E3277" s="6">
        <v>0</v>
      </c>
      <c r="F3277" s="6">
        <v>0</v>
      </c>
      <c r="G3277" s="7">
        <v>1</v>
      </c>
      <c r="H3277" s="6">
        <f>SUM(B3277:G3277)</f>
        <v>1</v>
      </c>
    </row>
    <row r="3278" spans="1:8">
      <c r="A3278" s="8" t="s">
        <v>701</v>
      </c>
      <c r="B3278" s="8">
        <v>0</v>
      </c>
      <c r="C3278" s="8">
        <v>0</v>
      </c>
      <c r="D3278" s="8">
        <v>0</v>
      </c>
      <c r="E3278" s="8">
        <v>0</v>
      </c>
      <c r="F3278" s="8">
        <v>0</v>
      </c>
      <c r="G3278" s="9">
        <v>1</v>
      </c>
      <c r="H3278" s="8">
        <f>SUM(B3278:G3278)</f>
        <v>1</v>
      </c>
    </row>
    <row r="3279" spans="1:8">
      <c r="A3279" s="6" t="s">
        <v>243</v>
      </c>
      <c r="B3279" s="6">
        <v>0</v>
      </c>
      <c r="C3279" s="6">
        <v>0</v>
      </c>
      <c r="D3279" s="6">
        <v>0</v>
      </c>
      <c r="E3279" s="6">
        <v>0</v>
      </c>
      <c r="F3279" s="6">
        <v>0</v>
      </c>
      <c r="G3279" s="7">
        <v>1</v>
      </c>
      <c r="H3279" s="6">
        <f>SUM(B3279:G3279)</f>
        <v>1</v>
      </c>
    </row>
    <row r="3280" spans="1:8">
      <c r="A3280" s="8" t="s">
        <v>821</v>
      </c>
      <c r="B3280" s="8">
        <v>0</v>
      </c>
      <c r="C3280" s="8">
        <v>0</v>
      </c>
      <c r="D3280" s="8">
        <v>0</v>
      </c>
      <c r="E3280" s="8">
        <v>0</v>
      </c>
      <c r="F3280" s="8">
        <v>0</v>
      </c>
      <c r="G3280" s="9">
        <v>1</v>
      </c>
      <c r="H3280" s="8">
        <f>SUM(B3280:G3280)</f>
        <v>1</v>
      </c>
    </row>
    <row r="3281" spans="1:9">
      <c r="A3281" s="6" t="s">
        <v>220</v>
      </c>
      <c r="B3281" s="6">
        <v>0</v>
      </c>
      <c r="C3281" s="6">
        <v>0</v>
      </c>
      <c r="D3281" s="6">
        <v>0</v>
      </c>
      <c r="E3281" s="6">
        <v>0</v>
      </c>
      <c r="F3281" s="6">
        <v>0</v>
      </c>
      <c r="G3281" s="7">
        <v>1</v>
      </c>
      <c r="H3281" s="6">
        <f>SUM(B3281:G3281)</f>
        <v>1</v>
      </c>
      <c r="I3281" s="8">
        <f>SUM(H2:H3281)</f>
        <v>6616</v>
      </c>
    </row>
  </sheetData>
  <sortState xmlns:xlrd2="http://schemas.microsoft.com/office/spreadsheetml/2017/richdata2" ref="A40:G354">
    <sortCondition ref="G40:G354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8344-8841-41A8-AB21-431D85F6594A}">
  <dimension ref="A1:R3282"/>
  <sheetViews>
    <sheetView zoomScale="58" workbookViewId="0">
      <selection activeCell="H17" sqref="H17"/>
    </sheetView>
  </sheetViews>
  <sheetFormatPr defaultRowHeight="17.7"/>
  <cols>
    <col min="1" max="1" width="33.28515625" customWidth="1"/>
    <col min="12" max="12" width="9.94921875" bestFit="1" customWidth="1"/>
  </cols>
  <sheetData>
    <row r="1" spans="1:18">
      <c r="B1">
        <v>1986</v>
      </c>
      <c r="C1">
        <v>1992</v>
      </c>
      <c r="D1">
        <v>1998</v>
      </c>
      <c r="E1">
        <v>2004</v>
      </c>
      <c r="F1">
        <v>2011</v>
      </c>
      <c r="G1">
        <v>2017</v>
      </c>
      <c r="H1" t="s">
        <v>3297</v>
      </c>
      <c r="L1">
        <v>1986</v>
      </c>
      <c r="M1">
        <v>1992</v>
      </c>
      <c r="N1">
        <v>1998</v>
      </c>
      <c r="O1">
        <v>2004</v>
      </c>
      <c r="P1">
        <v>2011</v>
      </c>
      <c r="Q1">
        <v>2017</v>
      </c>
      <c r="R1" t="s">
        <v>3297</v>
      </c>
    </row>
    <row r="2" spans="1:18">
      <c r="A2" t="s">
        <v>1726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1</v>
      </c>
      <c r="K2" t="s">
        <v>1726</v>
      </c>
      <c r="L2">
        <f t="shared" ref="L2:L65" si="0">B2/$H$3282</f>
        <v>0</v>
      </c>
      <c r="M2">
        <f t="shared" ref="M2:M65" si="1">C2/$H$3282</f>
        <v>0</v>
      </c>
      <c r="N2">
        <f t="shared" ref="N2:N65" si="2">D2/$H$3282</f>
        <v>0</v>
      </c>
      <c r="O2">
        <f t="shared" ref="O2:O65" si="3">E2/$H$3282</f>
        <v>1.5114873035066505E-4</v>
      </c>
      <c r="P2">
        <f t="shared" ref="P2:P65" si="4">F2/$H$3282</f>
        <v>0</v>
      </c>
      <c r="Q2">
        <f t="shared" ref="Q2:Q65" si="5">G2/$H$3282</f>
        <v>0</v>
      </c>
      <c r="R2">
        <f t="shared" ref="R2:R65" si="6">H2/$H$3282</f>
        <v>1.5114873035066505E-4</v>
      </c>
    </row>
    <row r="3" spans="1:18">
      <c r="A3" t="s">
        <v>2416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1</v>
      </c>
      <c r="K3" t="s">
        <v>2416</v>
      </c>
      <c r="L3">
        <f t="shared" si="0"/>
        <v>0</v>
      </c>
      <c r="M3">
        <f t="shared" si="1"/>
        <v>0</v>
      </c>
      <c r="N3">
        <f t="shared" si="2"/>
        <v>1.5114873035066505E-4</v>
      </c>
      <c r="O3">
        <f t="shared" si="3"/>
        <v>0</v>
      </c>
      <c r="P3">
        <f t="shared" si="4"/>
        <v>0</v>
      </c>
      <c r="Q3">
        <f t="shared" si="5"/>
        <v>0</v>
      </c>
      <c r="R3">
        <f t="shared" si="6"/>
        <v>1.5114873035066505E-4</v>
      </c>
    </row>
    <row r="4" spans="1:18">
      <c r="A4" t="s">
        <v>281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K4" t="s">
        <v>281</v>
      </c>
      <c r="L4">
        <f t="shared" si="0"/>
        <v>0</v>
      </c>
      <c r="M4">
        <f t="shared" si="1"/>
        <v>0</v>
      </c>
      <c r="N4">
        <f t="shared" si="2"/>
        <v>0</v>
      </c>
      <c r="O4">
        <f t="shared" si="3"/>
        <v>0</v>
      </c>
      <c r="P4">
        <f t="shared" si="4"/>
        <v>0</v>
      </c>
      <c r="Q4">
        <f t="shared" si="5"/>
        <v>1.5114873035066505E-4</v>
      </c>
      <c r="R4">
        <f t="shared" si="6"/>
        <v>1.5114873035066505E-4</v>
      </c>
    </row>
    <row r="5" spans="1:18">
      <c r="A5" t="s">
        <v>562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1</v>
      </c>
      <c r="K5" t="s">
        <v>562</v>
      </c>
      <c r="L5">
        <f t="shared" si="0"/>
        <v>0</v>
      </c>
      <c r="M5">
        <f t="shared" si="1"/>
        <v>0</v>
      </c>
      <c r="N5">
        <f t="shared" si="2"/>
        <v>0</v>
      </c>
      <c r="O5">
        <f t="shared" si="3"/>
        <v>0</v>
      </c>
      <c r="P5">
        <f t="shared" si="4"/>
        <v>0</v>
      </c>
      <c r="Q5">
        <f t="shared" si="5"/>
        <v>1.5114873035066505E-4</v>
      </c>
      <c r="R5">
        <f t="shared" si="6"/>
        <v>1.5114873035066505E-4</v>
      </c>
    </row>
    <row r="6" spans="1:18">
      <c r="A6" t="s">
        <v>1443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K6" t="s">
        <v>1443</v>
      </c>
      <c r="L6">
        <f t="shared" si="0"/>
        <v>0</v>
      </c>
      <c r="M6">
        <f t="shared" si="1"/>
        <v>0</v>
      </c>
      <c r="N6">
        <f t="shared" si="2"/>
        <v>0</v>
      </c>
      <c r="O6">
        <f t="shared" si="3"/>
        <v>0</v>
      </c>
      <c r="P6">
        <f t="shared" si="4"/>
        <v>1.5114873035066505E-4</v>
      </c>
      <c r="Q6">
        <f t="shared" si="5"/>
        <v>0</v>
      </c>
      <c r="R6">
        <f t="shared" si="6"/>
        <v>1.5114873035066505E-4</v>
      </c>
    </row>
    <row r="7" spans="1:18">
      <c r="A7" t="s">
        <v>147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  <c r="H7">
        <v>2</v>
      </c>
      <c r="K7" t="s">
        <v>147</v>
      </c>
      <c r="L7">
        <f t="shared" si="0"/>
        <v>0</v>
      </c>
      <c r="M7">
        <f t="shared" si="1"/>
        <v>0</v>
      </c>
      <c r="N7">
        <f t="shared" si="2"/>
        <v>0</v>
      </c>
      <c r="O7">
        <f t="shared" si="3"/>
        <v>1.5114873035066505E-4</v>
      </c>
      <c r="P7">
        <f t="shared" si="4"/>
        <v>0</v>
      </c>
      <c r="Q7">
        <f t="shared" si="5"/>
        <v>1.5114873035066505E-4</v>
      </c>
      <c r="R7">
        <f t="shared" si="6"/>
        <v>3.0229746070133009E-4</v>
      </c>
    </row>
    <row r="8" spans="1:18">
      <c r="A8" t="s">
        <v>2624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K8" t="s">
        <v>2624</v>
      </c>
      <c r="L8">
        <f t="shared" si="0"/>
        <v>0</v>
      </c>
      <c r="M8">
        <f t="shared" si="1"/>
        <v>0</v>
      </c>
      <c r="N8">
        <f t="shared" si="2"/>
        <v>1.5114873035066505E-4</v>
      </c>
      <c r="O8">
        <f t="shared" si="3"/>
        <v>0</v>
      </c>
      <c r="P8">
        <f t="shared" si="4"/>
        <v>0</v>
      </c>
      <c r="Q8">
        <f t="shared" si="5"/>
        <v>0</v>
      </c>
      <c r="R8">
        <f t="shared" si="6"/>
        <v>1.5114873035066505E-4</v>
      </c>
    </row>
    <row r="9" spans="1:18">
      <c r="A9" t="s">
        <v>2106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1</v>
      </c>
      <c r="K9" t="s">
        <v>2106</v>
      </c>
      <c r="L9">
        <f t="shared" si="0"/>
        <v>0</v>
      </c>
      <c r="M9">
        <f t="shared" si="1"/>
        <v>0</v>
      </c>
      <c r="N9">
        <f t="shared" si="2"/>
        <v>0</v>
      </c>
      <c r="O9">
        <f t="shared" si="3"/>
        <v>1.5114873035066505E-4</v>
      </c>
      <c r="P9">
        <f t="shared" si="4"/>
        <v>0</v>
      </c>
      <c r="Q9">
        <f t="shared" si="5"/>
        <v>0</v>
      </c>
      <c r="R9">
        <f t="shared" si="6"/>
        <v>1.5114873035066505E-4</v>
      </c>
    </row>
    <row r="10" spans="1:18">
      <c r="A10" t="s">
        <v>2031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1</v>
      </c>
      <c r="K10" t="s">
        <v>2031</v>
      </c>
      <c r="L10">
        <f t="shared" si="0"/>
        <v>0</v>
      </c>
      <c r="M10">
        <f t="shared" si="1"/>
        <v>0</v>
      </c>
      <c r="N10">
        <f t="shared" si="2"/>
        <v>0</v>
      </c>
      <c r="O10">
        <f t="shared" si="3"/>
        <v>1.5114873035066505E-4</v>
      </c>
      <c r="P10">
        <f t="shared" si="4"/>
        <v>0</v>
      </c>
      <c r="Q10">
        <f t="shared" si="5"/>
        <v>0</v>
      </c>
      <c r="R10">
        <f t="shared" si="6"/>
        <v>1.5114873035066505E-4</v>
      </c>
    </row>
    <row r="11" spans="1:18">
      <c r="A11" t="s">
        <v>2281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K11" t="s">
        <v>2281</v>
      </c>
      <c r="L11">
        <f t="shared" si="0"/>
        <v>0</v>
      </c>
      <c r="M11">
        <f t="shared" si="1"/>
        <v>0</v>
      </c>
      <c r="N11">
        <f t="shared" si="2"/>
        <v>1.5114873035066505E-4</v>
      </c>
      <c r="O11">
        <f t="shared" si="3"/>
        <v>0</v>
      </c>
      <c r="P11">
        <f t="shared" si="4"/>
        <v>0</v>
      </c>
      <c r="Q11">
        <f t="shared" si="5"/>
        <v>0</v>
      </c>
      <c r="R11">
        <f t="shared" si="6"/>
        <v>1.5114873035066505E-4</v>
      </c>
    </row>
    <row r="12" spans="1:18">
      <c r="A12" t="s">
        <v>518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2</v>
      </c>
      <c r="K12" t="s">
        <v>518</v>
      </c>
      <c r="L12">
        <f t="shared" si="0"/>
        <v>0</v>
      </c>
      <c r="M12">
        <f t="shared" si="1"/>
        <v>0</v>
      </c>
      <c r="N12">
        <f t="shared" si="2"/>
        <v>1.5114873035066505E-4</v>
      </c>
      <c r="O12">
        <f t="shared" si="3"/>
        <v>0</v>
      </c>
      <c r="P12">
        <f t="shared" si="4"/>
        <v>0</v>
      </c>
      <c r="Q12">
        <f t="shared" si="5"/>
        <v>1.5114873035066505E-4</v>
      </c>
      <c r="R12">
        <f t="shared" si="6"/>
        <v>3.0229746070133009E-4</v>
      </c>
    </row>
    <row r="13" spans="1:18">
      <c r="A13" t="s">
        <v>1787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1</v>
      </c>
      <c r="K13" t="s">
        <v>1787</v>
      </c>
      <c r="L13">
        <f t="shared" si="0"/>
        <v>0</v>
      </c>
      <c r="M13">
        <f t="shared" si="1"/>
        <v>0</v>
      </c>
      <c r="N13">
        <f t="shared" si="2"/>
        <v>0</v>
      </c>
      <c r="O13">
        <f t="shared" si="3"/>
        <v>1.5114873035066505E-4</v>
      </c>
      <c r="P13">
        <f t="shared" si="4"/>
        <v>0</v>
      </c>
      <c r="Q13">
        <f t="shared" si="5"/>
        <v>0</v>
      </c>
      <c r="R13">
        <f t="shared" si="6"/>
        <v>1.5114873035066505E-4</v>
      </c>
    </row>
    <row r="14" spans="1:18">
      <c r="A14" t="s">
        <v>251</v>
      </c>
      <c r="B14">
        <v>1</v>
      </c>
      <c r="C14">
        <v>0</v>
      </c>
      <c r="D14">
        <v>2</v>
      </c>
      <c r="E14">
        <v>1</v>
      </c>
      <c r="F14">
        <v>4</v>
      </c>
      <c r="G14">
        <v>1</v>
      </c>
      <c r="H14">
        <v>9</v>
      </c>
      <c r="K14" t="s">
        <v>251</v>
      </c>
      <c r="L14">
        <f t="shared" si="0"/>
        <v>1.5114873035066505E-4</v>
      </c>
      <c r="M14">
        <f t="shared" si="1"/>
        <v>0</v>
      </c>
      <c r="N14">
        <f t="shared" si="2"/>
        <v>3.0229746070133009E-4</v>
      </c>
      <c r="O14">
        <f t="shared" si="3"/>
        <v>1.5114873035066505E-4</v>
      </c>
      <c r="P14">
        <f t="shared" si="4"/>
        <v>6.0459492140266019E-4</v>
      </c>
      <c r="Q14">
        <f t="shared" si="5"/>
        <v>1.5114873035066505E-4</v>
      </c>
      <c r="R14">
        <f t="shared" si="6"/>
        <v>1.3603385731559856E-3</v>
      </c>
    </row>
    <row r="15" spans="1:18">
      <c r="A15" t="s">
        <v>1599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K15" t="s">
        <v>1599</v>
      </c>
      <c r="L15">
        <f t="shared" si="0"/>
        <v>0</v>
      </c>
      <c r="M15">
        <f t="shared" si="1"/>
        <v>0</v>
      </c>
      <c r="N15">
        <f t="shared" si="2"/>
        <v>0</v>
      </c>
      <c r="O15">
        <f t="shared" si="3"/>
        <v>1.5114873035066505E-4</v>
      </c>
      <c r="P15">
        <f t="shared" si="4"/>
        <v>0</v>
      </c>
      <c r="Q15">
        <f t="shared" si="5"/>
        <v>0</v>
      </c>
      <c r="R15">
        <f t="shared" si="6"/>
        <v>1.5114873035066505E-4</v>
      </c>
    </row>
    <row r="16" spans="1:18">
      <c r="A16" t="s">
        <v>600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K16" t="s">
        <v>600</v>
      </c>
      <c r="L16">
        <f t="shared" si="0"/>
        <v>0</v>
      </c>
      <c r="M16">
        <f t="shared" si="1"/>
        <v>0</v>
      </c>
      <c r="N16">
        <f t="shared" si="2"/>
        <v>0</v>
      </c>
      <c r="O16">
        <f t="shared" si="3"/>
        <v>0</v>
      </c>
      <c r="P16">
        <f t="shared" si="4"/>
        <v>0</v>
      </c>
      <c r="Q16">
        <f t="shared" si="5"/>
        <v>1.5114873035066505E-4</v>
      </c>
      <c r="R16">
        <f t="shared" si="6"/>
        <v>1.5114873035066505E-4</v>
      </c>
    </row>
    <row r="17" spans="1:18">
      <c r="A17" t="s">
        <v>788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K17" t="s">
        <v>788</v>
      </c>
      <c r="L17">
        <f t="shared" si="0"/>
        <v>0</v>
      </c>
      <c r="M17">
        <f t="shared" si="1"/>
        <v>0</v>
      </c>
      <c r="N17">
        <f t="shared" si="2"/>
        <v>0</v>
      </c>
      <c r="O17">
        <f t="shared" si="3"/>
        <v>0</v>
      </c>
      <c r="P17">
        <f t="shared" si="4"/>
        <v>0</v>
      </c>
      <c r="Q17">
        <f t="shared" si="5"/>
        <v>1.5114873035066505E-4</v>
      </c>
      <c r="R17">
        <f t="shared" si="6"/>
        <v>1.5114873035066505E-4</v>
      </c>
    </row>
    <row r="18" spans="1:18">
      <c r="A18" t="s">
        <v>2606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K18" t="s">
        <v>2606</v>
      </c>
      <c r="L18">
        <f t="shared" si="0"/>
        <v>0</v>
      </c>
      <c r="M18">
        <f t="shared" si="1"/>
        <v>0</v>
      </c>
      <c r="N18">
        <f t="shared" si="2"/>
        <v>1.5114873035066505E-4</v>
      </c>
      <c r="O18">
        <f t="shared" si="3"/>
        <v>0</v>
      </c>
      <c r="P18">
        <f t="shared" si="4"/>
        <v>0</v>
      </c>
      <c r="Q18">
        <f t="shared" si="5"/>
        <v>0</v>
      </c>
      <c r="R18">
        <f t="shared" si="6"/>
        <v>1.5114873035066505E-4</v>
      </c>
    </row>
    <row r="19" spans="1:18">
      <c r="A19" t="s">
        <v>3102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K19" t="s">
        <v>3102</v>
      </c>
      <c r="L19">
        <f t="shared" si="0"/>
        <v>1.5114873035066505E-4</v>
      </c>
      <c r="M19">
        <f t="shared" si="1"/>
        <v>0</v>
      </c>
      <c r="N19">
        <f t="shared" si="2"/>
        <v>0</v>
      </c>
      <c r="O19">
        <f t="shared" si="3"/>
        <v>0</v>
      </c>
      <c r="P19">
        <f t="shared" si="4"/>
        <v>0</v>
      </c>
      <c r="Q19">
        <f t="shared" si="5"/>
        <v>0</v>
      </c>
      <c r="R19">
        <f t="shared" si="6"/>
        <v>1.5114873035066505E-4</v>
      </c>
    </row>
    <row r="20" spans="1:18">
      <c r="A20" t="s">
        <v>2251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K20" t="s">
        <v>2251</v>
      </c>
      <c r="L20">
        <f t="shared" si="0"/>
        <v>0</v>
      </c>
      <c r="M20">
        <f t="shared" si="1"/>
        <v>0</v>
      </c>
      <c r="N20">
        <f t="shared" si="2"/>
        <v>1.5114873035066505E-4</v>
      </c>
      <c r="O20">
        <f t="shared" si="3"/>
        <v>0</v>
      </c>
      <c r="P20">
        <f t="shared" si="4"/>
        <v>0</v>
      </c>
      <c r="Q20">
        <f t="shared" si="5"/>
        <v>0</v>
      </c>
      <c r="R20">
        <f t="shared" si="6"/>
        <v>1.5114873035066505E-4</v>
      </c>
    </row>
    <row r="21" spans="1:18">
      <c r="A21" t="s">
        <v>2482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1</v>
      </c>
      <c r="K21" t="s">
        <v>2482</v>
      </c>
      <c r="L21">
        <f t="shared" si="0"/>
        <v>0</v>
      </c>
      <c r="M21">
        <f t="shared" si="1"/>
        <v>0</v>
      </c>
      <c r="N21">
        <f t="shared" si="2"/>
        <v>1.5114873035066505E-4</v>
      </c>
      <c r="O21">
        <f t="shared" si="3"/>
        <v>0</v>
      </c>
      <c r="P21">
        <f t="shared" si="4"/>
        <v>0</v>
      </c>
      <c r="Q21">
        <f t="shared" si="5"/>
        <v>0</v>
      </c>
      <c r="R21">
        <f t="shared" si="6"/>
        <v>1.5114873035066505E-4</v>
      </c>
    </row>
    <row r="22" spans="1:18">
      <c r="A22" t="s">
        <v>1886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1</v>
      </c>
      <c r="K22" t="s">
        <v>1886</v>
      </c>
      <c r="L22">
        <f t="shared" si="0"/>
        <v>0</v>
      </c>
      <c r="M22">
        <f t="shared" si="1"/>
        <v>0</v>
      </c>
      <c r="N22">
        <f t="shared" si="2"/>
        <v>0</v>
      </c>
      <c r="O22">
        <f t="shared" si="3"/>
        <v>1.5114873035066505E-4</v>
      </c>
      <c r="P22">
        <f t="shared" si="4"/>
        <v>0</v>
      </c>
      <c r="Q22">
        <f t="shared" si="5"/>
        <v>0</v>
      </c>
      <c r="R22">
        <f t="shared" si="6"/>
        <v>1.5114873035066505E-4</v>
      </c>
    </row>
    <row r="23" spans="1:18">
      <c r="A23" t="s">
        <v>1125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  <c r="K23" t="s">
        <v>1125</v>
      </c>
      <c r="L23">
        <f t="shared" si="0"/>
        <v>0</v>
      </c>
      <c r="M23">
        <f t="shared" si="1"/>
        <v>0</v>
      </c>
      <c r="N23">
        <f t="shared" si="2"/>
        <v>0</v>
      </c>
      <c r="O23">
        <f t="shared" si="3"/>
        <v>0</v>
      </c>
      <c r="P23">
        <f t="shared" si="4"/>
        <v>1.5114873035066505E-4</v>
      </c>
      <c r="Q23">
        <f t="shared" si="5"/>
        <v>0</v>
      </c>
      <c r="R23">
        <f t="shared" si="6"/>
        <v>1.5114873035066505E-4</v>
      </c>
    </row>
    <row r="24" spans="1:18">
      <c r="A24" t="s">
        <v>631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K24" t="s">
        <v>631</v>
      </c>
      <c r="L24">
        <f t="shared" si="0"/>
        <v>0</v>
      </c>
      <c r="M24">
        <f t="shared" si="1"/>
        <v>0</v>
      </c>
      <c r="N24">
        <f t="shared" si="2"/>
        <v>0</v>
      </c>
      <c r="O24">
        <f t="shared" si="3"/>
        <v>0</v>
      </c>
      <c r="P24">
        <f t="shared" si="4"/>
        <v>0</v>
      </c>
      <c r="Q24">
        <f t="shared" si="5"/>
        <v>1.5114873035066505E-4</v>
      </c>
      <c r="R24">
        <f t="shared" si="6"/>
        <v>1.5114873035066505E-4</v>
      </c>
    </row>
    <row r="25" spans="1:18">
      <c r="A25" t="s">
        <v>3008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K25" t="s">
        <v>3008</v>
      </c>
      <c r="L25">
        <f t="shared" si="0"/>
        <v>0</v>
      </c>
      <c r="M25">
        <f t="shared" si="1"/>
        <v>1.5114873035066505E-4</v>
      </c>
      <c r="N25">
        <f t="shared" si="2"/>
        <v>0</v>
      </c>
      <c r="O25">
        <f t="shared" si="3"/>
        <v>0</v>
      </c>
      <c r="P25">
        <f t="shared" si="4"/>
        <v>0</v>
      </c>
      <c r="Q25">
        <f t="shared" si="5"/>
        <v>0</v>
      </c>
      <c r="R25">
        <f t="shared" si="6"/>
        <v>1.5114873035066505E-4</v>
      </c>
    </row>
    <row r="26" spans="1:18">
      <c r="A26" t="s">
        <v>2037</v>
      </c>
      <c r="B26">
        <v>0</v>
      </c>
      <c r="C26">
        <v>0</v>
      </c>
      <c r="D26">
        <v>0</v>
      </c>
      <c r="E26">
        <v>1</v>
      </c>
      <c r="F26">
        <v>0</v>
      </c>
      <c r="G26">
        <v>0</v>
      </c>
      <c r="H26">
        <v>1</v>
      </c>
      <c r="K26" t="s">
        <v>2037</v>
      </c>
      <c r="L26">
        <f t="shared" si="0"/>
        <v>0</v>
      </c>
      <c r="M26">
        <f t="shared" si="1"/>
        <v>0</v>
      </c>
      <c r="N26">
        <f t="shared" si="2"/>
        <v>0</v>
      </c>
      <c r="O26">
        <f t="shared" si="3"/>
        <v>1.5114873035066505E-4</v>
      </c>
      <c r="P26">
        <f t="shared" si="4"/>
        <v>0</v>
      </c>
      <c r="Q26">
        <f t="shared" si="5"/>
        <v>0</v>
      </c>
      <c r="R26">
        <f t="shared" si="6"/>
        <v>1.5114873035066505E-4</v>
      </c>
    </row>
    <row r="27" spans="1:18">
      <c r="A27" t="s">
        <v>2509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  <c r="K27" t="s">
        <v>2509</v>
      </c>
      <c r="L27">
        <f t="shared" si="0"/>
        <v>0</v>
      </c>
      <c r="M27">
        <f t="shared" si="1"/>
        <v>0</v>
      </c>
      <c r="N27">
        <f t="shared" si="2"/>
        <v>1.5114873035066505E-4</v>
      </c>
      <c r="O27">
        <f t="shared" si="3"/>
        <v>0</v>
      </c>
      <c r="P27">
        <f t="shared" si="4"/>
        <v>0</v>
      </c>
      <c r="Q27">
        <f t="shared" si="5"/>
        <v>0</v>
      </c>
      <c r="R27">
        <f t="shared" si="6"/>
        <v>1.5114873035066505E-4</v>
      </c>
    </row>
    <row r="28" spans="1:18">
      <c r="A28" t="s">
        <v>129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1</v>
      </c>
      <c r="K28" t="s">
        <v>129</v>
      </c>
      <c r="L28">
        <f t="shared" si="0"/>
        <v>0</v>
      </c>
      <c r="M28">
        <f t="shared" si="1"/>
        <v>0</v>
      </c>
      <c r="N28">
        <f t="shared" si="2"/>
        <v>0</v>
      </c>
      <c r="O28">
        <f t="shared" si="3"/>
        <v>0</v>
      </c>
      <c r="P28">
        <f t="shared" si="4"/>
        <v>0</v>
      </c>
      <c r="Q28">
        <f t="shared" si="5"/>
        <v>1.5114873035066505E-4</v>
      </c>
      <c r="R28">
        <f t="shared" si="6"/>
        <v>1.5114873035066505E-4</v>
      </c>
    </row>
    <row r="29" spans="1:18">
      <c r="A29" t="s">
        <v>3188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K29" t="s">
        <v>3188</v>
      </c>
      <c r="L29">
        <f t="shared" si="0"/>
        <v>1.5114873035066505E-4</v>
      </c>
      <c r="M29">
        <f t="shared" si="1"/>
        <v>0</v>
      </c>
      <c r="N29">
        <f t="shared" si="2"/>
        <v>0</v>
      </c>
      <c r="O29">
        <f t="shared" si="3"/>
        <v>0</v>
      </c>
      <c r="P29">
        <f t="shared" si="4"/>
        <v>0</v>
      </c>
      <c r="Q29">
        <f t="shared" si="5"/>
        <v>0</v>
      </c>
      <c r="R29">
        <f t="shared" si="6"/>
        <v>1.5114873035066505E-4</v>
      </c>
    </row>
    <row r="30" spans="1:18">
      <c r="A30" t="s">
        <v>3151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K30" t="s">
        <v>3151</v>
      </c>
      <c r="L30">
        <f t="shared" si="0"/>
        <v>1.5114873035066505E-4</v>
      </c>
      <c r="M30">
        <f t="shared" si="1"/>
        <v>0</v>
      </c>
      <c r="N30">
        <f t="shared" si="2"/>
        <v>0</v>
      </c>
      <c r="O30">
        <f t="shared" si="3"/>
        <v>0</v>
      </c>
      <c r="P30">
        <f t="shared" si="4"/>
        <v>0</v>
      </c>
      <c r="Q30">
        <f t="shared" si="5"/>
        <v>0</v>
      </c>
      <c r="R30">
        <f t="shared" si="6"/>
        <v>1.5114873035066505E-4</v>
      </c>
    </row>
    <row r="31" spans="1:18">
      <c r="A31" t="s">
        <v>375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  <c r="K31" t="s">
        <v>375</v>
      </c>
      <c r="L31">
        <f t="shared" si="0"/>
        <v>0</v>
      </c>
      <c r="M31">
        <f t="shared" si="1"/>
        <v>0</v>
      </c>
      <c r="N31">
        <f t="shared" si="2"/>
        <v>0</v>
      </c>
      <c r="O31">
        <f t="shared" si="3"/>
        <v>0</v>
      </c>
      <c r="P31">
        <f t="shared" si="4"/>
        <v>0</v>
      </c>
      <c r="Q31">
        <f t="shared" si="5"/>
        <v>1.5114873035066505E-4</v>
      </c>
      <c r="R31">
        <f t="shared" si="6"/>
        <v>1.5114873035066505E-4</v>
      </c>
    </row>
    <row r="32" spans="1:18">
      <c r="A32" t="s">
        <v>1429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1</v>
      </c>
      <c r="K32" t="s">
        <v>1429</v>
      </c>
      <c r="L32">
        <f t="shared" si="0"/>
        <v>0</v>
      </c>
      <c r="M32">
        <f t="shared" si="1"/>
        <v>0</v>
      </c>
      <c r="N32">
        <f t="shared" si="2"/>
        <v>0</v>
      </c>
      <c r="O32">
        <f t="shared" si="3"/>
        <v>0</v>
      </c>
      <c r="P32">
        <f t="shared" si="4"/>
        <v>1.5114873035066505E-4</v>
      </c>
      <c r="Q32">
        <f t="shared" si="5"/>
        <v>0</v>
      </c>
      <c r="R32">
        <f t="shared" si="6"/>
        <v>1.5114873035066505E-4</v>
      </c>
    </row>
    <row r="33" spans="1:18">
      <c r="A33" t="s">
        <v>841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K33" t="s">
        <v>841</v>
      </c>
      <c r="L33">
        <f t="shared" si="0"/>
        <v>0</v>
      </c>
      <c r="M33">
        <f t="shared" si="1"/>
        <v>0</v>
      </c>
      <c r="N33">
        <f t="shared" si="2"/>
        <v>0</v>
      </c>
      <c r="O33">
        <f t="shared" si="3"/>
        <v>0</v>
      </c>
      <c r="P33">
        <f t="shared" si="4"/>
        <v>0</v>
      </c>
      <c r="Q33">
        <f t="shared" si="5"/>
        <v>1.5114873035066505E-4</v>
      </c>
      <c r="R33">
        <f t="shared" si="6"/>
        <v>1.5114873035066505E-4</v>
      </c>
    </row>
    <row r="34" spans="1:18">
      <c r="A34" t="s">
        <v>2424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K34" t="s">
        <v>2424</v>
      </c>
      <c r="L34">
        <f t="shared" si="0"/>
        <v>0</v>
      </c>
      <c r="M34">
        <f t="shared" si="1"/>
        <v>0</v>
      </c>
      <c r="N34">
        <f t="shared" si="2"/>
        <v>1.5114873035066505E-4</v>
      </c>
      <c r="O34">
        <f t="shared" si="3"/>
        <v>0</v>
      </c>
      <c r="P34">
        <f t="shared" si="4"/>
        <v>0</v>
      </c>
      <c r="Q34">
        <f t="shared" si="5"/>
        <v>0</v>
      </c>
      <c r="R34">
        <f t="shared" si="6"/>
        <v>1.5114873035066505E-4</v>
      </c>
    </row>
    <row r="35" spans="1:18">
      <c r="A35" t="s">
        <v>1594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1</v>
      </c>
      <c r="K35" t="s">
        <v>1594</v>
      </c>
      <c r="L35">
        <f t="shared" si="0"/>
        <v>0</v>
      </c>
      <c r="M35">
        <f t="shared" si="1"/>
        <v>0</v>
      </c>
      <c r="N35">
        <f t="shared" si="2"/>
        <v>0</v>
      </c>
      <c r="O35">
        <f t="shared" si="3"/>
        <v>1.5114873035066505E-4</v>
      </c>
      <c r="P35">
        <f t="shared" si="4"/>
        <v>0</v>
      </c>
      <c r="Q35">
        <f t="shared" si="5"/>
        <v>0</v>
      </c>
      <c r="R35">
        <f t="shared" si="6"/>
        <v>1.5114873035066505E-4</v>
      </c>
    </row>
    <row r="36" spans="1:18">
      <c r="A36" t="s">
        <v>1261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1</v>
      </c>
      <c r="K36" t="s">
        <v>1261</v>
      </c>
      <c r="L36">
        <f t="shared" si="0"/>
        <v>0</v>
      </c>
      <c r="M36">
        <f t="shared" si="1"/>
        <v>0</v>
      </c>
      <c r="N36">
        <f t="shared" si="2"/>
        <v>0</v>
      </c>
      <c r="O36">
        <f t="shared" si="3"/>
        <v>0</v>
      </c>
      <c r="P36">
        <f t="shared" si="4"/>
        <v>1.5114873035066505E-4</v>
      </c>
      <c r="Q36">
        <f t="shared" si="5"/>
        <v>0</v>
      </c>
      <c r="R36">
        <f t="shared" si="6"/>
        <v>1.5114873035066505E-4</v>
      </c>
    </row>
    <row r="37" spans="1:18">
      <c r="A37" t="s">
        <v>1332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v>2</v>
      </c>
      <c r="K37" t="s">
        <v>1332</v>
      </c>
      <c r="L37">
        <f t="shared" si="0"/>
        <v>0</v>
      </c>
      <c r="M37">
        <f t="shared" si="1"/>
        <v>0</v>
      </c>
      <c r="N37">
        <f t="shared" si="2"/>
        <v>1.5114873035066505E-4</v>
      </c>
      <c r="O37">
        <f t="shared" si="3"/>
        <v>0</v>
      </c>
      <c r="P37">
        <f t="shared" si="4"/>
        <v>1.5114873035066505E-4</v>
      </c>
      <c r="Q37">
        <f t="shared" si="5"/>
        <v>0</v>
      </c>
      <c r="R37">
        <f t="shared" si="6"/>
        <v>3.0229746070133009E-4</v>
      </c>
    </row>
    <row r="38" spans="1:18">
      <c r="A38" t="s">
        <v>636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2</v>
      </c>
      <c r="K38" t="s">
        <v>636</v>
      </c>
      <c r="L38">
        <f t="shared" si="0"/>
        <v>0</v>
      </c>
      <c r="M38">
        <f t="shared" si="1"/>
        <v>0</v>
      </c>
      <c r="N38">
        <f t="shared" si="2"/>
        <v>0</v>
      </c>
      <c r="O38">
        <f t="shared" si="3"/>
        <v>0</v>
      </c>
      <c r="P38">
        <f t="shared" si="4"/>
        <v>1.5114873035066505E-4</v>
      </c>
      <c r="Q38">
        <f t="shared" si="5"/>
        <v>1.5114873035066505E-4</v>
      </c>
      <c r="R38">
        <f t="shared" si="6"/>
        <v>3.0229746070133009E-4</v>
      </c>
    </row>
    <row r="39" spans="1:18">
      <c r="A39" t="s">
        <v>3080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K39" t="s">
        <v>3080</v>
      </c>
      <c r="L39">
        <f t="shared" si="0"/>
        <v>1.5114873035066505E-4</v>
      </c>
      <c r="M39">
        <f t="shared" si="1"/>
        <v>0</v>
      </c>
      <c r="N39">
        <f t="shared" si="2"/>
        <v>0</v>
      </c>
      <c r="O39">
        <f t="shared" si="3"/>
        <v>0</v>
      </c>
      <c r="P39">
        <f t="shared" si="4"/>
        <v>0</v>
      </c>
      <c r="Q39">
        <f t="shared" si="5"/>
        <v>0</v>
      </c>
      <c r="R39">
        <f t="shared" si="6"/>
        <v>1.5114873035066505E-4</v>
      </c>
    </row>
    <row r="40" spans="1:18">
      <c r="A40" t="s">
        <v>352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K40" t="s">
        <v>352</v>
      </c>
      <c r="L40">
        <f t="shared" si="0"/>
        <v>0</v>
      </c>
      <c r="M40">
        <f t="shared" si="1"/>
        <v>0</v>
      </c>
      <c r="N40">
        <f t="shared" si="2"/>
        <v>0</v>
      </c>
      <c r="O40">
        <f t="shared" si="3"/>
        <v>0</v>
      </c>
      <c r="P40">
        <f t="shared" si="4"/>
        <v>0</v>
      </c>
      <c r="Q40">
        <f t="shared" si="5"/>
        <v>1.5114873035066505E-4</v>
      </c>
      <c r="R40">
        <f t="shared" si="6"/>
        <v>1.5114873035066505E-4</v>
      </c>
    </row>
    <row r="41" spans="1:18">
      <c r="A41" t="s">
        <v>318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K41" t="s">
        <v>318</v>
      </c>
      <c r="L41">
        <f t="shared" si="0"/>
        <v>0</v>
      </c>
      <c r="M41">
        <f t="shared" si="1"/>
        <v>0</v>
      </c>
      <c r="N41">
        <f t="shared" si="2"/>
        <v>0</v>
      </c>
      <c r="O41">
        <f t="shared" si="3"/>
        <v>0</v>
      </c>
      <c r="P41">
        <f t="shared" si="4"/>
        <v>0</v>
      </c>
      <c r="Q41">
        <f t="shared" si="5"/>
        <v>1.5114873035066505E-4</v>
      </c>
      <c r="R41">
        <f t="shared" si="6"/>
        <v>1.5114873035066505E-4</v>
      </c>
    </row>
    <row r="42" spans="1:18">
      <c r="A42" t="s">
        <v>2665</v>
      </c>
      <c r="B42">
        <v>0</v>
      </c>
      <c r="C42">
        <v>2</v>
      </c>
      <c r="D42">
        <v>0</v>
      </c>
      <c r="E42">
        <v>0</v>
      </c>
      <c r="F42">
        <v>0</v>
      </c>
      <c r="G42">
        <v>0</v>
      </c>
      <c r="H42">
        <v>2</v>
      </c>
      <c r="K42" t="s">
        <v>2665</v>
      </c>
      <c r="L42">
        <f t="shared" si="0"/>
        <v>0</v>
      </c>
      <c r="M42">
        <f t="shared" si="1"/>
        <v>3.0229746070133009E-4</v>
      </c>
      <c r="N42">
        <f t="shared" si="2"/>
        <v>0</v>
      </c>
      <c r="O42">
        <f t="shared" si="3"/>
        <v>0</v>
      </c>
      <c r="P42">
        <f t="shared" si="4"/>
        <v>0</v>
      </c>
      <c r="Q42">
        <f t="shared" si="5"/>
        <v>0</v>
      </c>
      <c r="R42">
        <f t="shared" si="6"/>
        <v>3.0229746070133009E-4</v>
      </c>
    </row>
    <row r="43" spans="1:18">
      <c r="A43" t="s">
        <v>1320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1</v>
      </c>
      <c r="K43" t="s">
        <v>1320</v>
      </c>
      <c r="L43">
        <f t="shared" si="0"/>
        <v>0</v>
      </c>
      <c r="M43">
        <f t="shared" si="1"/>
        <v>0</v>
      </c>
      <c r="N43">
        <f t="shared" si="2"/>
        <v>0</v>
      </c>
      <c r="O43">
        <f t="shared" si="3"/>
        <v>0</v>
      </c>
      <c r="P43">
        <f t="shared" si="4"/>
        <v>1.5114873035066505E-4</v>
      </c>
      <c r="Q43">
        <f t="shared" si="5"/>
        <v>0</v>
      </c>
      <c r="R43">
        <f t="shared" si="6"/>
        <v>1.5114873035066505E-4</v>
      </c>
    </row>
    <row r="44" spans="1:18">
      <c r="A44" t="s">
        <v>857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K44" t="s">
        <v>857</v>
      </c>
      <c r="L44">
        <f t="shared" si="0"/>
        <v>0</v>
      </c>
      <c r="M44">
        <f t="shared" si="1"/>
        <v>0</v>
      </c>
      <c r="N44">
        <f t="shared" si="2"/>
        <v>0</v>
      </c>
      <c r="O44">
        <f t="shared" si="3"/>
        <v>0</v>
      </c>
      <c r="P44">
        <f t="shared" si="4"/>
        <v>0</v>
      </c>
      <c r="Q44">
        <f t="shared" si="5"/>
        <v>1.5114873035066505E-4</v>
      </c>
      <c r="R44">
        <f t="shared" si="6"/>
        <v>1.5114873035066505E-4</v>
      </c>
    </row>
    <row r="45" spans="1:18">
      <c r="A45" t="s">
        <v>3259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K45" t="s">
        <v>3259</v>
      </c>
      <c r="L45">
        <f t="shared" si="0"/>
        <v>1.5114873035066505E-4</v>
      </c>
      <c r="M45">
        <f t="shared" si="1"/>
        <v>0</v>
      </c>
      <c r="N45">
        <f t="shared" si="2"/>
        <v>0</v>
      </c>
      <c r="O45">
        <f t="shared" si="3"/>
        <v>0</v>
      </c>
      <c r="P45">
        <f t="shared" si="4"/>
        <v>0</v>
      </c>
      <c r="Q45">
        <f t="shared" si="5"/>
        <v>0</v>
      </c>
      <c r="R45">
        <f t="shared" si="6"/>
        <v>1.5114873035066505E-4</v>
      </c>
    </row>
    <row r="46" spans="1:18">
      <c r="A46" t="s">
        <v>3215</v>
      </c>
      <c r="B46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K46" t="s">
        <v>3215</v>
      </c>
      <c r="L46">
        <f t="shared" si="0"/>
        <v>1.5114873035066505E-4</v>
      </c>
      <c r="M46">
        <f t="shared" si="1"/>
        <v>0</v>
      </c>
      <c r="N46">
        <f t="shared" si="2"/>
        <v>0</v>
      </c>
      <c r="O46">
        <f t="shared" si="3"/>
        <v>0</v>
      </c>
      <c r="P46">
        <f t="shared" si="4"/>
        <v>0</v>
      </c>
      <c r="Q46">
        <f t="shared" si="5"/>
        <v>0</v>
      </c>
      <c r="R46">
        <f t="shared" si="6"/>
        <v>1.5114873035066505E-4</v>
      </c>
    </row>
    <row r="47" spans="1:18">
      <c r="A47" t="s">
        <v>1753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  <c r="H47">
        <v>1</v>
      </c>
      <c r="K47" t="s">
        <v>1753</v>
      </c>
      <c r="L47">
        <f t="shared" si="0"/>
        <v>0</v>
      </c>
      <c r="M47">
        <f t="shared" si="1"/>
        <v>0</v>
      </c>
      <c r="N47">
        <f t="shared" si="2"/>
        <v>0</v>
      </c>
      <c r="O47">
        <f t="shared" si="3"/>
        <v>1.5114873035066505E-4</v>
      </c>
      <c r="P47">
        <f t="shared" si="4"/>
        <v>0</v>
      </c>
      <c r="Q47">
        <f t="shared" si="5"/>
        <v>0</v>
      </c>
      <c r="R47">
        <f t="shared" si="6"/>
        <v>1.5114873035066505E-4</v>
      </c>
    </row>
    <row r="48" spans="1:18">
      <c r="A48" t="s">
        <v>972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2</v>
      </c>
      <c r="K48" t="s">
        <v>972</v>
      </c>
      <c r="L48">
        <f t="shared" si="0"/>
        <v>0</v>
      </c>
      <c r="M48">
        <f t="shared" si="1"/>
        <v>0</v>
      </c>
      <c r="N48">
        <f t="shared" si="2"/>
        <v>1.5114873035066505E-4</v>
      </c>
      <c r="O48">
        <f t="shared" si="3"/>
        <v>0</v>
      </c>
      <c r="P48">
        <f t="shared" si="4"/>
        <v>1.5114873035066505E-4</v>
      </c>
      <c r="Q48">
        <f t="shared" si="5"/>
        <v>0</v>
      </c>
      <c r="R48">
        <f t="shared" si="6"/>
        <v>3.0229746070133009E-4</v>
      </c>
    </row>
    <row r="49" spans="1:18">
      <c r="A49" t="s">
        <v>551</v>
      </c>
      <c r="B49">
        <v>0</v>
      </c>
      <c r="C49">
        <v>0</v>
      </c>
      <c r="D49">
        <v>0</v>
      </c>
      <c r="E49">
        <v>0</v>
      </c>
      <c r="F49">
        <v>0</v>
      </c>
      <c r="G49">
        <v>1</v>
      </c>
      <c r="H49">
        <v>1</v>
      </c>
      <c r="K49" t="s">
        <v>551</v>
      </c>
      <c r="L49">
        <f t="shared" si="0"/>
        <v>0</v>
      </c>
      <c r="M49">
        <f t="shared" si="1"/>
        <v>0</v>
      </c>
      <c r="N49">
        <f t="shared" si="2"/>
        <v>0</v>
      </c>
      <c r="O49">
        <f t="shared" si="3"/>
        <v>0</v>
      </c>
      <c r="P49">
        <f t="shared" si="4"/>
        <v>0</v>
      </c>
      <c r="Q49">
        <f t="shared" si="5"/>
        <v>1.5114873035066505E-4</v>
      </c>
      <c r="R49">
        <f t="shared" si="6"/>
        <v>1.5114873035066505E-4</v>
      </c>
    </row>
    <row r="50" spans="1:18">
      <c r="A50" t="s">
        <v>195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  <c r="K50" t="s">
        <v>195</v>
      </c>
      <c r="L50">
        <f t="shared" si="0"/>
        <v>0</v>
      </c>
      <c r="M50">
        <f t="shared" si="1"/>
        <v>0</v>
      </c>
      <c r="N50">
        <f t="shared" si="2"/>
        <v>0</v>
      </c>
      <c r="O50">
        <f t="shared" si="3"/>
        <v>0</v>
      </c>
      <c r="P50">
        <f t="shared" si="4"/>
        <v>0</v>
      </c>
      <c r="Q50">
        <f t="shared" si="5"/>
        <v>1.5114873035066505E-4</v>
      </c>
      <c r="R50">
        <f t="shared" si="6"/>
        <v>1.5114873035066505E-4</v>
      </c>
    </row>
    <row r="51" spans="1:18">
      <c r="A51" t="s">
        <v>3199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K51" t="s">
        <v>3199</v>
      </c>
      <c r="L51">
        <f t="shared" si="0"/>
        <v>1.5114873035066505E-4</v>
      </c>
      <c r="M51">
        <f t="shared" si="1"/>
        <v>0</v>
      </c>
      <c r="N51">
        <f t="shared" si="2"/>
        <v>0</v>
      </c>
      <c r="O51">
        <f t="shared" si="3"/>
        <v>0</v>
      </c>
      <c r="P51">
        <f t="shared" si="4"/>
        <v>0</v>
      </c>
      <c r="Q51">
        <f t="shared" si="5"/>
        <v>0</v>
      </c>
      <c r="R51">
        <f t="shared" si="6"/>
        <v>1.5114873035066505E-4</v>
      </c>
    </row>
    <row r="52" spans="1:18">
      <c r="A52" t="s">
        <v>613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K52" t="s">
        <v>613</v>
      </c>
      <c r="L52">
        <f t="shared" si="0"/>
        <v>0</v>
      </c>
      <c r="M52">
        <f t="shared" si="1"/>
        <v>0</v>
      </c>
      <c r="N52">
        <f t="shared" si="2"/>
        <v>0</v>
      </c>
      <c r="O52">
        <f t="shared" si="3"/>
        <v>0</v>
      </c>
      <c r="P52">
        <f t="shared" si="4"/>
        <v>0</v>
      </c>
      <c r="Q52">
        <f t="shared" si="5"/>
        <v>1.5114873035066505E-4</v>
      </c>
      <c r="R52">
        <f t="shared" si="6"/>
        <v>1.5114873035066505E-4</v>
      </c>
    </row>
    <row r="53" spans="1:18">
      <c r="A53" t="s">
        <v>1833</v>
      </c>
      <c r="B53">
        <v>0</v>
      </c>
      <c r="C53">
        <v>0</v>
      </c>
      <c r="D53">
        <v>0</v>
      </c>
      <c r="E53">
        <v>1</v>
      </c>
      <c r="F53">
        <v>0</v>
      </c>
      <c r="G53">
        <v>0</v>
      </c>
      <c r="H53">
        <v>1</v>
      </c>
      <c r="K53" t="s">
        <v>1833</v>
      </c>
      <c r="L53">
        <f t="shared" si="0"/>
        <v>0</v>
      </c>
      <c r="M53">
        <f t="shared" si="1"/>
        <v>0</v>
      </c>
      <c r="N53">
        <f t="shared" si="2"/>
        <v>0</v>
      </c>
      <c r="O53">
        <f t="shared" si="3"/>
        <v>1.5114873035066505E-4</v>
      </c>
      <c r="P53">
        <f t="shared" si="4"/>
        <v>0</v>
      </c>
      <c r="Q53">
        <f t="shared" si="5"/>
        <v>0</v>
      </c>
      <c r="R53">
        <f t="shared" si="6"/>
        <v>1.5114873035066505E-4</v>
      </c>
    </row>
    <row r="54" spans="1:18">
      <c r="A54" t="s">
        <v>1013</v>
      </c>
      <c r="B54">
        <v>0</v>
      </c>
      <c r="C54">
        <v>0</v>
      </c>
      <c r="D54">
        <v>0</v>
      </c>
      <c r="E54">
        <v>0</v>
      </c>
      <c r="F54">
        <v>1</v>
      </c>
      <c r="G54">
        <v>0</v>
      </c>
      <c r="H54">
        <v>1</v>
      </c>
      <c r="K54" t="s">
        <v>1013</v>
      </c>
      <c r="L54">
        <f t="shared" si="0"/>
        <v>0</v>
      </c>
      <c r="M54">
        <f t="shared" si="1"/>
        <v>0</v>
      </c>
      <c r="N54">
        <f t="shared" si="2"/>
        <v>0</v>
      </c>
      <c r="O54">
        <f t="shared" si="3"/>
        <v>0</v>
      </c>
      <c r="P54">
        <f t="shared" si="4"/>
        <v>1.5114873035066505E-4</v>
      </c>
      <c r="Q54">
        <f t="shared" si="5"/>
        <v>0</v>
      </c>
      <c r="R54">
        <f t="shared" si="6"/>
        <v>1.5114873035066505E-4</v>
      </c>
    </row>
    <row r="55" spans="1:18">
      <c r="A55" t="s">
        <v>2875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K55" t="s">
        <v>2875</v>
      </c>
      <c r="L55">
        <f t="shared" si="0"/>
        <v>0</v>
      </c>
      <c r="M55">
        <f t="shared" si="1"/>
        <v>1.5114873035066505E-4</v>
      </c>
      <c r="N55">
        <f t="shared" si="2"/>
        <v>0</v>
      </c>
      <c r="O55">
        <f t="shared" si="3"/>
        <v>0</v>
      </c>
      <c r="P55">
        <f t="shared" si="4"/>
        <v>0</v>
      </c>
      <c r="Q55">
        <f t="shared" si="5"/>
        <v>0</v>
      </c>
      <c r="R55">
        <f t="shared" si="6"/>
        <v>1.5114873035066505E-4</v>
      </c>
    </row>
    <row r="56" spans="1:18">
      <c r="A56" t="s">
        <v>2222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K56" t="s">
        <v>2222</v>
      </c>
      <c r="L56">
        <f t="shared" si="0"/>
        <v>0</v>
      </c>
      <c r="M56">
        <f t="shared" si="1"/>
        <v>0</v>
      </c>
      <c r="N56">
        <f t="shared" si="2"/>
        <v>1.5114873035066505E-4</v>
      </c>
      <c r="O56">
        <f t="shared" si="3"/>
        <v>0</v>
      </c>
      <c r="P56">
        <f t="shared" si="4"/>
        <v>0</v>
      </c>
      <c r="Q56">
        <f t="shared" si="5"/>
        <v>0</v>
      </c>
      <c r="R56">
        <f t="shared" si="6"/>
        <v>1.5114873035066505E-4</v>
      </c>
    </row>
    <row r="57" spans="1:18">
      <c r="A57" t="s">
        <v>1807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1</v>
      </c>
      <c r="K57" t="s">
        <v>1807</v>
      </c>
      <c r="L57">
        <f t="shared" si="0"/>
        <v>0</v>
      </c>
      <c r="M57">
        <f t="shared" si="1"/>
        <v>0</v>
      </c>
      <c r="N57">
        <f t="shared" si="2"/>
        <v>0</v>
      </c>
      <c r="O57">
        <f t="shared" si="3"/>
        <v>1.5114873035066505E-4</v>
      </c>
      <c r="P57">
        <f t="shared" si="4"/>
        <v>0</v>
      </c>
      <c r="Q57">
        <f t="shared" si="5"/>
        <v>0</v>
      </c>
      <c r="R57">
        <f t="shared" si="6"/>
        <v>1.5114873035066505E-4</v>
      </c>
    </row>
    <row r="58" spans="1:18">
      <c r="A58" t="s">
        <v>256</v>
      </c>
      <c r="B58">
        <v>0</v>
      </c>
      <c r="C58">
        <v>0</v>
      </c>
      <c r="D58">
        <v>0</v>
      </c>
      <c r="E58">
        <v>0</v>
      </c>
      <c r="F58">
        <v>0</v>
      </c>
      <c r="G58">
        <v>1</v>
      </c>
      <c r="H58">
        <v>1</v>
      </c>
      <c r="K58" t="s">
        <v>256</v>
      </c>
      <c r="L58">
        <f t="shared" si="0"/>
        <v>0</v>
      </c>
      <c r="M58">
        <f t="shared" si="1"/>
        <v>0</v>
      </c>
      <c r="N58">
        <f t="shared" si="2"/>
        <v>0</v>
      </c>
      <c r="O58">
        <f t="shared" si="3"/>
        <v>0</v>
      </c>
      <c r="P58">
        <f t="shared" si="4"/>
        <v>0</v>
      </c>
      <c r="Q58">
        <f t="shared" si="5"/>
        <v>1.5114873035066505E-4</v>
      </c>
      <c r="R58">
        <f t="shared" si="6"/>
        <v>1.5114873035066505E-4</v>
      </c>
    </row>
    <row r="59" spans="1:18">
      <c r="A59" t="s">
        <v>455</v>
      </c>
      <c r="B59">
        <v>0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K59" t="s">
        <v>455</v>
      </c>
      <c r="L59">
        <f t="shared" si="0"/>
        <v>0</v>
      </c>
      <c r="M59">
        <f t="shared" si="1"/>
        <v>0</v>
      </c>
      <c r="N59">
        <f t="shared" si="2"/>
        <v>0</v>
      </c>
      <c r="O59">
        <f t="shared" si="3"/>
        <v>0</v>
      </c>
      <c r="P59">
        <f t="shared" si="4"/>
        <v>0</v>
      </c>
      <c r="Q59">
        <f t="shared" si="5"/>
        <v>1.5114873035066505E-4</v>
      </c>
      <c r="R59">
        <f t="shared" si="6"/>
        <v>1.5114873035066505E-4</v>
      </c>
    </row>
    <row r="60" spans="1:18">
      <c r="A60" t="s">
        <v>2348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1</v>
      </c>
      <c r="K60" t="s">
        <v>2348</v>
      </c>
      <c r="L60">
        <f t="shared" si="0"/>
        <v>0</v>
      </c>
      <c r="M60">
        <f t="shared" si="1"/>
        <v>0</v>
      </c>
      <c r="N60">
        <f t="shared" si="2"/>
        <v>1.5114873035066505E-4</v>
      </c>
      <c r="O60">
        <f t="shared" si="3"/>
        <v>0</v>
      </c>
      <c r="P60">
        <f t="shared" si="4"/>
        <v>0</v>
      </c>
      <c r="Q60">
        <f t="shared" si="5"/>
        <v>0</v>
      </c>
      <c r="R60">
        <f t="shared" si="6"/>
        <v>1.5114873035066505E-4</v>
      </c>
    </row>
    <row r="61" spans="1:18">
      <c r="A61" t="s">
        <v>1782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1</v>
      </c>
      <c r="K61" t="s">
        <v>1782</v>
      </c>
      <c r="L61">
        <f t="shared" si="0"/>
        <v>0</v>
      </c>
      <c r="M61">
        <f t="shared" si="1"/>
        <v>0</v>
      </c>
      <c r="N61">
        <f t="shared" si="2"/>
        <v>0</v>
      </c>
      <c r="O61">
        <f t="shared" si="3"/>
        <v>1.5114873035066505E-4</v>
      </c>
      <c r="P61">
        <f t="shared" si="4"/>
        <v>0</v>
      </c>
      <c r="Q61">
        <f t="shared" si="5"/>
        <v>0</v>
      </c>
      <c r="R61">
        <f t="shared" si="6"/>
        <v>1.5114873035066505E-4</v>
      </c>
    </row>
    <row r="62" spans="1:18">
      <c r="A62" t="s">
        <v>331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1</v>
      </c>
      <c r="K62" t="s">
        <v>331</v>
      </c>
      <c r="L62">
        <f t="shared" si="0"/>
        <v>0</v>
      </c>
      <c r="M62">
        <f t="shared" si="1"/>
        <v>0</v>
      </c>
      <c r="N62">
        <f t="shared" si="2"/>
        <v>0</v>
      </c>
      <c r="O62">
        <f t="shared" si="3"/>
        <v>0</v>
      </c>
      <c r="P62">
        <f t="shared" si="4"/>
        <v>0</v>
      </c>
      <c r="Q62">
        <f t="shared" si="5"/>
        <v>1.5114873035066505E-4</v>
      </c>
      <c r="R62">
        <f t="shared" si="6"/>
        <v>1.5114873035066505E-4</v>
      </c>
    </row>
    <row r="63" spans="1:18">
      <c r="A63" t="s">
        <v>417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K63" t="s">
        <v>417</v>
      </c>
      <c r="L63">
        <f t="shared" si="0"/>
        <v>0</v>
      </c>
      <c r="M63">
        <f t="shared" si="1"/>
        <v>0</v>
      </c>
      <c r="N63">
        <f t="shared" si="2"/>
        <v>0</v>
      </c>
      <c r="O63">
        <f t="shared" si="3"/>
        <v>0</v>
      </c>
      <c r="P63">
        <f t="shared" si="4"/>
        <v>0</v>
      </c>
      <c r="Q63">
        <f t="shared" si="5"/>
        <v>1.5114873035066505E-4</v>
      </c>
      <c r="R63">
        <f t="shared" si="6"/>
        <v>1.5114873035066505E-4</v>
      </c>
    </row>
    <row r="64" spans="1:18">
      <c r="A64" t="s">
        <v>1696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H64">
        <v>1</v>
      </c>
      <c r="K64" t="s">
        <v>1696</v>
      </c>
      <c r="L64">
        <f t="shared" si="0"/>
        <v>0</v>
      </c>
      <c r="M64">
        <f t="shared" si="1"/>
        <v>0</v>
      </c>
      <c r="N64">
        <f t="shared" si="2"/>
        <v>0</v>
      </c>
      <c r="O64">
        <f t="shared" si="3"/>
        <v>1.5114873035066505E-4</v>
      </c>
      <c r="P64">
        <f t="shared" si="4"/>
        <v>0</v>
      </c>
      <c r="Q64">
        <f t="shared" si="5"/>
        <v>0</v>
      </c>
      <c r="R64">
        <f t="shared" si="6"/>
        <v>1.5114873035066505E-4</v>
      </c>
    </row>
    <row r="65" spans="1:18">
      <c r="A65" t="s">
        <v>59</v>
      </c>
      <c r="B65">
        <v>0</v>
      </c>
      <c r="C65">
        <v>3</v>
      </c>
      <c r="D65">
        <v>4</v>
      </c>
      <c r="E65">
        <v>2</v>
      </c>
      <c r="F65">
        <v>3</v>
      </c>
      <c r="G65">
        <v>2</v>
      </c>
      <c r="H65">
        <v>14</v>
      </c>
      <c r="K65" t="s">
        <v>59</v>
      </c>
      <c r="L65">
        <f t="shared" si="0"/>
        <v>0</v>
      </c>
      <c r="M65">
        <f t="shared" si="1"/>
        <v>4.5344619105199517E-4</v>
      </c>
      <c r="N65">
        <f t="shared" si="2"/>
        <v>6.0459492140266019E-4</v>
      </c>
      <c r="O65">
        <f t="shared" si="3"/>
        <v>3.0229746070133009E-4</v>
      </c>
      <c r="P65">
        <f t="shared" si="4"/>
        <v>4.5344619105199517E-4</v>
      </c>
      <c r="Q65">
        <f t="shared" si="5"/>
        <v>3.0229746070133009E-4</v>
      </c>
      <c r="R65">
        <f t="shared" si="6"/>
        <v>2.1160822249093108E-3</v>
      </c>
    </row>
    <row r="66" spans="1:18">
      <c r="A66" t="s">
        <v>2536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1</v>
      </c>
      <c r="K66" t="s">
        <v>2536</v>
      </c>
      <c r="L66">
        <f t="shared" ref="L66:L129" si="7">B66/$H$3282</f>
        <v>0</v>
      </c>
      <c r="M66">
        <f t="shared" ref="M66:M129" si="8">C66/$H$3282</f>
        <v>0</v>
      </c>
      <c r="N66">
        <f t="shared" ref="N66:N129" si="9">D66/$H$3282</f>
        <v>1.5114873035066505E-4</v>
      </c>
      <c r="O66">
        <f t="shared" ref="O66:O129" si="10">E66/$H$3282</f>
        <v>0</v>
      </c>
      <c r="P66">
        <f t="shared" ref="P66:P129" si="11">F66/$H$3282</f>
        <v>0</v>
      </c>
      <c r="Q66">
        <f t="shared" ref="Q66:Q129" si="12">G66/$H$3282</f>
        <v>0</v>
      </c>
      <c r="R66">
        <f t="shared" ref="R66:R129" si="13">H66/$H$3282</f>
        <v>1.5114873035066505E-4</v>
      </c>
    </row>
    <row r="67" spans="1:18">
      <c r="A67" t="s">
        <v>2301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1</v>
      </c>
      <c r="K67" t="s">
        <v>2301</v>
      </c>
      <c r="L67">
        <f t="shared" si="7"/>
        <v>0</v>
      </c>
      <c r="M67">
        <f t="shared" si="8"/>
        <v>0</v>
      </c>
      <c r="N67">
        <f t="shared" si="9"/>
        <v>1.5114873035066505E-4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1.5114873035066505E-4</v>
      </c>
    </row>
    <row r="68" spans="1:18">
      <c r="A68" t="s">
        <v>1567</v>
      </c>
      <c r="B68">
        <v>0</v>
      </c>
      <c r="C68">
        <v>0</v>
      </c>
      <c r="D68">
        <v>0</v>
      </c>
      <c r="E68">
        <v>2</v>
      </c>
      <c r="F68">
        <v>0</v>
      </c>
      <c r="G68">
        <v>0</v>
      </c>
      <c r="H68">
        <v>2</v>
      </c>
      <c r="K68" t="s">
        <v>1567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3.0229746070133009E-4</v>
      </c>
      <c r="P68">
        <f t="shared" si="11"/>
        <v>0</v>
      </c>
      <c r="Q68">
        <f t="shared" si="12"/>
        <v>0</v>
      </c>
      <c r="R68">
        <f t="shared" si="13"/>
        <v>3.0229746070133009E-4</v>
      </c>
    </row>
    <row r="69" spans="1:18">
      <c r="A69" t="s">
        <v>1716</v>
      </c>
      <c r="B69">
        <v>0</v>
      </c>
      <c r="C69">
        <v>0</v>
      </c>
      <c r="D69">
        <v>0</v>
      </c>
      <c r="E69">
        <v>1</v>
      </c>
      <c r="F69">
        <v>0</v>
      </c>
      <c r="G69">
        <v>0</v>
      </c>
      <c r="H69">
        <v>1</v>
      </c>
      <c r="K69" t="s">
        <v>1716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1.5114873035066505E-4</v>
      </c>
      <c r="P69">
        <f t="shared" si="11"/>
        <v>0</v>
      </c>
      <c r="Q69">
        <f t="shared" si="12"/>
        <v>0</v>
      </c>
      <c r="R69">
        <f t="shared" si="13"/>
        <v>1.5114873035066505E-4</v>
      </c>
    </row>
    <row r="70" spans="1:18">
      <c r="A70" t="s">
        <v>2372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1</v>
      </c>
      <c r="K70" t="s">
        <v>2372</v>
      </c>
      <c r="L70">
        <f t="shared" si="7"/>
        <v>0</v>
      </c>
      <c r="M70">
        <f t="shared" si="8"/>
        <v>0</v>
      </c>
      <c r="N70">
        <f t="shared" si="9"/>
        <v>1.5114873035066505E-4</v>
      </c>
      <c r="O70">
        <f t="shared" si="10"/>
        <v>0</v>
      </c>
      <c r="P70">
        <f t="shared" si="11"/>
        <v>0</v>
      </c>
      <c r="Q70">
        <f t="shared" si="12"/>
        <v>0</v>
      </c>
      <c r="R70">
        <f t="shared" si="13"/>
        <v>1.5114873035066505E-4</v>
      </c>
    </row>
    <row r="71" spans="1:18">
      <c r="A71" t="s">
        <v>1593</v>
      </c>
      <c r="B71">
        <v>0</v>
      </c>
      <c r="C71">
        <v>0</v>
      </c>
      <c r="D71">
        <v>0</v>
      </c>
      <c r="E71">
        <v>1</v>
      </c>
      <c r="F71">
        <v>0</v>
      </c>
      <c r="G71">
        <v>0</v>
      </c>
      <c r="H71">
        <v>1</v>
      </c>
      <c r="K71" t="s">
        <v>1593</v>
      </c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1.5114873035066505E-4</v>
      </c>
      <c r="P71">
        <f t="shared" si="11"/>
        <v>0</v>
      </c>
      <c r="Q71">
        <f t="shared" si="12"/>
        <v>0</v>
      </c>
      <c r="R71">
        <f t="shared" si="13"/>
        <v>1.5114873035066505E-4</v>
      </c>
    </row>
    <row r="72" spans="1:18">
      <c r="A72" t="s">
        <v>2094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1</v>
      </c>
      <c r="K72" t="s">
        <v>2094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1.5114873035066505E-4</v>
      </c>
      <c r="P72">
        <f t="shared" si="11"/>
        <v>0</v>
      </c>
      <c r="Q72">
        <f t="shared" si="12"/>
        <v>0</v>
      </c>
      <c r="R72">
        <f t="shared" si="13"/>
        <v>1.5114873035066505E-4</v>
      </c>
    </row>
    <row r="73" spans="1:18">
      <c r="A73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2</v>
      </c>
      <c r="H73">
        <v>2</v>
      </c>
      <c r="K73" t="s">
        <v>89</v>
      </c>
      <c r="L73">
        <f t="shared" si="7"/>
        <v>0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0</v>
      </c>
      <c r="Q73">
        <f t="shared" si="12"/>
        <v>3.0229746070133009E-4</v>
      </c>
      <c r="R73">
        <f t="shared" si="13"/>
        <v>3.0229746070133009E-4</v>
      </c>
    </row>
    <row r="74" spans="1:18">
      <c r="A74" t="s">
        <v>2444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K74" t="s">
        <v>2444</v>
      </c>
      <c r="L74">
        <f t="shared" si="7"/>
        <v>0</v>
      </c>
      <c r="M74">
        <f t="shared" si="8"/>
        <v>0</v>
      </c>
      <c r="N74">
        <f t="shared" si="9"/>
        <v>1.5114873035066505E-4</v>
      </c>
      <c r="O74">
        <f t="shared" si="10"/>
        <v>0</v>
      </c>
      <c r="P74">
        <f t="shared" si="11"/>
        <v>0</v>
      </c>
      <c r="Q74">
        <f t="shared" si="12"/>
        <v>0</v>
      </c>
      <c r="R74">
        <f t="shared" si="13"/>
        <v>1.5114873035066505E-4</v>
      </c>
    </row>
    <row r="75" spans="1:18">
      <c r="A75" t="s">
        <v>2446</v>
      </c>
      <c r="B75">
        <v>0</v>
      </c>
      <c r="C75">
        <v>1</v>
      </c>
      <c r="D75">
        <v>1</v>
      </c>
      <c r="E75">
        <v>0</v>
      </c>
      <c r="F75">
        <v>0</v>
      </c>
      <c r="G75">
        <v>0</v>
      </c>
      <c r="H75">
        <v>2</v>
      </c>
      <c r="K75" t="s">
        <v>2446</v>
      </c>
      <c r="L75">
        <f t="shared" si="7"/>
        <v>0</v>
      </c>
      <c r="M75">
        <f t="shared" si="8"/>
        <v>1.5114873035066505E-4</v>
      </c>
      <c r="N75">
        <f t="shared" si="9"/>
        <v>1.5114873035066505E-4</v>
      </c>
      <c r="O75">
        <f t="shared" si="10"/>
        <v>0</v>
      </c>
      <c r="P75">
        <f t="shared" si="11"/>
        <v>0</v>
      </c>
      <c r="Q75">
        <f t="shared" si="12"/>
        <v>0</v>
      </c>
      <c r="R75">
        <f t="shared" si="13"/>
        <v>3.0229746070133009E-4</v>
      </c>
    </row>
    <row r="76" spans="1:18">
      <c r="A76" t="s">
        <v>3116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K76" t="s">
        <v>3116</v>
      </c>
      <c r="L76">
        <f t="shared" si="7"/>
        <v>1.5114873035066505E-4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0</v>
      </c>
      <c r="Q76">
        <f t="shared" si="12"/>
        <v>0</v>
      </c>
      <c r="R76">
        <f t="shared" si="13"/>
        <v>1.5114873035066505E-4</v>
      </c>
    </row>
    <row r="77" spans="1:18">
      <c r="A77" t="s">
        <v>2150</v>
      </c>
      <c r="B77">
        <v>0</v>
      </c>
      <c r="C77">
        <v>0</v>
      </c>
      <c r="D77">
        <v>0</v>
      </c>
      <c r="E77">
        <v>1</v>
      </c>
      <c r="F77">
        <v>0</v>
      </c>
      <c r="G77">
        <v>0</v>
      </c>
      <c r="H77">
        <v>1</v>
      </c>
      <c r="K77" t="s">
        <v>2150</v>
      </c>
      <c r="L77">
        <f t="shared" si="7"/>
        <v>0</v>
      </c>
      <c r="M77">
        <f t="shared" si="8"/>
        <v>0</v>
      </c>
      <c r="N77">
        <f t="shared" si="9"/>
        <v>0</v>
      </c>
      <c r="O77">
        <f t="shared" si="10"/>
        <v>1.5114873035066505E-4</v>
      </c>
      <c r="P77">
        <f t="shared" si="11"/>
        <v>0</v>
      </c>
      <c r="Q77">
        <f t="shared" si="12"/>
        <v>0</v>
      </c>
      <c r="R77">
        <f t="shared" si="13"/>
        <v>1.5114873035066505E-4</v>
      </c>
    </row>
    <row r="78" spans="1:18">
      <c r="A78" t="s">
        <v>886</v>
      </c>
      <c r="B78">
        <v>0</v>
      </c>
      <c r="C78">
        <v>1</v>
      </c>
      <c r="D78">
        <v>1</v>
      </c>
      <c r="E78">
        <v>1</v>
      </c>
      <c r="F78">
        <v>2</v>
      </c>
      <c r="G78">
        <v>0</v>
      </c>
      <c r="H78">
        <v>5</v>
      </c>
      <c r="K78" t="s">
        <v>886</v>
      </c>
      <c r="L78">
        <f t="shared" si="7"/>
        <v>0</v>
      </c>
      <c r="M78">
        <f t="shared" si="8"/>
        <v>1.5114873035066505E-4</v>
      </c>
      <c r="N78">
        <f t="shared" si="9"/>
        <v>1.5114873035066505E-4</v>
      </c>
      <c r="O78">
        <f t="shared" si="10"/>
        <v>1.5114873035066505E-4</v>
      </c>
      <c r="P78">
        <f t="shared" si="11"/>
        <v>3.0229746070133009E-4</v>
      </c>
      <c r="Q78">
        <f t="shared" si="12"/>
        <v>0</v>
      </c>
      <c r="R78">
        <f t="shared" si="13"/>
        <v>7.5574365175332526E-4</v>
      </c>
    </row>
    <row r="79" spans="1:18">
      <c r="A79" t="s">
        <v>1590</v>
      </c>
      <c r="B79">
        <v>0</v>
      </c>
      <c r="C79">
        <v>0</v>
      </c>
      <c r="D79">
        <v>0</v>
      </c>
      <c r="E79">
        <v>1</v>
      </c>
      <c r="F79">
        <v>0</v>
      </c>
      <c r="G79">
        <v>0</v>
      </c>
      <c r="H79">
        <v>1</v>
      </c>
      <c r="K79" t="s">
        <v>1590</v>
      </c>
      <c r="L79">
        <f t="shared" si="7"/>
        <v>0</v>
      </c>
      <c r="M79">
        <f t="shared" si="8"/>
        <v>0</v>
      </c>
      <c r="N79">
        <f t="shared" si="9"/>
        <v>0</v>
      </c>
      <c r="O79">
        <f t="shared" si="10"/>
        <v>1.5114873035066505E-4</v>
      </c>
      <c r="P79">
        <f t="shared" si="11"/>
        <v>0</v>
      </c>
      <c r="Q79">
        <f t="shared" si="12"/>
        <v>0</v>
      </c>
      <c r="R79">
        <f t="shared" si="13"/>
        <v>1.5114873035066505E-4</v>
      </c>
    </row>
    <row r="80" spans="1:18">
      <c r="A80" t="s">
        <v>1640</v>
      </c>
      <c r="B80">
        <v>0</v>
      </c>
      <c r="C80">
        <v>0</v>
      </c>
      <c r="D80">
        <v>0</v>
      </c>
      <c r="E80">
        <v>1</v>
      </c>
      <c r="F80">
        <v>0</v>
      </c>
      <c r="G80">
        <v>0</v>
      </c>
      <c r="H80">
        <v>1</v>
      </c>
      <c r="K80" t="s">
        <v>1640</v>
      </c>
      <c r="L80">
        <f t="shared" si="7"/>
        <v>0</v>
      </c>
      <c r="M80">
        <f t="shared" si="8"/>
        <v>0</v>
      </c>
      <c r="N80">
        <f t="shared" si="9"/>
        <v>0</v>
      </c>
      <c r="O80">
        <f t="shared" si="10"/>
        <v>1.5114873035066505E-4</v>
      </c>
      <c r="P80">
        <f t="shared" si="11"/>
        <v>0</v>
      </c>
      <c r="Q80">
        <f t="shared" si="12"/>
        <v>0</v>
      </c>
      <c r="R80">
        <f t="shared" si="13"/>
        <v>1.5114873035066505E-4</v>
      </c>
    </row>
    <row r="81" spans="1:18">
      <c r="A81" t="s">
        <v>2001</v>
      </c>
      <c r="B81">
        <v>2</v>
      </c>
      <c r="C81">
        <v>0</v>
      </c>
      <c r="D81">
        <v>1</v>
      </c>
      <c r="E81">
        <v>1</v>
      </c>
      <c r="F81">
        <v>0</v>
      </c>
      <c r="G81">
        <v>0</v>
      </c>
      <c r="H81">
        <v>4</v>
      </c>
      <c r="K81" t="s">
        <v>2001</v>
      </c>
      <c r="L81">
        <f t="shared" si="7"/>
        <v>3.0229746070133009E-4</v>
      </c>
      <c r="M81">
        <f t="shared" si="8"/>
        <v>0</v>
      </c>
      <c r="N81">
        <f t="shared" si="9"/>
        <v>1.5114873035066505E-4</v>
      </c>
      <c r="O81">
        <f t="shared" si="10"/>
        <v>1.5114873035066505E-4</v>
      </c>
      <c r="P81">
        <f t="shared" si="11"/>
        <v>0</v>
      </c>
      <c r="Q81">
        <f t="shared" si="12"/>
        <v>0</v>
      </c>
      <c r="R81">
        <f t="shared" si="13"/>
        <v>6.0459492140266019E-4</v>
      </c>
    </row>
    <row r="82" spans="1:18">
      <c r="A82" t="s">
        <v>2902</v>
      </c>
      <c r="B82">
        <v>0</v>
      </c>
      <c r="C82">
        <v>1</v>
      </c>
      <c r="D82">
        <v>0</v>
      </c>
      <c r="E82">
        <v>0</v>
      </c>
      <c r="F82">
        <v>0</v>
      </c>
      <c r="G82">
        <v>0</v>
      </c>
      <c r="H82">
        <v>1</v>
      </c>
      <c r="K82" t="s">
        <v>2902</v>
      </c>
      <c r="L82">
        <f t="shared" si="7"/>
        <v>0</v>
      </c>
      <c r="M82">
        <f t="shared" si="8"/>
        <v>1.5114873035066505E-4</v>
      </c>
      <c r="N82">
        <f t="shared" si="9"/>
        <v>0</v>
      </c>
      <c r="O82">
        <f t="shared" si="10"/>
        <v>0</v>
      </c>
      <c r="P82">
        <f t="shared" si="11"/>
        <v>0</v>
      </c>
      <c r="Q82">
        <f t="shared" si="12"/>
        <v>0</v>
      </c>
      <c r="R82">
        <f t="shared" si="13"/>
        <v>1.5114873035066505E-4</v>
      </c>
    </row>
    <row r="83" spans="1:18">
      <c r="A83" t="s">
        <v>2923</v>
      </c>
      <c r="B83">
        <v>0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K83" t="s">
        <v>2923</v>
      </c>
      <c r="L83">
        <f t="shared" si="7"/>
        <v>0</v>
      </c>
      <c r="M83">
        <f t="shared" si="8"/>
        <v>1.5114873035066505E-4</v>
      </c>
      <c r="N83">
        <f t="shared" si="9"/>
        <v>0</v>
      </c>
      <c r="O83">
        <f t="shared" si="10"/>
        <v>0</v>
      </c>
      <c r="P83">
        <f t="shared" si="11"/>
        <v>0</v>
      </c>
      <c r="Q83">
        <f t="shared" si="12"/>
        <v>0</v>
      </c>
      <c r="R83">
        <f t="shared" si="13"/>
        <v>1.5114873035066505E-4</v>
      </c>
    </row>
    <row r="84" spans="1:18">
      <c r="A84" t="s">
        <v>2449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K84" t="s">
        <v>2449</v>
      </c>
      <c r="L84">
        <f t="shared" si="7"/>
        <v>0</v>
      </c>
      <c r="M84">
        <f t="shared" si="8"/>
        <v>0</v>
      </c>
      <c r="N84">
        <f t="shared" si="9"/>
        <v>1.5114873035066505E-4</v>
      </c>
      <c r="O84">
        <f t="shared" si="10"/>
        <v>0</v>
      </c>
      <c r="P84">
        <f t="shared" si="11"/>
        <v>0</v>
      </c>
      <c r="Q84">
        <f t="shared" si="12"/>
        <v>0</v>
      </c>
      <c r="R84">
        <f t="shared" si="13"/>
        <v>1.5114873035066505E-4</v>
      </c>
    </row>
    <row r="85" spans="1:18">
      <c r="A85" t="s">
        <v>433</v>
      </c>
      <c r="B85">
        <v>0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K85" t="s">
        <v>433</v>
      </c>
      <c r="L85">
        <f t="shared" si="7"/>
        <v>0</v>
      </c>
      <c r="M85">
        <f t="shared" si="8"/>
        <v>0</v>
      </c>
      <c r="N85">
        <f t="shared" si="9"/>
        <v>0</v>
      </c>
      <c r="O85">
        <f t="shared" si="10"/>
        <v>0</v>
      </c>
      <c r="P85">
        <f t="shared" si="11"/>
        <v>0</v>
      </c>
      <c r="Q85">
        <f t="shared" si="12"/>
        <v>1.5114873035066505E-4</v>
      </c>
      <c r="R85">
        <f t="shared" si="13"/>
        <v>1.5114873035066505E-4</v>
      </c>
    </row>
    <row r="86" spans="1:18">
      <c r="A86" t="s">
        <v>3232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K86" t="s">
        <v>3232</v>
      </c>
      <c r="L86">
        <f t="shared" si="7"/>
        <v>1.5114873035066505E-4</v>
      </c>
      <c r="M86">
        <f t="shared" si="8"/>
        <v>0</v>
      </c>
      <c r="N86">
        <f t="shared" si="9"/>
        <v>0</v>
      </c>
      <c r="O86">
        <f t="shared" si="10"/>
        <v>0</v>
      </c>
      <c r="P86">
        <f t="shared" si="11"/>
        <v>0</v>
      </c>
      <c r="Q86">
        <f t="shared" si="12"/>
        <v>0</v>
      </c>
      <c r="R86">
        <f t="shared" si="13"/>
        <v>1.5114873035066505E-4</v>
      </c>
    </row>
    <row r="87" spans="1:18">
      <c r="A87" t="s">
        <v>1423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1</v>
      </c>
      <c r="K87" t="s">
        <v>1423</v>
      </c>
      <c r="L87">
        <f t="shared" si="7"/>
        <v>0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1.5114873035066505E-4</v>
      </c>
      <c r="Q87">
        <f t="shared" si="12"/>
        <v>0</v>
      </c>
      <c r="R87">
        <f t="shared" si="13"/>
        <v>1.5114873035066505E-4</v>
      </c>
    </row>
    <row r="88" spans="1:18">
      <c r="A88" t="s">
        <v>2402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2</v>
      </c>
      <c r="K88" t="s">
        <v>2402</v>
      </c>
      <c r="L88">
        <f t="shared" si="7"/>
        <v>1.5114873035066505E-4</v>
      </c>
      <c r="M88">
        <f t="shared" si="8"/>
        <v>0</v>
      </c>
      <c r="N88">
        <f t="shared" si="9"/>
        <v>1.5114873035066505E-4</v>
      </c>
      <c r="O88">
        <f t="shared" si="10"/>
        <v>0</v>
      </c>
      <c r="P88">
        <f t="shared" si="11"/>
        <v>0</v>
      </c>
      <c r="Q88">
        <f t="shared" si="12"/>
        <v>0</v>
      </c>
      <c r="R88">
        <f t="shared" si="13"/>
        <v>3.0229746070133009E-4</v>
      </c>
    </row>
    <row r="89" spans="1:18">
      <c r="A89" t="s">
        <v>571</v>
      </c>
      <c r="B89">
        <v>0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K89" t="s">
        <v>571</v>
      </c>
      <c r="L89">
        <f t="shared" si="7"/>
        <v>0</v>
      </c>
      <c r="M89">
        <f t="shared" si="8"/>
        <v>0</v>
      </c>
      <c r="N89">
        <f t="shared" si="9"/>
        <v>0</v>
      </c>
      <c r="O89">
        <f t="shared" si="10"/>
        <v>0</v>
      </c>
      <c r="P89">
        <f t="shared" si="11"/>
        <v>0</v>
      </c>
      <c r="Q89">
        <f t="shared" si="12"/>
        <v>1.5114873035066505E-4</v>
      </c>
      <c r="R89">
        <f t="shared" si="13"/>
        <v>1.5114873035066505E-4</v>
      </c>
    </row>
    <row r="90" spans="1:18">
      <c r="A90" t="s">
        <v>1674</v>
      </c>
      <c r="B90">
        <v>0</v>
      </c>
      <c r="C90">
        <v>0</v>
      </c>
      <c r="D90">
        <v>0</v>
      </c>
      <c r="E90">
        <v>1</v>
      </c>
      <c r="F90">
        <v>0</v>
      </c>
      <c r="G90">
        <v>0</v>
      </c>
      <c r="H90">
        <v>1</v>
      </c>
      <c r="K90" t="s">
        <v>1674</v>
      </c>
      <c r="L90">
        <f t="shared" si="7"/>
        <v>0</v>
      </c>
      <c r="M90">
        <f t="shared" si="8"/>
        <v>0</v>
      </c>
      <c r="N90">
        <f t="shared" si="9"/>
        <v>0</v>
      </c>
      <c r="O90">
        <f t="shared" si="10"/>
        <v>1.5114873035066505E-4</v>
      </c>
      <c r="P90">
        <f t="shared" si="11"/>
        <v>0</v>
      </c>
      <c r="Q90">
        <f t="shared" si="12"/>
        <v>0</v>
      </c>
      <c r="R90">
        <f t="shared" si="13"/>
        <v>1.5114873035066505E-4</v>
      </c>
    </row>
    <row r="91" spans="1:18">
      <c r="A91" t="s">
        <v>138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2</v>
      </c>
      <c r="K91" t="s">
        <v>138</v>
      </c>
      <c r="L91">
        <f t="shared" si="7"/>
        <v>0</v>
      </c>
      <c r="M91">
        <f t="shared" si="8"/>
        <v>0</v>
      </c>
      <c r="N91">
        <f t="shared" si="9"/>
        <v>1.5114873035066505E-4</v>
      </c>
      <c r="O91">
        <f t="shared" si="10"/>
        <v>0</v>
      </c>
      <c r="P91">
        <f t="shared" si="11"/>
        <v>0</v>
      </c>
      <c r="Q91">
        <f t="shared" si="12"/>
        <v>1.5114873035066505E-4</v>
      </c>
      <c r="R91">
        <f t="shared" si="13"/>
        <v>3.0229746070133009E-4</v>
      </c>
    </row>
    <row r="92" spans="1:18">
      <c r="A92" t="s">
        <v>3236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K92" t="s">
        <v>3236</v>
      </c>
      <c r="L92">
        <f t="shared" si="7"/>
        <v>1.5114873035066505E-4</v>
      </c>
      <c r="M92">
        <f t="shared" si="8"/>
        <v>0</v>
      </c>
      <c r="N92">
        <f t="shared" si="9"/>
        <v>0</v>
      </c>
      <c r="O92">
        <f t="shared" si="10"/>
        <v>0</v>
      </c>
      <c r="P92">
        <f t="shared" si="11"/>
        <v>0</v>
      </c>
      <c r="Q92">
        <f t="shared" si="12"/>
        <v>0</v>
      </c>
      <c r="R92">
        <f t="shared" si="13"/>
        <v>1.5114873035066505E-4</v>
      </c>
    </row>
    <row r="93" spans="1:18">
      <c r="A93" t="s">
        <v>1416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1</v>
      </c>
      <c r="K93" t="s">
        <v>1416</v>
      </c>
      <c r="L93">
        <f t="shared" si="7"/>
        <v>0</v>
      </c>
      <c r="M93">
        <f t="shared" si="8"/>
        <v>0</v>
      </c>
      <c r="N93">
        <f t="shared" si="9"/>
        <v>0</v>
      </c>
      <c r="O93">
        <f t="shared" si="10"/>
        <v>0</v>
      </c>
      <c r="P93">
        <f t="shared" si="11"/>
        <v>1.5114873035066505E-4</v>
      </c>
      <c r="Q93">
        <f t="shared" si="12"/>
        <v>0</v>
      </c>
      <c r="R93">
        <f t="shared" si="13"/>
        <v>1.5114873035066505E-4</v>
      </c>
    </row>
    <row r="94" spans="1:18">
      <c r="A94" t="s">
        <v>541</v>
      </c>
      <c r="B94">
        <v>0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K94" t="s">
        <v>541</v>
      </c>
      <c r="L94">
        <f t="shared" si="7"/>
        <v>0</v>
      </c>
      <c r="M94">
        <f t="shared" si="8"/>
        <v>0</v>
      </c>
      <c r="N94">
        <f t="shared" si="9"/>
        <v>0</v>
      </c>
      <c r="O94">
        <f t="shared" si="10"/>
        <v>0</v>
      </c>
      <c r="P94">
        <f t="shared" si="11"/>
        <v>0</v>
      </c>
      <c r="Q94">
        <f t="shared" si="12"/>
        <v>1.5114873035066505E-4</v>
      </c>
      <c r="R94">
        <f t="shared" si="13"/>
        <v>1.5114873035066505E-4</v>
      </c>
    </row>
    <row r="95" spans="1:18">
      <c r="A95" t="s">
        <v>2442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1</v>
      </c>
      <c r="K95" t="s">
        <v>2442</v>
      </c>
      <c r="L95">
        <f t="shared" si="7"/>
        <v>0</v>
      </c>
      <c r="M95">
        <f t="shared" si="8"/>
        <v>0</v>
      </c>
      <c r="N95">
        <f t="shared" si="9"/>
        <v>1.5114873035066505E-4</v>
      </c>
      <c r="O95">
        <f t="shared" si="10"/>
        <v>0</v>
      </c>
      <c r="P95">
        <f t="shared" si="11"/>
        <v>0</v>
      </c>
      <c r="Q95">
        <f t="shared" si="12"/>
        <v>0</v>
      </c>
      <c r="R95">
        <f t="shared" si="13"/>
        <v>1.5114873035066505E-4</v>
      </c>
    </row>
    <row r="96" spans="1:18">
      <c r="A96" t="s">
        <v>186</v>
      </c>
      <c r="B96">
        <v>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K96" t="s">
        <v>186</v>
      </c>
      <c r="L96">
        <f t="shared" si="7"/>
        <v>0</v>
      </c>
      <c r="M96">
        <f t="shared" si="8"/>
        <v>0</v>
      </c>
      <c r="N96">
        <f t="shared" si="9"/>
        <v>0</v>
      </c>
      <c r="O96">
        <f t="shared" si="10"/>
        <v>0</v>
      </c>
      <c r="P96">
        <f t="shared" si="11"/>
        <v>0</v>
      </c>
      <c r="Q96">
        <f t="shared" si="12"/>
        <v>1.5114873035066505E-4</v>
      </c>
      <c r="R96">
        <f t="shared" si="13"/>
        <v>1.5114873035066505E-4</v>
      </c>
    </row>
    <row r="97" spans="1:18">
      <c r="A97" t="s">
        <v>108</v>
      </c>
      <c r="B97">
        <v>0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K97" t="s">
        <v>108</v>
      </c>
      <c r="L97">
        <f t="shared" si="7"/>
        <v>0</v>
      </c>
      <c r="M97">
        <f t="shared" si="8"/>
        <v>0</v>
      </c>
      <c r="N97">
        <f t="shared" si="9"/>
        <v>0</v>
      </c>
      <c r="O97">
        <f t="shared" si="10"/>
        <v>0</v>
      </c>
      <c r="P97">
        <f t="shared" si="11"/>
        <v>0</v>
      </c>
      <c r="Q97">
        <f t="shared" si="12"/>
        <v>1.5114873035066505E-4</v>
      </c>
      <c r="R97">
        <f t="shared" si="13"/>
        <v>1.5114873035066505E-4</v>
      </c>
    </row>
    <row r="98" spans="1:18">
      <c r="A98" t="s">
        <v>1339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1</v>
      </c>
      <c r="K98" t="s">
        <v>1339</v>
      </c>
      <c r="L98">
        <f t="shared" si="7"/>
        <v>0</v>
      </c>
      <c r="M98">
        <f t="shared" si="8"/>
        <v>0</v>
      </c>
      <c r="N98">
        <f t="shared" si="9"/>
        <v>0</v>
      </c>
      <c r="O98">
        <f t="shared" si="10"/>
        <v>0</v>
      </c>
      <c r="P98">
        <f t="shared" si="11"/>
        <v>1.5114873035066505E-4</v>
      </c>
      <c r="Q98">
        <f t="shared" si="12"/>
        <v>0</v>
      </c>
      <c r="R98">
        <f t="shared" si="13"/>
        <v>1.5114873035066505E-4</v>
      </c>
    </row>
    <row r="99" spans="1:18">
      <c r="A99" t="s">
        <v>3220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K99" t="s">
        <v>3220</v>
      </c>
      <c r="L99">
        <f t="shared" si="7"/>
        <v>1.5114873035066505E-4</v>
      </c>
      <c r="M99">
        <f t="shared" si="8"/>
        <v>0</v>
      </c>
      <c r="N99">
        <f t="shared" si="9"/>
        <v>0</v>
      </c>
      <c r="O99">
        <f t="shared" si="10"/>
        <v>0</v>
      </c>
      <c r="P99">
        <f t="shared" si="11"/>
        <v>0</v>
      </c>
      <c r="Q99">
        <f t="shared" si="12"/>
        <v>0</v>
      </c>
      <c r="R99">
        <f t="shared" si="13"/>
        <v>1.5114873035066505E-4</v>
      </c>
    </row>
    <row r="100" spans="1:18">
      <c r="A100" t="s">
        <v>548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K100" t="s">
        <v>548</v>
      </c>
      <c r="L100">
        <f t="shared" si="7"/>
        <v>0</v>
      </c>
      <c r="M100">
        <f t="shared" si="8"/>
        <v>0</v>
      </c>
      <c r="N100">
        <f t="shared" si="9"/>
        <v>0</v>
      </c>
      <c r="O100">
        <f t="shared" si="10"/>
        <v>0</v>
      </c>
      <c r="P100">
        <f t="shared" si="11"/>
        <v>0</v>
      </c>
      <c r="Q100">
        <f t="shared" si="12"/>
        <v>1.5114873035066505E-4</v>
      </c>
      <c r="R100">
        <f t="shared" si="13"/>
        <v>1.5114873035066505E-4</v>
      </c>
    </row>
    <row r="101" spans="1:18">
      <c r="A101" t="s">
        <v>2742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K101" t="s">
        <v>2742</v>
      </c>
      <c r="L101">
        <f t="shared" si="7"/>
        <v>0</v>
      </c>
      <c r="M101">
        <f t="shared" si="8"/>
        <v>1.5114873035066505E-4</v>
      </c>
      <c r="N101">
        <f t="shared" si="9"/>
        <v>0</v>
      </c>
      <c r="O101">
        <f t="shared" si="10"/>
        <v>0</v>
      </c>
      <c r="P101">
        <f t="shared" si="11"/>
        <v>0</v>
      </c>
      <c r="Q101">
        <f t="shared" si="12"/>
        <v>0</v>
      </c>
      <c r="R101">
        <f t="shared" si="13"/>
        <v>1.5114873035066505E-4</v>
      </c>
    </row>
    <row r="102" spans="1:18">
      <c r="A102" t="s">
        <v>2219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K102" t="s">
        <v>2219</v>
      </c>
      <c r="L102">
        <f t="shared" si="7"/>
        <v>0</v>
      </c>
      <c r="M102">
        <f t="shared" si="8"/>
        <v>0</v>
      </c>
      <c r="N102">
        <f t="shared" si="9"/>
        <v>1.5114873035066505E-4</v>
      </c>
      <c r="O102">
        <f t="shared" si="10"/>
        <v>0</v>
      </c>
      <c r="P102">
        <f t="shared" si="11"/>
        <v>0</v>
      </c>
      <c r="Q102">
        <f t="shared" si="12"/>
        <v>0</v>
      </c>
      <c r="R102">
        <f t="shared" si="13"/>
        <v>1.5114873035066505E-4</v>
      </c>
    </row>
    <row r="103" spans="1:18">
      <c r="A103" t="s">
        <v>2027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1</v>
      </c>
      <c r="K103" t="s">
        <v>2027</v>
      </c>
      <c r="L103">
        <f t="shared" si="7"/>
        <v>0</v>
      </c>
      <c r="M103">
        <f t="shared" si="8"/>
        <v>0</v>
      </c>
      <c r="N103">
        <f t="shared" si="9"/>
        <v>0</v>
      </c>
      <c r="O103">
        <f t="shared" si="10"/>
        <v>1.5114873035066505E-4</v>
      </c>
      <c r="P103">
        <f t="shared" si="11"/>
        <v>0</v>
      </c>
      <c r="Q103">
        <f t="shared" si="12"/>
        <v>0</v>
      </c>
      <c r="R103">
        <f t="shared" si="13"/>
        <v>1.5114873035066505E-4</v>
      </c>
    </row>
    <row r="104" spans="1:18">
      <c r="A104" t="s">
        <v>451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K104" t="s">
        <v>451</v>
      </c>
      <c r="L104">
        <f t="shared" si="7"/>
        <v>0</v>
      </c>
      <c r="M104">
        <f t="shared" si="8"/>
        <v>0</v>
      </c>
      <c r="N104">
        <f t="shared" si="9"/>
        <v>0</v>
      </c>
      <c r="O104">
        <f t="shared" si="10"/>
        <v>0</v>
      </c>
      <c r="P104">
        <f t="shared" si="11"/>
        <v>0</v>
      </c>
      <c r="Q104">
        <f t="shared" si="12"/>
        <v>1.5114873035066505E-4</v>
      </c>
      <c r="R104">
        <f t="shared" si="13"/>
        <v>1.5114873035066505E-4</v>
      </c>
    </row>
    <row r="105" spans="1:18">
      <c r="A105" t="s">
        <v>2113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1</v>
      </c>
      <c r="K105" t="s">
        <v>2113</v>
      </c>
      <c r="L105">
        <f t="shared" si="7"/>
        <v>0</v>
      </c>
      <c r="M105">
        <f t="shared" si="8"/>
        <v>0</v>
      </c>
      <c r="N105">
        <f t="shared" si="9"/>
        <v>0</v>
      </c>
      <c r="O105">
        <f t="shared" si="10"/>
        <v>1.5114873035066505E-4</v>
      </c>
      <c r="P105">
        <f t="shared" si="11"/>
        <v>0</v>
      </c>
      <c r="Q105">
        <f t="shared" si="12"/>
        <v>0</v>
      </c>
      <c r="R105">
        <f t="shared" si="13"/>
        <v>1.5114873035066505E-4</v>
      </c>
    </row>
    <row r="106" spans="1:18">
      <c r="A106" t="s">
        <v>678</v>
      </c>
      <c r="B106">
        <v>0</v>
      </c>
      <c r="C106">
        <v>0</v>
      </c>
      <c r="D106">
        <v>0</v>
      </c>
      <c r="E106">
        <v>0</v>
      </c>
      <c r="F106">
        <v>1</v>
      </c>
      <c r="G106">
        <v>1</v>
      </c>
      <c r="H106">
        <v>2</v>
      </c>
      <c r="K106" t="s">
        <v>678</v>
      </c>
      <c r="L106">
        <f t="shared" si="7"/>
        <v>0</v>
      </c>
      <c r="M106">
        <f t="shared" si="8"/>
        <v>0</v>
      </c>
      <c r="N106">
        <f t="shared" si="9"/>
        <v>0</v>
      </c>
      <c r="O106">
        <f t="shared" si="10"/>
        <v>0</v>
      </c>
      <c r="P106">
        <f t="shared" si="11"/>
        <v>1.5114873035066505E-4</v>
      </c>
      <c r="Q106">
        <f t="shared" si="12"/>
        <v>1.5114873035066505E-4</v>
      </c>
      <c r="R106">
        <f t="shared" si="13"/>
        <v>3.0229746070133009E-4</v>
      </c>
    </row>
    <row r="107" spans="1:18">
      <c r="A107" t="s">
        <v>2782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1</v>
      </c>
      <c r="K107" t="s">
        <v>2782</v>
      </c>
      <c r="L107">
        <f t="shared" si="7"/>
        <v>0</v>
      </c>
      <c r="M107">
        <f t="shared" si="8"/>
        <v>1.5114873035066505E-4</v>
      </c>
      <c r="N107">
        <f t="shared" si="9"/>
        <v>0</v>
      </c>
      <c r="O107">
        <f t="shared" si="10"/>
        <v>0</v>
      </c>
      <c r="P107">
        <f t="shared" si="11"/>
        <v>0</v>
      </c>
      <c r="Q107">
        <f t="shared" si="12"/>
        <v>0</v>
      </c>
      <c r="R107">
        <f t="shared" si="13"/>
        <v>1.5114873035066505E-4</v>
      </c>
    </row>
    <row r="108" spans="1:18">
      <c r="A108" t="s">
        <v>1223</v>
      </c>
      <c r="B108">
        <v>0</v>
      </c>
      <c r="C108">
        <v>0</v>
      </c>
      <c r="D108">
        <v>0</v>
      </c>
      <c r="E108">
        <v>0</v>
      </c>
      <c r="F108">
        <v>1</v>
      </c>
      <c r="G108">
        <v>0</v>
      </c>
      <c r="H108">
        <v>1</v>
      </c>
      <c r="K108" t="s">
        <v>1223</v>
      </c>
      <c r="L108">
        <f t="shared" si="7"/>
        <v>0</v>
      </c>
      <c r="M108">
        <f t="shared" si="8"/>
        <v>0</v>
      </c>
      <c r="N108">
        <f t="shared" si="9"/>
        <v>0</v>
      </c>
      <c r="O108">
        <f t="shared" si="10"/>
        <v>0</v>
      </c>
      <c r="P108">
        <f t="shared" si="11"/>
        <v>1.5114873035066505E-4</v>
      </c>
      <c r="Q108">
        <f t="shared" si="12"/>
        <v>0</v>
      </c>
      <c r="R108">
        <f t="shared" si="13"/>
        <v>1.5114873035066505E-4</v>
      </c>
    </row>
    <row r="109" spans="1:18">
      <c r="A109" t="s">
        <v>1918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1</v>
      </c>
      <c r="K109" t="s">
        <v>1918</v>
      </c>
      <c r="L109">
        <f t="shared" si="7"/>
        <v>0</v>
      </c>
      <c r="M109">
        <f t="shared" si="8"/>
        <v>0</v>
      </c>
      <c r="N109">
        <f t="shared" si="9"/>
        <v>0</v>
      </c>
      <c r="O109">
        <f t="shared" si="10"/>
        <v>1.5114873035066505E-4</v>
      </c>
      <c r="P109">
        <f t="shared" si="11"/>
        <v>0</v>
      </c>
      <c r="Q109">
        <f t="shared" si="12"/>
        <v>0</v>
      </c>
      <c r="R109">
        <f t="shared" si="13"/>
        <v>1.5114873035066505E-4</v>
      </c>
    </row>
    <row r="110" spans="1:18">
      <c r="A110" t="s">
        <v>27</v>
      </c>
      <c r="B110">
        <v>0</v>
      </c>
      <c r="C110">
        <v>0</v>
      </c>
      <c r="D110">
        <v>1</v>
      </c>
      <c r="E110">
        <v>2</v>
      </c>
      <c r="F110">
        <v>7</v>
      </c>
      <c r="G110">
        <v>5</v>
      </c>
      <c r="H110">
        <v>15</v>
      </c>
      <c r="K110" t="s">
        <v>27</v>
      </c>
      <c r="L110">
        <f t="shared" si="7"/>
        <v>0</v>
      </c>
      <c r="M110">
        <f t="shared" si="8"/>
        <v>0</v>
      </c>
      <c r="N110">
        <f t="shared" si="9"/>
        <v>1.5114873035066505E-4</v>
      </c>
      <c r="O110">
        <f t="shared" si="10"/>
        <v>3.0229746070133009E-4</v>
      </c>
      <c r="P110">
        <f t="shared" si="11"/>
        <v>1.0580411124546554E-3</v>
      </c>
      <c r="Q110">
        <f t="shared" si="12"/>
        <v>7.5574365175332526E-4</v>
      </c>
      <c r="R110">
        <f t="shared" si="13"/>
        <v>2.267230955259976E-3</v>
      </c>
    </row>
    <row r="111" spans="1:18">
      <c r="A111" t="s">
        <v>1547</v>
      </c>
      <c r="B111">
        <v>0</v>
      </c>
      <c r="C111">
        <v>0</v>
      </c>
      <c r="D111">
        <v>0</v>
      </c>
      <c r="E111">
        <v>0</v>
      </c>
      <c r="F111">
        <v>1</v>
      </c>
      <c r="G111">
        <v>0</v>
      </c>
      <c r="H111">
        <v>1</v>
      </c>
      <c r="K111" t="s">
        <v>1547</v>
      </c>
      <c r="L111">
        <f t="shared" si="7"/>
        <v>0</v>
      </c>
      <c r="M111">
        <f t="shared" si="8"/>
        <v>0</v>
      </c>
      <c r="N111">
        <f t="shared" si="9"/>
        <v>0</v>
      </c>
      <c r="O111">
        <f t="shared" si="10"/>
        <v>0</v>
      </c>
      <c r="P111">
        <f t="shared" si="11"/>
        <v>1.5114873035066505E-4</v>
      </c>
      <c r="Q111">
        <f t="shared" si="12"/>
        <v>0</v>
      </c>
      <c r="R111">
        <f t="shared" si="13"/>
        <v>1.5114873035066505E-4</v>
      </c>
    </row>
    <row r="112" spans="1:18">
      <c r="A112" t="s">
        <v>1725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1</v>
      </c>
      <c r="K112" t="s">
        <v>1725</v>
      </c>
      <c r="L112">
        <f t="shared" si="7"/>
        <v>0</v>
      </c>
      <c r="M112">
        <f t="shared" si="8"/>
        <v>0</v>
      </c>
      <c r="N112">
        <f t="shared" si="9"/>
        <v>0</v>
      </c>
      <c r="O112">
        <f t="shared" si="10"/>
        <v>1.5114873035066505E-4</v>
      </c>
      <c r="P112">
        <f t="shared" si="11"/>
        <v>0</v>
      </c>
      <c r="Q112">
        <f t="shared" si="12"/>
        <v>0</v>
      </c>
      <c r="R112">
        <f t="shared" si="13"/>
        <v>1.5114873035066505E-4</v>
      </c>
    </row>
    <row r="113" spans="1:18">
      <c r="A113" t="s">
        <v>2892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K113" t="s">
        <v>2892</v>
      </c>
      <c r="L113">
        <f t="shared" si="7"/>
        <v>0</v>
      </c>
      <c r="M113">
        <f t="shared" si="8"/>
        <v>1.5114873035066505E-4</v>
      </c>
      <c r="N113">
        <f t="shared" si="9"/>
        <v>0</v>
      </c>
      <c r="O113">
        <f t="shared" si="10"/>
        <v>0</v>
      </c>
      <c r="P113">
        <f t="shared" si="11"/>
        <v>0</v>
      </c>
      <c r="Q113">
        <f t="shared" si="12"/>
        <v>0</v>
      </c>
      <c r="R113">
        <f t="shared" si="13"/>
        <v>1.5114873035066505E-4</v>
      </c>
    </row>
    <row r="114" spans="1:18">
      <c r="A114" t="s">
        <v>2770</v>
      </c>
      <c r="B114">
        <v>0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1</v>
      </c>
      <c r="K114" t="s">
        <v>2770</v>
      </c>
      <c r="L114">
        <f t="shared" si="7"/>
        <v>0</v>
      </c>
      <c r="M114">
        <f t="shared" si="8"/>
        <v>1.5114873035066505E-4</v>
      </c>
      <c r="N114">
        <f t="shared" si="9"/>
        <v>0</v>
      </c>
      <c r="O114">
        <f t="shared" si="10"/>
        <v>0</v>
      </c>
      <c r="P114">
        <f t="shared" si="11"/>
        <v>0</v>
      </c>
      <c r="Q114">
        <f t="shared" si="12"/>
        <v>0</v>
      </c>
      <c r="R114">
        <f t="shared" si="13"/>
        <v>1.5114873035066505E-4</v>
      </c>
    </row>
    <row r="115" spans="1:18">
      <c r="A115" t="s">
        <v>126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1</v>
      </c>
      <c r="K115" t="s">
        <v>126</v>
      </c>
      <c r="L115">
        <f t="shared" si="7"/>
        <v>0</v>
      </c>
      <c r="M115">
        <f t="shared" si="8"/>
        <v>0</v>
      </c>
      <c r="N115">
        <f t="shared" si="9"/>
        <v>0</v>
      </c>
      <c r="O115">
        <f t="shared" si="10"/>
        <v>0</v>
      </c>
      <c r="P115">
        <f t="shared" si="11"/>
        <v>0</v>
      </c>
      <c r="Q115">
        <f t="shared" si="12"/>
        <v>1.5114873035066505E-4</v>
      </c>
      <c r="R115">
        <f t="shared" si="13"/>
        <v>1.5114873035066505E-4</v>
      </c>
    </row>
    <row r="116" spans="1:18">
      <c r="A116" t="s">
        <v>530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1</v>
      </c>
      <c r="K116" t="s">
        <v>530</v>
      </c>
      <c r="L116">
        <f t="shared" si="7"/>
        <v>0</v>
      </c>
      <c r="M116">
        <f t="shared" si="8"/>
        <v>0</v>
      </c>
      <c r="N116">
        <f t="shared" si="9"/>
        <v>0</v>
      </c>
      <c r="O116">
        <f t="shared" si="10"/>
        <v>0</v>
      </c>
      <c r="P116">
        <f t="shared" si="11"/>
        <v>0</v>
      </c>
      <c r="Q116">
        <f t="shared" si="12"/>
        <v>1.5114873035066505E-4</v>
      </c>
      <c r="R116">
        <f t="shared" si="13"/>
        <v>1.5114873035066505E-4</v>
      </c>
    </row>
    <row r="117" spans="1:18">
      <c r="A117" t="s">
        <v>1420</v>
      </c>
      <c r="B117">
        <v>1</v>
      </c>
      <c r="C117">
        <v>1</v>
      </c>
      <c r="D117">
        <v>2</v>
      </c>
      <c r="E117">
        <v>0</v>
      </c>
      <c r="F117">
        <v>1</v>
      </c>
      <c r="G117">
        <v>0</v>
      </c>
      <c r="H117">
        <v>5</v>
      </c>
      <c r="K117" t="s">
        <v>1420</v>
      </c>
      <c r="L117">
        <f t="shared" si="7"/>
        <v>1.5114873035066505E-4</v>
      </c>
      <c r="M117">
        <f t="shared" si="8"/>
        <v>1.5114873035066505E-4</v>
      </c>
      <c r="N117">
        <f t="shared" si="9"/>
        <v>3.0229746070133009E-4</v>
      </c>
      <c r="O117">
        <f t="shared" si="10"/>
        <v>0</v>
      </c>
      <c r="P117">
        <f t="shared" si="11"/>
        <v>1.5114873035066505E-4</v>
      </c>
      <c r="Q117">
        <f t="shared" si="12"/>
        <v>0</v>
      </c>
      <c r="R117">
        <f t="shared" si="13"/>
        <v>7.5574365175332526E-4</v>
      </c>
    </row>
    <row r="118" spans="1:18">
      <c r="A118" t="s">
        <v>3139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K118" t="s">
        <v>3139</v>
      </c>
      <c r="L118">
        <f t="shared" si="7"/>
        <v>1.5114873035066505E-4</v>
      </c>
      <c r="M118">
        <f t="shared" si="8"/>
        <v>0</v>
      </c>
      <c r="N118">
        <f t="shared" si="9"/>
        <v>0</v>
      </c>
      <c r="O118">
        <f t="shared" si="10"/>
        <v>0</v>
      </c>
      <c r="P118">
        <f t="shared" si="11"/>
        <v>0</v>
      </c>
      <c r="Q118">
        <f t="shared" si="12"/>
        <v>0</v>
      </c>
      <c r="R118">
        <f t="shared" si="13"/>
        <v>1.5114873035066505E-4</v>
      </c>
    </row>
    <row r="119" spans="1:18">
      <c r="A119" t="s">
        <v>160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</v>
      </c>
      <c r="H119">
        <v>1</v>
      </c>
      <c r="K119" t="s">
        <v>160</v>
      </c>
      <c r="L119">
        <f t="shared" si="7"/>
        <v>0</v>
      </c>
      <c r="M119">
        <f t="shared" si="8"/>
        <v>0</v>
      </c>
      <c r="N119">
        <f t="shared" si="9"/>
        <v>0</v>
      </c>
      <c r="O119">
        <f t="shared" si="10"/>
        <v>0</v>
      </c>
      <c r="P119">
        <f t="shared" si="11"/>
        <v>0</v>
      </c>
      <c r="Q119">
        <f t="shared" si="12"/>
        <v>1.5114873035066505E-4</v>
      </c>
      <c r="R119">
        <f t="shared" si="13"/>
        <v>1.5114873035066505E-4</v>
      </c>
    </row>
    <row r="120" spans="1:18">
      <c r="A120" t="s">
        <v>2399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>
        <v>1</v>
      </c>
      <c r="K120" t="s">
        <v>2399</v>
      </c>
      <c r="L120">
        <f t="shared" si="7"/>
        <v>0</v>
      </c>
      <c r="M120">
        <f t="shared" si="8"/>
        <v>0</v>
      </c>
      <c r="N120">
        <f t="shared" si="9"/>
        <v>1.5114873035066505E-4</v>
      </c>
      <c r="O120">
        <f t="shared" si="10"/>
        <v>0</v>
      </c>
      <c r="P120">
        <f t="shared" si="11"/>
        <v>0</v>
      </c>
      <c r="Q120">
        <f t="shared" si="12"/>
        <v>0</v>
      </c>
      <c r="R120">
        <f t="shared" si="13"/>
        <v>1.5114873035066505E-4</v>
      </c>
    </row>
    <row r="121" spans="1:18">
      <c r="A121" t="s">
        <v>2841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K121" t="s">
        <v>2841</v>
      </c>
      <c r="L121">
        <f t="shared" si="7"/>
        <v>0</v>
      </c>
      <c r="M121">
        <f t="shared" si="8"/>
        <v>1.5114873035066505E-4</v>
      </c>
      <c r="N121">
        <f t="shared" si="9"/>
        <v>0</v>
      </c>
      <c r="O121">
        <f t="shared" si="10"/>
        <v>0</v>
      </c>
      <c r="P121">
        <f t="shared" si="11"/>
        <v>0</v>
      </c>
      <c r="Q121">
        <f t="shared" si="12"/>
        <v>0</v>
      </c>
      <c r="R121">
        <f t="shared" si="13"/>
        <v>1.5114873035066505E-4</v>
      </c>
    </row>
    <row r="122" spans="1:18">
      <c r="A122" t="s">
        <v>1617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1</v>
      </c>
      <c r="K122" t="s">
        <v>1617</v>
      </c>
      <c r="L122">
        <f t="shared" si="7"/>
        <v>0</v>
      </c>
      <c r="M122">
        <f t="shared" si="8"/>
        <v>0</v>
      </c>
      <c r="N122">
        <f t="shared" si="9"/>
        <v>0</v>
      </c>
      <c r="O122">
        <f t="shared" si="10"/>
        <v>1.5114873035066505E-4</v>
      </c>
      <c r="P122">
        <f t="shared" si="11"/>
        <v>0</v>
      </c>
      <c r="Q122">
        <f t="shared" si="12"/>
        <v>0</v>
      </c>
      <c r="R122">
        <f t="shared" si="13"/>
        <v>1.5114873035066505E-4</v>
      </c>
    </row>
    <row r="123" spans="1:18">
      <c r="A123" t="s">
        <v>2954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1</v>
      </c>
      <c r="K123" t="s">
        <v>2954</v>
      </c>
      <c r="L123">
        <f t="shared" si="7"/>
        <v>0</v>
      </c>
      <c r="M123">
        <f t="shared" si="8"/>
        <v>1.5114873035066505E-4</v>
      </c>
      <c r="N123">
        <f t="shared" si="9"/>
        <v>0</v>
      </c>
      <c r="O123">
        <f t="shared" si="10"/>
        <v>0</v>
      </c>
      <c r="P123">
        <f t="shared" si="11"/>
        <v>0</v>
      </c>
      <c r="Q123">
        <f t="shared" si="12"/>
        <v>0</v>
      </c>
      <c r="R123">
        <f t="shared" si="13"/>
        <v>1.5114873035066505E-4</v>
      </c>
    </row>
    <row r="124" spans="1:18">
      <c r="A124" t="s">
        <v>1386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1</v>
      </c>
      <c r="K124" t="s">
        <v>1386</v>
      </c>
      <c r="L124">
        <f t="shared" si="7"/>
        <v>0</v>
      </c>
      <c r="M124">
        <f t="shared" si="8"/>
        <v>0</v>
      </c>
      <c r="N124">
        <f t="shared" si="9"/>
        <v>0</v>
      </c>
      <c r="O124">
        <f t="shared" si="10"/>
        <v>0</v>
      </c>
      <c r="P124">
        <f t="shared" si="11"/>
        <v>1.5114873035066505E-4</v>
      </c>
      <c r="Q124">
        <f t="shared" si="12"/>
        <v>0</v>
      </c>
      <c r="R124">
        <f t="shared" si="13"/>
        <v>1.5114873035066505E-4</v>
      </c>
    </row>
    <row r="125" spans="1:18">
      <c r="A125" t="s">
        <v>1709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1</v>
      </c>
      <c r="K125" t="s">
        <v>1709</v>
      </c>
      <c r="L125">
        <f t="shared" si="7"/>
        <v>0</v>
      </c>
      <c r="M125">
        <f t="shared" si="8"/>
        <v>0</v>
      </c>
      <c r="N125">
        <f t="shared" si="9"/>
        <v>0</v>
      </c>
      <c r="O125">
        <f t="shared" si="10"/>
        <v>1.5114873035066505E-4</v>
      </c>
      <c r="P125">
        <f t="shared" si="11"/>
        <v>0</v>
      </c>
      <c r="Q125">
        <f t="shared" si="12"/>
        <v>0</v>
      </c>
      <c r="R125">
        <f t="shared" si="13"/>
        <v>1.5114873035066505E-4</v>
      </c>
    </row>
    <row r="126" spans="1:18">
      <c r="A126" t="s">
        <v>920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2</v>
      </c>
      <c r="K126" t="s">
        <v>920</v>
      </c>
      <c r="L126">
        <f t="shared" si="7"/>
        <v>0</v>
      </c>
      <c r="M126">
        <f t="shared" si="8"/>
        <v>1.5114873035066505E-4</v>
      </c>
      <c r="N126">
        <f t="shared" si="9"/>
        <v>0</v>
      </c>
      <c r="O126">
        <f t="shared" si="10"/>
        <v>0</v>
      </c>
      <c r="P126">
        <f t="shared" si="11"/>
        <v>1.5114873035066505E-4</v>
      </c>
      <c r="Q126">
        <f t="shared" si="12"/>
        <v>0</v>
      </c>
      <c r="R126">
        <f t="shared" si="13"/>
        <v>3.0229746070133009E-4</v>
      </c>
    </row>
    <row r="127" spans="1:18">
      <c r="A127" t="s">
        <v>2498</v>
      </c>
      <c r="B127">
        <v>0</v>
      </c>
      <c r="C127">
        <v>0</v>
      </c>
      <c r="D127">
        <v>1</v>
      </c>
      <c r="E127">
        <v>0</v>
      </c>
      <c r="F127">
        <v>0</v>
      </c>
      <c r="G127">
        <v>0</v>
      </c>
      <c r="H127">
        <v>1</v>
      </c>
      <c r="K127" t="s">
        <v>2498</v>
      </c>
      <c r="L127">
        <f t="shared" si="7"/>
        <v>0</v>
      </c>
      <c r="M127">
        <f t="shared" si="8"/>
        <v>0</v>
      </c>
      <c r="N127">
        <f t="shared" si="9"/>
        <v>1.5114873035066505E-4</v>
      </c>
      <c r="O127">
        <f t="shared" si="10"/>
        <v>0</v>
      </c>
      <c r="P127">
        <f t="shared" si="11"/>
        <v>0</v>
      </c>
      <c r="Q127">
        <f t="shared" si="12"/>
        <v>0</v>
      </c>
      <c r="R127">
        <f t="shared" si="13"/>
        <v>1.5114873035066505E-4</v>
      </c>
    </row>
    <row r="128" spans="1:18">
      <c r="A128" t="s">
        <v>2053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1</v>
      </c>
      <c r="K128" t="s">
        <v>2053</v>
      </c>
      <c r="L128">
        <f t="shared" si="7"/>
        <v>0</v>
      </c>
      <c r="M128">
        <f t="shared" si="8"/>
        <v>0</v>
      </c>
      <c r="N128">
        <f t="shared" si="9"/>
        <v>0</v>
      </c>
      <c r="O128">
        <f t="shared" si="10"/>
        <v>1.5114873035066505E-4</v>
      </c>
      <c r="P128">
        <f t="shared" si="11"/>
        <v>0</v>
      </c>
      <c r="Q128">
        <f t="shared" si="12"/>
        <v>0</v>
      </c>
      <c r="R128">
        <f t="shared" si="13"/>
        <v>1.5114873035066505E-4</v>
      </c>
    </row>
    <row r="129" spans="1:18">
      <c r="A129" t="s">
        <v>1311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1</v>
      </c>
      <c r="K129" t="s">
        <v>1311</v>
      </c>
      <c r="L129">
        <f t="shared" si="7"/>
        <v>0</v>
      </c>
      <c r="M129">
        <f t="shared" si="8"/>
        <v>0</v>
      </c>
      <c r="N129">
        <f t="shared" si="9"/>
        <v>0</v>
      </c>
      <c r="O129">
        <f t="shared" si="10"/>
        <v>0</v>
      </c>
      <c r="P129">
        <f t="shared" si="11"/>
        <v>1.5114873035066505E-4</v>
      </c>
      <c r="Q129">
        <f t="shared" si="12"/>
        <v>0</v>
      </c>
      <c r="R129">
        <f t="shared" si="13"/>
        <v>1.5114873035066505E-4</v>
      </c>
    </row>
    <row r="130" spans="1:18">
      <c r="A130" t="s">
        <v>2660</v>
      </c>
      <c r="B130">
        <v>0</v>
      </c>
      <c r="C130">
        <v>2</v>
      </c>
      <c r="D130">
        <v>0</v>
      </c>
      <c r="E130">
        <v>0</v>
      </c>
      <c r="F130">
        <v>0</v>
      </c>
      <c r="G130">
        <v>0</v>
      </c>
      <c r="H130">
        <v>2</v>
      </c>
      <c r="K130" t="s">
        <v>2660</v>
      </c>
      <c r="L130">
        <f t="shared" ref="L130:L193" si="14">B130/$H$3282</f>
        <v>0</v>
      </c>
      <c r="M130">
        <f t="shared" ref="M130:M193" si="15">C130/$H$3282</f>
        <v>3.0229746070133009E-4</v>
      </c>
      <c r="N130">
        <f t="shared" ref="N130:N193" si="16">D130/$H$3282</f>
        <v>0</v>
      </c>
      <c r="O130">
        <f t="shared" ref="O130:O193" si="17">E130/$H$3282</f>
        <v>0</v>
      </c>
      <c r="P130">
        <f t="shared" ref="P130:P193" si="18">F130/$H$3282</f>
        <v>0</v>
      </c>
      <c r="Q130">
        <f t="shared" ref="Q130:Q193" si="19">G130/$H$3282</f>
        <v>0</v>
      </c>
      <c r="R130">
        <f t="shared" ref="R130:R193" si="20">H130/$H$3282</f>
        <v>3.0229746070133009E-4</v>
      </c>
    </row>
    <row r="131" spans="1:18">
      <c r="A131" t="s">
        <v>2096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1</v>
      </c>
      <c r="K131" t="s">
        <v>2096</v>
      </c>
      <c r="L131">
        <f t="shared" si="14"/>
        <v>0</v>
      </c>
      <c r="M131">
        <f t="shared" si="15"/>
        <v>0</v>
      </c>
      <c r="N131">
        <f t="shared" si="16"/>
        <v>0</v>
      </c>
      <c r="O131">
        <f t="shared" si="17"/>
        <v>1.5114873035066505E-4</v>
      </c>
      <c r="P131">
        <f t="shared" si="18"/>
        <v>0</v>
      </c>
      <c r="Q131">
        <f t="shared" si="19"/>
        <v>0</v>
      </c>
      <c r="R131">
        <f t="shared" si="20"/>
        <v>1.5114873035066505E-4</v>
      </c>
    </row>
    <row r="132" spans="1:18">
      <c r="A132" t="s">
        <v>1060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1</v>
      </c>
      <c r="K132" t="s">
        <v>1060</v>
      </c>
      <c r="L132">
        <f t="shared" si="14"/>
        <v>0</v>
      </c>
      <c r="M132">
        <f t="shared" si="15"/>
        <v>0</v>
      </c>
      <c r="N132">
        <f t="shared" si="16"/>
        <v>0</v>
      </c>
      <c r="O132">
        <f t="shared" si="17"/>
        <v>0</v>
      </c>
      <c r="P132">
        <f t="shared" si="18"/>
        <v>1.5114873035066505E-4</v>
      </c>
      <c r="Q132">
        <f t="shared" si="19"/>
        <v>0</v>
      </c>
      <c r="R132">
        <f t="shared" si="20"/>
        <v>1.5114873035066505E-4</v>
      </c>
    </row>
    <row r="133" spans="1:18">
      <c r="A133" t="s">
        <v>1766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1</v>
      </c>
      <c r="K133" t="s">
        <v>1766</v>
      </c>
      <c r="L133">
        <f t="shared" si="14"/>
        <v>0</v>
      </c>
      <c r="M133">
        <f t="shared" si="15"/>
        <v>0</v>
      </c>
      <c r="N133">
        <f t="shared" si="16"/>
        <v>0</v>
      </c>
      <c r="O133">
        <f t="shared" si="17"/>
        <v>1.5114873035066505E-4</v>
      </c>
      <c r="P133">
        <f t="shared" si="18"/>
        <v>0</v>
      </c>
      <c r="Q133">
        <f t="shared" si="19"/>
        <v>0</v>
      </c>
      <c r="R133">
        <f t="shared" si="20"/>
        <v>1.5114873035066505E-4</v>
      </c>
    </row>
    <row r="134" spans="1:18">
      <c r="A134" t="s">
        <v>1076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K134" t="s">
        <v>1076</v>
      </c>
      <c r="L134">
        <f t="shared" si="14"/>
        <v>0</v>
      </c>
      <c r="M134">
        <f t="shared" si="15"/>
        <v>0</v>
      </c>
      <c r="N134">
        <f t="shared" si="16"/>
        <v>0</v>
      </c>
      <c r="O134">
        <f t="shared" si="17"/>
        <v>0</v>
      </c>
      <c r="P134">
        <f t="shared" si="18"/>
        <v>1.5114873035066505E-4</v>
      </c>
      <c r="Q134">
        <f t="shared" si="19"/>
        <v>0</v>
      </c>
      <c r="R134">
        <f t="shared" si="20"/>
        <v>1.5114873035066505E-4</v>
      </c>
    </row>
    <row r="135" spans="1:18">
      <c r="A135" t="s">
        <v>1095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1</v>
      </c>
      <c r="K135" t="s">
        <v>1095</v>
      </c>
      <c r="L135">
        <f t="shared" si="14"/>
        <v>0</v>
      </c>
      <c r="M135">
        <f t="shared" si="15"/>
        <v>0</v>
      </c>
      <c r="N135">
        <f t="shared" si="16"/>
        <v>0</v>
      </c>
      <c r="O135">
        <f t="shared" si="17"/>
        <v>0</v>
      </c>
      <c r="P135">
        <f t="shared" si="18"/>
        <v>1.5114873035066505E-4</v>
      </c>
      <c r="Q135">
        <f t="shared" si="19"/>
        <v>0</v>
      </c>
      <c r="R135">
        <f t="shared" si="20"/>
        <v>1.5114873035066505E-4</v>
      </c>
    </row>
    <row r="136" spans="1:18">
      <c r="A136" t="s">
        <v>1496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1</v>
      </c>
      <c r="K136" t="s">
        <v>1496</v>
      </c>
      <c r="L136">
        <f t="shared" si="14"/>
        <v>0</v>
      </c>
      <c r="M136">
        <f t="shared" si="15"/>
        <v>0</v>
      </c>
      <c r="N136">
        <f t="shared" si="16"/>
        <v>0</v>
      </c>
      <c r="O136">
        <f t="shared" si="17"/>
        <v>0</v>
      </c>
      <c r="P136">
        <f t="shared" si="18"/>
        <v>1.5114873035066505E-4</v>
      </c>
      <c r="Q136">
        <f t="shared" si="19"/>
        <v>0</v>
      </c>
      <c r="R136">
        <f t="shared" si="20"/>
        <v>1.5114873035066505E-4</v>
      </c>
    </row>
    <row r="137" spans="1:18">
      <c r="A137" t="s">
        <v>107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1</v>
      </c>
      <c r="K137" t="s">
        <v>107</v>
      </c>
      <c r="L137">
        <f t="shared" si="14"/>
        <v>0</v>
      </c>
      <c r="M137">
        <f t="shared" si="15"/>
        <v>0</v>
      </c>
      <c r="N137">
        <f t="shared" si="16"/>
        <v>0</v>
      </c>
      <c r="O137">
        <f t="shared" si="17"/>
        <v>0</v>
      </c>
      <c r="P137">
        <f t="shared" si="18"/>
        <v>0</v>
      </c>
      <c r="Q137">
        <f t="shared" si="19"/>
        <v>1.5114873035066505E-4</v>
      </c>
      <c r="R137">
        <f t="shared" si="20"/>
        <v>1.5114873035066505E-4</v>
      </c>
    </row>
    <row r="138" spans="1:18">
      <c r="A138" t="s">
        <v>1657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1</v>
      </c>
      <c r="K138" t="s">
        <v>1657</v>
      </c>
      <c r="L138">
        <f t="shared" si="14"/>
        <v>0</v>
      </c>
      <c r="M138">
        <f t="shared" si="15"/>
        <v>0</v>
      </c>
      <c r="N138">
        <f t="shared" si="16"/>
        <v>0</v>
      </c>
      <c r="O138">
        <f t="shared" si="17"/>
        <v>1.5114873035066505E-4</v>
      </c>
      <c r="P138">
        <f t="shared" si="18"/>
        <v>0</v>
      </c>
      <c r="Q138">
        <f t="shared" si="19"/>
        <v>0</v>
      </c>
      <c r="R138">
        <f t="shared" si="20"/>
        <v>1.5114873035066505E-4</v>
      </c>
    </row>
    <row r="139" spans="1:18">
      <c r="A139" t="s">
        <v>635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K139" t="s">
        <v>635</v>
      </c>
      <c r="L139">
        <f t="shared" si="14"/>
        <v>0</v>
      </c>
      <c r="M139">
        <f t="shared" si="15"/>
        <v>0</v>
      </c>
      <c r="N139">
        <f t="shared" si="16"/>
        <v>0</v>
      </c>
      <c r="O139">
        <f t="shared" si="17"/>
        <v>0</v>
      </c>
      <c r="P139">
        <f t="shared" si="18"/>
        <v>0</v>
      </c>
      <c r="Q139">
        <f t="shared" si="19"/>
        <v>1.5114873035066505E-4</v>
      </c>
      <c r="R139">
        <f t="shared" si="20"/>
        <v>1.5114873035066505E-4</v>
      </c>
    </row>
    <row r="140" spans="1:18">
      <c r="A140" t="s">
        <v>3281</v>
      </c>
      <c r="B140">
        <v>0</v>
      </c>
      <c r="C140">
        <v>0</v>
      </c>
      <c r="D140">
        <v>1</v>
      </c>
      <c r="E140">
        <v>0</v>
      </c>
      <c r="F140">
        <v>0</v>
      </c>
      <c r="G140">
        <v>0</v>
      </c>
      <c r="H140">
        <v>1</v>
      </c>
      <c r="K140" t="s">
        <v>3281</v>
      </c>
      <c r="L140">
        <f t="shared" si="14"/>
        <v>0</v>
      </c>
      <c r="M140">
        <f t="shared" si="15"/>
        <v>0</v>
      </c>
      <c r="N140">
        <f t="shared" si="16"/>
        <v>1.5114873035066505E-4</v>
      </c>
      <c r="O140">
        <f t="shared" si="17"/>
        <v>0</v>
      </c>
      <c r="P140">
        <f t="shared" si="18"/>
        <v>0</v>
      </c>
      <c r="Q140">
        <f t="shared" si="19"/>
        <v>0</v>
      </c>
      <c r="R140">
        <f t="shared" si="20"/>
        <v>1.5114873035066505E-4</v>
      </c>
    </row>
    <row r="141" spans="1:18">
      <c r="A141" t="s">
        <v>771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1</v>
      </c>
      <c r="K141" t="s">
        <v>771</v>
      </c>
      <c r="L141">
        <f t="shared" si="14"/>
        <v>0</v>
      </c>
      <c r="M141">
        <f t="shared" si="15"/>
        <v>0</v>
      </c>
      <c r="N141">
        <f t="shared" si="16"/>
        <v>0</v>
      </c>
      <c r="O141">
        <f t="shared" si="17"/>
        <v>0</v>
      </c>
      <c r="P141">
        <f t="shared" si="18"/>
        <v>0</v>
      </c>
      <c r="Q141">
        <f t="shared" si="19"/>
        <v>1.5114873035066505E-4</v>
      </c>
      <c r="R141">
        <f t="shared" si="20"/>
        <v>1.5114873035066505E-4</v>
      </c>
    </row>
    <row r="142" spans="1:18">
      <c r="A142" t="s">
        <v>2493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1</v>
      </c>
      <c r="K142" t="s">
        <v>2493</v>
      </c>
      <c r="L142">
        <f t="shared" si="14"/>
        <v>0</v>
      </c>
      <c r="M142">
        <f t="shared" si="15"/>
        <v>0</v>
      </c>
      <c r="N142">
        <f t="shared" si="16"/>
        <v>1.5114873035066505E-4</v>
      </c>
      <c r="O142">
        <f t="shared" si="17"/>
        <v>0</v>
      </c>
      <c r="P142">
        <f t="shared" si="18"/>
        <v>0</v>
      </c>
      <c r="Q142">
        <f t="shared" si="19"/>
        <v>0</v>
      </c>
      <c r="R142">
        <f t="shared" si="20"/>
        <v>1.5114873035066505E-4</v>
      </c>
    </row>
    <row r="143" spans="1:18">
      <c r="A143" t="s">
        <v>1835</v>
      </c>
      <c r="B143">
        <v>0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1</v>
      </c>
      <c r="K143" t="s">
        <v>1835</v>
      </c>
      <c r="L143">
        <f t="shared" si="14"/>
        <v>0</v>
      </c>
      <c r="M143">
        <f t="shared" si="15"/>
        <v>0</v>
      </c>
      <c r="N143">
        <f t="shared" si="16"/>
        <v>0</v>
      </c>
      <c r="O143">
        <f t="shared" si="17"/>
        <v>1.5114873035066505E-4</v>
      </c>
      <c r="P143">
        <f t="shared" si="18"/>
        <v>0</v>
      </c>
      <c r="Q143">
        <f t="shared" si="19"/>
        <v>0</v>
      </c>
      <c r="R143">
        <f t="shared" si="20"/>
        <v>1.5114873035066505E-4</v>
      </c>
    </row>
    <row r="144" spans="1:18">
      <c r="A144" t="s">
        <v>2063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1</v>
      </c>
      <c r="K144" t="s">
        <v>2063</v>
      </c>
      <c r="L144">
        <f t="shared" si="14"/>
        <v>0</v>
      </c>
      <c r="M144">
        <f t="shared" si="15"/>
        <v>0</v>
      </c>
      <c r="N144">
        <f t="shared" si="16"/>
        <v>0</v>
      </c>
      <c r="O144">
        <f t="shared" si="17"/>
        <v>1.5114873035066505E-4</v>
      </c>
      <c r="P144">
        <f t="shared" si="18"/>
        <v>0</v>
      </c>
      <c r="Q144">
        <f t="shared" si="19"/>
        <v>0</v>
      </c>
      <c r="R144">
        <f t="shared" si="20"/>
        <v>1.5114873035066505E-4</v>
      </c>
    </row>
    <row r="145" spans="1:18">
      <c r="A145" t="s">
        <v>1112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>
        <v>1</v>
      </c>
      <c r="K145" t="s">
        <v>1112</v>
      </c>
      <c r="L145">
        <f t="shared" si="14"/>
        <v>0</v>
      </c>
      <c r="M145">
        <f t="shared" si="15"/>
        <v>0</v>
      </c>
      <c r="N145">
        <f t="shared" si="16"/>
        <v>0</v>
      </c>
      <c r="O145">
        <f t="shared" si="17"/>
        <v>0</v>
      </c>
      <c r="P145">
        <f t="shared" si="18"/>
        <v>1.5114873035066505E-4</v>
      </c>
      <c r="Q145">
        <f t="shared" si="19"/>
        <v>0</v>
      </c>
      <c r="R145">
        <f t="shared" si="20"/>
        <v>1.5114873035066505E-4</v>
      </c>
    </row>
    <row r="146" spans="1:18">
      <c r="A146" t="s">
        <v>389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K146" t="s">
        <v>389</v>
      </c>
      <c r="L146">
        <f t="shared" si="14"/>
        <v>0</v>
      </c>
      <c r="M146">
        <f t="shared" si="15"/>
        <v>0</v>
      </c>
      <c r="N146">
        <f t="shared" si="16"/>
        <v>0</v>
      </c>
      <c r="O146">
        <f t="shared" si="17"/>
        <v>0</v>
      </c>
      <c r="P146">
        <f t="shared" si="18"/>
        <v>0</v>
      </c>
      <c r="Q146">
        <f t="shared" si="19"/>
        <v>1.5114873035066505E-4</v>
      </c>
      <c r="R146">
        <f t="shared" si="20"/>
        <v>1.5114873035066505E-4</v>
      </c>
    </row>
    <row r="147" spans="1:18">
      <c r="A147" t="s">
        <v>3254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K147" t="s">
        <v>3254</v>
      </c>
      <c r="L147">
        <f t="shared" si="14"/>
        <v>1.5114873035066505E-4</v>
      </c>
      <c r="M147">
        <f t="shared" si="15"/>
        <v>0</v>
      </c>
      <c r="N147">
        <f t="shared" si="16"/>
        <v>0</v>
      </c>
      <c r="O147">
        <f t="shared" si="17"/>
        <v>0</v>
      </c>
      <c r="P147">
        <f t="shared" si="18"/>
        <v>0</v>
      </c>
      <c r="Q147">
        <f t="shared" si="19"/>
        <v>0</v>
      </c>
      <c r="R147">
        <f t="shared" si="20"/>
        <v>1.5114873035066505E-4</v>
      </c>
    </row>
    <row r="148" spans="1:18">
      <c r="A148" t="s">
        <v>580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K148" t="s">
        <v>580</v>
      </c>
      <c r="L148">
        <f t="shared" si="14"/>
        <v>0</v>
      </c>
      <c r="M148">
        <f t="shared" si="15"/>
        <v>0</v>
      </c>
      <c r="N148">
        <f t="shared" si="16"/>
        <v>0</v>
      </c>
      <c r="O148">
        <f t="shared" si="17"/>
        <v>0</v>
      </c>
      <c r="P148">
        <f t="shared" si="18"/>
        <v>0</v>
      </c>
      <c r="Q148">
        <f t="shared" si="19"/>
        <v>1.5114873035066505E-4</v>
      </c>
      <c r="R148">
        <f t="shared" si="20"/>
        <v>1.5114873035066505E-4</v>
      </c>
    </row>
    <row r="149" spans="1:18">
      <c r="A149" t="s">
        <v>1762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0</v>
      </c>
      <c r="H149">
        <v>1</v>
      </c>
      <c r="K149" t="s">
        <v>1762</v>
      </c>
      <c r="L149">
        <f t="shared" si="14"/>
        <v>0</v>
      </c>
      <c r="M149">
        <f t="shared" si="15"/>
        <v>0</v>
      </c>
      <c r="N149">
        <f t="shared" si="16"/>
        <v>0</v>
      </c>
      <c r="O149">
        <f t="shared" si="17"/>
        <v>1.5114873035066505E-4</v>
      </c>
      <c r="P149">
        <f t="shared" si="18"/>
        <v>0</v>
      </c>
      <c r="Q149">
        <f t="shared" si="19"/>
        <v>0</v>
      </c>
      <c r="R149">
        <f t="shared" si="20"/>
        <v>1.5114873035066505E-4</v>
      </c>
    </row>
    <row r="150" spans="1:18">
      <c r="A150" t="s">
        <v>1196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1</v>
      </c>
      <c r="K150" t="s">
        <v>1196</v>
      </c>
      <c r="L150">
        <f t="shared" si="14"/>
        <v>0</v>
      </c>
      <c r="M150">
        <f t="shared" si="15"/>
        <v>0</v>
      </c>
      <c r="N150">
        <f t="shared" si="16"/>
        <v>0</v>
      </c>
      <c r="O150">
        <f t="shared" si="17"/>
        <v>0</v>
      </c>
      <c r="P150">
        <f t="shared" si="18"/>
        <v>1.5114873035066505E-4</v>
      </c>
      <c r="Q150">
        <f t="shared" si="19"/>
        <v>0</v>
      </c>
      <c r="R150">
        <f t="shared" si="20"/>
        <v>1.5114873035066505E-4</v>
      </c>
    </row>
    <row r="151" spans="1:18">
      <c r="A151" t="s">
        <v>1576</v>
      </c>
      <c r="B151">
        <v>0</v>
      </c>
      <c r="C151">
        <v>0</v>
      </c>
      <c r="D151">
        <v>0</v>
      </c>
      <c r="E151">
        <v>2</v>
      </c>
      <c r="F151">
        <v>0</v>
      </c>
      <c r="G151">
        <v>0</v>
      </c>
      <c r="H151">
        <v>2</v>
      </c>
      <c r="K151" t="s">
        <v>1576</v>
      </c>
      <c r="L151">
        <f t="shared" si="14"/>
        <v>0</v>
      </c>
      <c r="M151">
        <f t="shared" si="15"/>
        <v>0</v>
      </c>
      <c r="N151">
        <f t="shared" si="16"/>
        <v>0</v>
      </c>
      <c r="O151">
        <f t="shared" si="17"/>
        <v>3.0229746070133009E-4</v>
      </c>
      <c r="P151">
        <f t="shared" si="18"/>
        <v>0</v>
      </c>
      <c r="Q151">
        <f t="shared" si="19"/>
        <v>0</v>
      </c>
      <c r="R151">
        <f t="shared" si="20"/>
        <v>3.0229746070133009E-4</v>
      </c>
    </row>
    <row r="152" spans="1:18">
      <c r="A152" t="s">
        <v>1488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2</v>
      </c>
      <c r="K152" t="s">
        <v>1488</v>
      </c>
      <c r="L152">
        <f t="shared" si="14"/>
        <v>0</v>
      </c>
      <c r="M152">
        <f t="shared" si="15"/>
        <v>0</v>
      </c>
      <c r="N152">
        <f t="shared" si="16"/>
        <v>1.5114873035066505E-4</v>
      </c>
      <c r="O152">
        <f t="shared" si="17"/>
        <v>0</v>
      </c>
      <c r="P152">
        <f t="shared" si="18"/>
        <v>1.5114873035066505E-4</v>
      </c>
      <c r="Q152">
        <f t="shared" si="19"/>
        <v>0</v>
      </c>
      <c r="R152">
        <f t="shared" si="20"/>
        <v>3.0229746070133009E-4</v>
      </c>
    </row>
    <row r="153" spans="1:18">
      <c r="A153" t="s">
        <v>233</v>
      </c>
      <c r="B153">
        <v>0</v>
      </c>
      <c r="C153">
        <v>0</v>
      </c>
      <c r="D153">
        <v>0</v>
      </c>
      <c r="E153">
        <v>0</v>
      </c>
      <c r="F153">
        <v>2</v>
      </c>
      <c r="G153">
        <v>1</v>
      </c>
      <c r="H153">
        <v>3</v>
      </c>
      <c r="K153" t="s">
        <v>233</v>
      </c>
      <c r="L153">
        <f t="shared" si="14"/>
        <v>0</v>
      </c>
      <c r="M153">
        <f t="shared" si="15"/>
        <v>0</v>
      </c>
      <c r="N153">
        <f t="shared" si="16"/>
        <v>0</v>
      </c>
      <c r="O153">
        <f t="shared" si="17"/>
        <v>0</v>
      </c>
      <c r="P153">
        <f t="shared" si="18"/>
        <v>3.0229746070133009E-4</v>
      </c>
      <c r="Q153">
        <f t="shared" si="19"/>
        <v>1.5114873035066505E-4</v>
      </c>
      <c r="R153">
        <f t="shared" si="20"/>
        <v>4.5344619105199517E-4</v>
      </c>
    </row>
    <row r="154" spans="1:18">
      <c r="A154" t="s">
        <v>2121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K154" t="s">
        <v>2121</v>
      </c>
      <c r="L154">
        <f t="shared" si="14"/>
        <v>0</v>
      </c>
      <c r="M154">
        <f t="shared" si="15"/>
        <v>0</v>
      </c>
      <c r="N154">
        <f t="shared" si="16"/>
        <v>0</v>
      </c>
      <c r="O154">
        <f t="shared" si="17"/>
        <v>1.5114873035066505E-4</v>
      </c>
      <c r="P154">
        <f t="shared" si="18"/>
        <v>0</v>
      </c>
      <c r="Q154">
        <f t="shared" si="19"/>
        <v>0</v>
      </c>
      <c r="R154">
        <f t="shared" si="20"/>
        <v>1.5114873035066505E-4</v>
      </c>
    </row>
    <row r="155" spans="1:18">
      <c r="A155" t="s">
        <v>3181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K155" t="s">
        <v>3181</v>
      </c>
      <c r="L155">
        <f t="shared" si="14"/>
        <v>1.5114873035066505E-4</v>
      </c>
      <c r="M155">
        <f t="shared" si="15"/>
        <v>0</v>
      </c>
      <c r="N155">
        <f t="shared" si="16"/>
        <v>0</v>
      </c>
      <c r="O155">
        <f t="shared" si="17"/>
        <v>0</v>
      </c>
      <c r="P155">
        <f t="shared" si="18"/>
        <v>0</v>
      </c>
      <c r="Q155">
        <f t="shared" si="19"/>
        <v>0</v>
      </c>
      <c r="R155">
        <f t="shared" si="20"/>
        <v>1.5114873035066505E-4</v>
      </c>
    </row>
    <row r="156" spans="1:18">
      <c r="A156" t="s">
        <v>2840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1</v>
      </c>
      <c r="K156" t="s">
        <v>2840</v>
      </c>
      <c r="L156">
        <f t="shared" si="14"/>
        <v>0</v>
      </c>
      <c r="M156">
        <f t="shared" si="15"/>
        <v>1.5114873035066505E-4</v>
      </c>
      <c r="N156">
        <f t="shared" si="16"/>
        <v>0</v>
      </c>
      <c r="O156">
        <f t="shared" si="17"/>
        <v>0</v>
      </c>
      <c r="P156">
        <f t="shared" si="18"/>
        <v>0</v>
      </c>
      <c r="Q156">
        <f t="shared" si="19"/>
        <v>0</v>
      </c>
      <c r="R156">
        <f t="shared" si="20"/>
        <v>1.5114873035066505E-4</v>
      </c>
    </row>
    <row r="157" spans="1:18">
      <c r="A157" t="s">
        <v>2435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1</v>
      </c>
      <c r="K157" t="s">
        <v>2435</v>
      </c>
      <c r="L157">
        <f t="shared" si="14"/>
        <v>0</v>
      </c>
      <c r="M157">
        <f t="shared" si="15"/>
        <v>0</v>
      </c>
      <c r="N157">
        <f t="shared" si="16"/>
        <v>1.5114873035066505E-4</v>
      </c>
      <c r="O157">
        <f t="shared" si="17"/>
        <v>0</v>
      </c>
      <c r="P157">
        <f t="shared" si="18"/>
        <v>0</v>
      </c>
      <c r="Q157">
        <f t="shared" si="19"/>
        <v>0</v>
      </c>
      <c r="R157">
        <f t="shared" si="20"/>
        <v>1.5114873035066505E-4</v>
      </c>
    </row>
    <row r="158" spans="1:18">
      <c r="A158" t="s">
        <v>1295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1</v>
      </c>
      <c r="K158" t="s">
        <v>1295</v>
      </c>
      <c r="L158">
        <f t="shared" si="14"/>
        <v>0</v>
      </c>
      <c r="M158">
        <f t="shared" si="15"/>
        <v>0</v>
      </c>
      <c r="N158">
        <f t="shared" si="16"/>
        <v>0</v>
      </c>
      <c r="O158">
        <f t="shared" si="17"/>
        <v>0</v>
      </c>
      <c r="P158">
        <f t="shared" si="18"/>
        <v>1.5114873035066505E-4</v>
      </c>
      <c r="Q158">
        <f t="shared" si="19"/>
        <v>0</v>
      </c>
      <c r="R158">
        <f t="shared" si="20"/>
        <v>1.5114873035066505E-4</v>
      </c>
    </row>
    <row r="159" spans="1:18">
      <c r="A159" t="s">
        <v>1981</v>
      </c>
      <c r="B159">
        <v>0</v>
      </c>
      <c r="C159">
        <v>0</v>
      </c>
      <c r="D159">
        <v>1</v>
      </c>
      <c r="E159">
        <v>1</v>
      </c>
      <c r="F159">
        <v>0</v>
      </c>
      <c r="G159">
        <v>0</v>
      </c>
      <c r="H159">
        <v>2</v>
      </c>
      <c r="K159" t="s">
        <v>1981</v>
      </c>
      <c r="L159">
        <f t="shared" si="14"/>
        <v>0</v>
      </c>
      <c r="M159">
        <f t="shared" si="15"/>
        <v>0</v>
      </c>
      <c r="N159">
        <f t="shared" si="16"/>
        <v>1.5114873035066505E-4</v>
      </c>
      <c r="O159">
        <f t="shared" si="17"/>
        <v>1.5114873035066505E-4</v>
      </c>
      <c r="P159">
        <f t="shared" si="18"/>
        <v>0</v>
      </c>
      <c r="Q159">
        <f t="shared" si="19"/>
        <v>0</v>
      </c>
      <c r="R159">
        <f t="shared" si="20"/>
        <v>3.0229746070133009E-4</v>
      </c>
    </row>
    <row r="160" spans="1:18">
      <c r="A160" t="s">
        <v>218</v>
      </c>
      <c r="B160">
        <v>0</v>
      </c>
      <c r="C160">
        <v>0</v>
      </c>
      <c r="D160">
        <v>0</v>
      </c>
      <c r="E160">
        <v>1</v>
      </c>
      <c r="F160">
        <v>0</v>
      </c>
      <c r="G160">
        <v>1</v>
      </c>
      <c r="H160">
        <v>2</v>
      </c>
      <c r="K160" t="s">
        <v>218</v>
      </c>
      <c r="L160">
        <f t="shared" si="14"/>
        <v>0</v>
      </c>
      <c r="M160">
        <f t="shared" si="15"/>
        <v>0</v>
      </c>
      <c r="N160">
        <f t="shared" si="16"/>
        <v>0</v>
      </c>
      <c r="O160">
        <f t="shared" si="17"/>
        <v>1.5114873035066505E-4</v>
      </c>
      <c r="P160">
        <f t="shared" si="18"/>
        <v>0</v>
      </c>
      <c r="Q160">
        <f t="shared" si="19"/>
        <v>1.5114873035066505E-4</v>
      </c>
      <c r="R160">
        <f t="shared" si="20"/>
        <v>3.0229746070133009E-4</v>
      </c>
    </row>
    <row r="161" spans="1:18">
      <c r="A161" t="s">
        <v>1208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K161" t="s">
        <v>1208</v>
      </c>
      <c r="L161">
        <f t="shared" si="14"/>
        <v>0</v>
      </c>
      <c r="M161">
        <f t="shared" si="15"/>
        <v>0</v>
      </c>
      <c r="N161">
        <f t="shared" si="16"/>
        <v>0</v>
      </c>
      <c r="O161">
        <f t="shared" si="17"/>
        <v>0</v>
      </c>
      <c r="P161">
        <f t="shared" si="18"/>
        <v>1.5114873035066505E-4</v>
      </c>
      <c r="Q161">
        <f t="shared" si="19"/>
        <v>0</v>
      </c>
      <c r="R161">
        <f t="shared" si="20"/>
        <v>1.5114873035066505E-4</v>
      </c>
    </row>
    <row r="162" spans="1:18">
      <c r="A162" t="s">
        <v>119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1</v>
      </c>
      <c r="K162" t="s">
        <v>119</v>
      </c>
      <c r="L162">
        <f t="shared" si="14"/>
        <v>0</v>
      </c>
      <c r="M162">
        <f t="shared" si="15"/>
        <v>0</v>
      </c>
      <c r="N162">
        <f t="shared" si="16"/>
        <v>0</v>
      </c>
      <c r="O162">
        <f t="shared" si="17"/>
        <v>0</v>
      </c>
      <c r="P162">
        <f t="shared" si="18"/>
        <v>0</v>
      </c>
      <c r="Q162">
        <f t="shared" si="19"/>
        <v>1.5114873035066505E-4</v>
      </c>
      <c r="R162">
        <f t="shared" si="20"/>
        <v>1.5114873035066505E-4</v>
      </c>
    </row>
    <row r="163" spans="1:18">
      <c r="A163" t="s">
        <v>1621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K163" t="s">
        <v>1621</v>
      </c>
      <c r="L163">
        <f t="shared" si="14"/>
        <v>0</v>
      </c>
      <c r="M163">
        <f t="shared" si="15"/>
        <v>0</v>
      </c>
      <c r="N163">
        <f t="shared" si="16"/>
        <v>0</v>
      </c>
      <c r="O163">
        <f t="shared" si="17"/>
        <v>1.5114873035066505E-4</v>
      </c>
      <c r="P163">
        <f t="shared" si="18"/>
        <v>0</v>
      </c>
      <c r="Q163">
        <f t="shared" si="19"/>
        <v>0</v>
      </c>
      <c r="R163">
        <f t="shared" si="20"/>
        <v>1.5114873035066505E-4</v>
      </c>
    </row>
    <row r="164" spans="1:18">
      <c r="A164" t="s">
        <v>3015</v>
      </c>
      <c r="B164">
        <v>0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K164" t="s">
        <v>3015</v>
      </c>
      <c r="L164">
        <f t="shared" si="14"/>
        <v>0</v>
      </c>
      <c r="M164">
        <f t="shared" si="15"/>
        <v>1.5114873035066505E-4</v>
      </c>
      <c r="N164">
        <f t="shared" si="16"/>
        <v>0</v>
      </c>
      <c r="O164">
        <f t="shared" si="17"/>
        <v>0</v>
      </c>
      <c r="P164">
        <f t="shared" si="18"/>
        <v>0</v>
      </c>
      <c r="Q164">
        <f t="shared" si="19"/>
        <v>0</v>
      </c>
      <c r="R164">
        <f t="shared" si="20"/>
        <v>1.5114873035066505E-4</v>
      </c>
    </row>
    <row r="165" spans="1:18">
      <c r="A165" t="s">
        <v>2273</v>
      </c>
      <c r="B165">
        <v>0</v>
      </c>
      <c r="C165">
        <v>0</v>
      </c>
      <c r="D165">
        <v>1</v>
      </c>
      <c r="E165">
        <v>0</v>
      </c>
      <c r="F165">
        <v>0</v>
      </c>
      <c r="G165">
        <v>0</v>
      </c>
      <c r="H165">
        <v>1</v>
      </c>
      <c r="K165" t="s">
        <v>2273</v>
      </c>
      <c r="L165">
        <f t="shared" si="14"/>
        <v>0</v>
      </c>
      <c r="M165">
        <f t="shared" si="15"/>
        <v>0</v>
      </c>
      <c r="N165">
        <f t="shared" si="16"/>
        <v>1.5114873035066505E-4</v>
      </c>
      <c r="O165">
        <f t="shared" si="17"/>
        <v>0</v>
      </c>
      <c r="P165">
        <f t="shared" si="18"/>
        <v>0</v>
      </c>
      <c r="Q165">
        <f t="shared" si="19"/>
        <v>0</v>
      </c>
      <c r="R165">
        <f t="shared" si="20"/>
        <v>1.5114873035066505E-4</v>
      </c>
    </row>
    <row r="166" spans="1:18">
      <c r="A166" t="s">
        <v>1413</v>
      </c>
      <c r="B166">
        <v>0</v>
      </c>
      <c r="C166">
        <v>0</v>
      </c>
      <c r="D166">
        <v>0</v>
      </c>
      <c r="E166">
        <v>0</v>
      </c>
      <c r="F166">
        <v>1</v>
      </c>
      <c r="G166">
        <v>0</v>
      </c>
      <c r="H166">
        <v>1</v>
      </c>
      <c r="K166" t="s">
        <v>1413</v>
      </c>
      <c r="L166">
        <f t="shared" si="14"/>
        <v>0</v>
      </c>
      <c r="M166">
        <f t="shared" si="15"/>
        <v>0</v>
      </c>
      <c r="N166">
        <f t="shared" si="16"/>
        <v>0</v>
      </c>
      <c r="O166">
        <f t="shared" si="17"/>
        <v>0</v>
      </c>
      <c r="P166">
        <f t="shared" si="18"/>
        <v>1.5114873035066505E-4</v>
      </c>
      <c r="Q166">
        <f t="shared" si="19"/>
        <v>0</v>
      </c>
      <c r="R166">
        <f t="shared" si="20"/>
        <v>1.5114873035066505E-4</v>
      </c>
    </row>
    <row r="167" spans="1:18">
      <c r="A167" t="s">
        <v>1995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1</v>
      </c>
      <c r="K167" t="s">
        <v>1995</v>
      </c>
      <c r="L167">
        <f t="shared" si="14"/>
        <v>0</v>
      </c>
      <c r="M167">
        <f t="shared" si="15"/>
        <v>0</v>
      </c>
      <c r="N167">
        <f t="shared" si="16"/>
        <v>0</v>
      </c>
      <c r="O167">
        <f t="shared" si="17"/>
        <v>1.5114873035066505E-4</v>
      </c>
      <c r="P167">
        <f t="shared" si="18"/>
        <v>0</v>
      </c>
      <c r="Q167">
        <f t="shared" si="19"/>
        <v>0</v>
      </c>
      <c r="R167">
        <f t="shared" si="20"/>
        <v>1.5114873035066505E-4</v>
      </c>
    </row>
    <row r="168" spans="1:18">
      <c r="A168" t="s">
        <v>1591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</v>
      </c>
      <c r="K168" t="s">
        <v>1591</v>
      </c>
      <c r="L168">
        <f t="shared" si="14"/>
        <v>0</v>
      </c>
      <c r="M168">
        <f t="shared" si="15"/>
        <v>0</v>
      </c>
      <c r="N168">
        <f t="shared" si="16"/>
        <v>0</v>
      </c>
      <c r="O168">
        <f t="shared" si="17"/>
        <v>1.5114873035066505E-4</v>
      </c>
      <c r="P168">
        <f t="shared" si="18"/>
        <v>0</v>
      </c>
      <c r="Q168">
        <f t="shared" si="19"/>
        <v>0</v>
      </c>
      <c r="R168">
        <f t="shared" si="20"/>
        <v>1.5114873035066505E-4</v>
      </c>
    </row>
    <row r="169" spans="1:18">
      <c r="A169" t="s">
        <v>2410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1</v>
      </c>
      <c r="K169" t="s">
        <v>2410</v>
      </c>
      <c r="L169">
        <f t="shared" si="14"/>
        <v>0</v>
      </c>
      <c r="M169">
        <f t="shared" si="15"/>
        <v>0</v>
      </c>
      <c r="N169">
        <f t="shared" si="16"/>
        <v>1.5114873035066505E-4</v>
      </c>
      <c r="O169">
        <f t="shared" si="17"/>
        <v>0</v>
      </c>
      <c r="P169">
        <f t="shared" si="18"/>
        <v>0</v>
      </c>
      <c r="Q169">
        <f t="shared" si="19"/>
        <v>0</v>
      </c>
      <c r="R169">
        <f t="shared" si="20"/>
        <v>1.5114873035066505E-4</v>
      </c>
    </row>
    <row r="170" spans="1:18">
      <c r="A170" t="s">
        <v>18</v>
      </c>
      <c r="B170">
        <v>2</v>
      </c>
      <c r="C170">
        <v>1</v>
      </c>
      <c r="D170">
        <v>5</v>
      </c>
      <c r="E170">
        <v>8</v>
      </c>
      <c r="F170">
        <v>11</v>
      </c>
      <c r="G170">
        <v>7</v>
      </c>
      <c r="H170">
        <v>34</v>
      </c>
      <c r="K170" t="s">
        <v>18</v>
      </c>
      <c r="L170">
        <f t="shared" si="14"/>
        <v>3.0229746070133009E-4</v>
      </c>
      <c r="M170">
        <f t="shared" si="15"/>
        <v>1.5114873035066505E-4</v>
      </c>
      <c r="N170">
        <f t="shared" si="16"/>
        <v>7.5574365175332526E-4</v>
      </c>
      <c r="O170">
        <f t="shared" si="17"/>
        <v>1.2091898428053204E-3</v>
      </c>
      <c r="P170">
        <f t="shared" si="18"/>
        <v>1.6626360338573155E-3</v>
      </c>
      <c r="Q170">
        <f t="shared" si="19"/>
        <v>1.0580411124546554E-3</v>
      </c>
      <c r="R170">
        <f t="shared" si="20"/>
        <v>5.1390568319226119E-3</v>
      </c>
    </row>
    <row r="171" spans="1:18">
      <c r="A171" t="s">
        <v>1480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1</v>
      </c>
      <c r="K171" t="s">
        <v>1480</v>
      </c>
      <c r="L171">
        <f t="shared" si="14"/>
        <v>0</v>
      </c>
      <c r="M171">
        <f t="shared" si="15"/>
        <v>0</v>
      </c>
      <c r="N171">
        <f t="shared" si="16"/>
        <v>0</v>
      </c>
      <c r="O171">
        <f t="shared" si="17"/>
        <v>0</v>
      </c>
      <c r="P171">
        <f t="shared" si="18"/>
        <v>1.5114873035066505E-4</v>
      </c>
      <c r="Q171">
        <f t="shared" si="19"/>
        <v>0</v>
      </c>
      <c r="R171">
        <f t="shared" si="20"/>
        <v>1.5114873035066505E-4</v>
      </c>
    </row>
    <row r="172" spans="1:18">
      <c r="A172" t="s">
        <v>658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K172" t="s">
        <v>658</v>
      </c>
      <c r="L172">
        <f t="shared" si="14"/>
        <v>0</v>
      </c>
      <c r="M172">
        <f t="shared" si="15"/>
        <v>0</v>
      </c>
      <c r="N172">
        <f t="shared" si="16"/>
        <v>0</v>
      </c>
      <c r="O172">
        <f t="shared" si="17"/>
        <v>0</v>
      </c>
      <c r="P172">
        <f t="shared" si="18"/>
        <v>0</v>
      </c>
      <c r="Q172">
        <f t="shared" si="19"/>
        <v>1.5114873035066505E-4</v>
      </c>
      <c r="R172">
        <f t="shared" si="20"/>
        <v>1.5114873035066505E-4</v>
      </c>
    </row>
    <row r="173" spans="1:18">
      <c r="A173" t="s">
        <v>677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K173" t="s">
        <v>677</v>
      </c>
      <c r="L173">
        <f t="shared" si="14"/>
        <v>0</v>
      </c>
      <c r="M173">
        <f t="shared" si="15"/>
        <v>0</v>
      </c>
      <c r="N173">
        <f t="shared" si="16"/>
        <v>0</v>
      </c>
      <c r="O173">
        <f t="shared" si="17"/>
        <v>0</v>
      </c>
      <c r="P173">
        <f t="shared" si="18"/>
        <v>0</v>
      </c>
      <c r="Q173">
        <f t="shared" si="19"/>
        <v>1.5114873035066505E-4</v>
      </c>
      <c r="R173">
        <f t="shared" si="20"/>
        <v>1.5114873035066505E-4</v>
      </c>
    </row>
    <row r="174" spans="1:18">
      <c r="A174" t="s">
        <v>2032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1</v>
      </c>
      <c r="K174" t="s">
        <v>2032</v>
      </c>
      <c r="L174">
        <f t="shared" si="14"/>
        <v>0</v>
      </c>
      <c r="M174">
        <f t="shared" si="15"/>
        <v>0</v>
      </c>
      <c r="N174">
        <f t="shared" si="16"/>
        <v>0</v>
      </c>
      <c r="O174">
        <f t="shared" si="17"/>
        <v>1.5114873035066505E-4</v>
      </c>
      <c r="P174">
        <f t="shared" si="18"/>
        <v>0</v>
      </c>
      <c r="Q174">
        <f t="shared" si="19"/>
        <v>0</v>
      </c>
      <c r="R174">
        <f t="shared" si="20"/>
        <v>1.5114873035066505E-4</v>
      </c>
    </row>
    <row r="175" spans="1:18">
      <c r="A175" t="s">
        <v>478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  <c r="K175" t="s">
        <v>478</v>
      </c>
      <c r="L175">
        <f t="shared" si="14"/>
        <v>0</v>
      </c>
      <c r="M175">
        <f t="shared" si="15"/>
        <v>0</v>
      </c>
      <c r="N175">
        <f t="shared" si="16"/>
        <v>0</v>
      </c>
      <c r="O175">
        <f t="shared" si="17"/>
        <v>0</v>
      </c>
      <c r="P175">
        <f t="shared" si="18"/>
        <v>0</v>
      </c>
      <c r="Q175">
        <f t="shared" si="19"/>
        <v>1.5114873035066505E-4</v>
      </c>
      <c r="R175">
        <f t="shared" si="20"/>
        <v>1.5114873035066505E-4</v>
      </c>
    </row>
    <row r="176" spans="1:18">
      <c r="A176" t="s">
        <v>807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1</v>
      </c>
      <c r="K176" t="s">
        <v>807</v>
      </c>
      <c r="L176">
        <f t="shared" si="14"/>
        <v>0</v>
      </c>
      <c r="M176">
        <f t="shared" si="15"/>
        <v>0</v>
      </c>
      <c r="N176">
        <f t="shared" si="16"/>
        <v>0</v>
      </c>
      <c r="O176">
        <f t="shared" si="17"/>
        <v>0</v>
      </c>
      <c r="P176">
        <f t="shared" si="18"/>
        <v>0</v>
      </c>
      <c r="Q176">
        <f t="shared" si="19"/>
        <v>1.5114873035066505E-4</v>
      </c>
      <c r="R176">
        <f t="shared" si="20"/>
        <v>1.5114873035066505E-4</v>
      </c>
    </row>
    <row r="177" spans="1:18">
      <c r="A177" t="s">
        <v>2527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1</v>
      </c>
      <c r="K177" t="s">
        <v>2527</v>
      </c>
      <c r="L177">
        <f t="shared" si="14"/>
        <v>0</v>
      </c>
      <c r="M177">
        <f t="shared" si="15"/>
        <v>0</v>
      </c>
      <c r="N177">
        <f t="shared" si="16"/>
        <v>1.5114873035066505E-4</v>
      </c>
      <c r="O177">
        <f t="shared" si="17"/>
        <v>0</v>
      </c>
      <c r="P177">
        <f t="shared" si="18"/>
        <v>0</v>
      </c>
      <c r="Q177">
        <f t="shared" si="19"/>
        <v>0</v>
      </c>
      <c r="R177">
        <f t="shared" si="20"/>
        <v>1.5114873035066505E-4</v>
      </c>
    </row>
    <row r="178" spans="1:18">
      <c r="A178" t="s">
        <v>2600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1</v>
      </c>
      <c r="K178" t="s">
        <v>2600</v>
      </c>
      <c r="L178">
        <f t="shared" si="14"/>
        <v>0</v>
      </c>
      <c r="M178">
        <f t="shared" si="15"/>
        <v>0</v>
      </c>
      <c r="N178">
        <f t="shared" si="16"/>
        <v>1.5114873035066505E-4</v>
      </c>
      <c r="O178">
        <f t="shared" si="17"/>
        <v>0</v>
      </c>
      <c r="P178">
        <f t="shared" si="18"/>
        <v>0</v>
      </c>
      <c r="Q178">
        <f t="shared" si="19"/>
        <v>0</v>
      </c>
      <c r="R178">
        <f t="shared" si="20"/>
        <v>1.5114873035066505E-4</v>
      </c>
    </row>
    <row r="179" spans="1:18">
      <c r="A179" t="s">
        <v>1023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K179" t="s">
        <v>1023</v>
      </c>
      <c r="L179">
        <f t="shared" si="14"/>
        <v>0</v>
      </c>
      <c r="M179">
        <f t="shared" si="15"/>
        <v>0</v>
      </c>
      <c r="N179">
        <f t="shared" si="16"/>
        <v>0</v>
      </c>
      <c r="O179">
        <f t="shared" si="17"/>
        <v>0</v>
      </c>
      <c r="P179">
        <f t="shared" si="18"/>
        <v>1.5114873035066505E-4</v>
      </c>
      <c r="Q179">
        <f t="shared" si="19"/>
        <v>0</v>
      </c>
      <c r="R179">
        <f t="shared" si="20"/>
        <v>1.5114873035066505E-4</v>
      </c>
    </row>
    <row r="180" spans="1:18">
      <c r="A180" t="s">
        <v>1088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1</v>
      </c>
      <c r="K180" t="s">
        <v>1088</v>
      </c>
      <c r="L180">
        <f t="shared" si="14"/>
        <v>0</v>
      </c>
      <c r="M180">
        <f t="shared" si="15"/>
        <v>0</v>
      </c>
      <c r="N180">
        <f t="shared" si="16"/>
        <v>0</v>
      </c>
      <c r="O180">
        <f t="shared" si="17"/>
        <v>0</v>
      </c>
      <c r="P180">
        <f t="shared" si="18"/>
        <v>1.5114873035066505E-4</v>
      </c>
      <c r="Q180">
        <f t="shared" si="19"/>
        <v>0</v>
      </c>
      <c r="R180">
        <f t="shared" si="20"/>
        <v>1.5114873035066505E-4</v>
      </c>
    </row>
    <row r="181" spans="1:18">
      <c r="A181" t="s">
        <v>3013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1</v>
      </c>
      <c r="K181" t="s">
        <v>3013</v>
      </c>
      <c r="L181">
        <f t="shared" si="14"/>
        <v>0</v>
      </c>
      <c r="M181">
        <f t="shared" si="15"/>
        <v>1.5114873035066505E-4</v>
      </c>
      <c r="N181">
        <f t="shared" si="16"/>
        <v>0</v>
      </c>
      <c r="O181">
        <f t="shared" si="17"/>
        <v>0</v>
      </c>
      <c r="P181">
        <f t="shared" si="18"/>
        <v>0</v>
      </c>
      <c r="Q181">
        <f t="shared" si="19"/>
        <v>0</v>
      </c>
      <c r="R181">
        <f t="shared" si="20"/>
        <v>1.5114873035066505E-4</v>
      </c>
    </row>
    <row r="182" spans="1:18">
      <c r="A182" t="s">
        <v>1274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1</v>
      </c>
      <c r="K182" t="s">
        <v>1274</v>
      </c>
      <c r="L182">
        <f t="shared" si="14"/>
        <v>0</v>
      </c>
      <c r="M182">
        <f t="shared" si="15"/>
        <v>0</v>
      </c>
      <c r="N182">
        <f t="shared" si="16"/>
        <v>0</v>
      </c>
      <c r="O182">
        <f t="shared" si="17"/>
        <v>0</v>
      </c>
      <c r="P182">
        <f t="shared" si="18"/>
        <v>1.5114873035066505E-4</v>
      </c>
      <c r="Q182">
        <f t="shared" si="19"/>
        <v>0</v>
      </c>
      <c r="R182">
        <f t="shared" si="20"/>
        <v>1.5114873035066505E-4</v>
      </c>
    </row>
    <row r="183" spans="1:18">
      <c r="A183" t="s">
        <v>1365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1</v>
      </c>
      <c r="K183" t="s">
        <v>1365</v>
      </c>
      <c r="L183">
        <f t="shared" si="14"/>
        <v>0</v>
      </c>
      <c r="M183">
        <f t="shared" si="15"/>
        <v>0</v>
      </c>
      <c r="N183">
        <f t="shared" si="16"/>
        <v>0</v>
      </c>
      <c r="O183">
        <f t="shared" si="17"/>
        <v>0</v>
      </c>
      <c r="P183">
        <f t="shared" si="18"/>
        <v>1.5114873035066505E-4</v>
      </c>
      <c r="Q183">
        <f t="shared" si="19"/>
        <v>0</v>
      </c>
      <c r="R183">
        <f t="shared" si="20"/>
        <v>1.5114873035066505E-4</v>
      </c>
    </row>
    <row r="184" spans="1:18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</v>
      </c>
      <c r="H184">
        <v>1</v>
      </c>
      <c r="K184" t="s">
        <v>578</v>
      </c>
      <c r="L184">
        <f t="shared" si="14"/>
        <v>0</v>
      </c>
      <c r="M184">
        <f t="shared" si="15"/>
        <v>0</v>
      </c>
      <c r="N184">
        <f t="shared" si="16"/>
        <v>0</v>
      </c>
      <c r="O184">
        <f t="shared" si="17"/>
        <v>0</v>
      </c>
      <c r="P184">
        <f t="shared" si="18"/>
        <v>0</v>
      </c>
      <c r="Q184">
        <f t="shared" si="19"/>
        <v>1.5114873035066505E-4</v>
      </c>
      <c r="R184">
        <f t="shared" si="20"/>
        <v>1.5114873035066505E-4</v>
      </c>
    </row>
    <row r="185" spans="1:18">
      <c r="A185" t="s">
        <v>2307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1</v>
      </c>
      <c r="K185" t="s">
        <v>2307</v>
      </c>
      <c r="L185">
        <f t="shared" si="14"/>
        <v>0</v>
      </c>
      <c r="M185">
        <f t="shared" si="15"/>
        <v>0</v>
      </c>
      <c r="N185">
        <f t="shared" si="16"/>
        <v>1.5114873035066505E-4</v>
      </c>
      <c r="O185">
        <f t="shared" si="17"/>
        <v>0</v>
      </c>
      <c r="P185">
        <f t="shared" si="18"/>
        <v>0</v>
      </c>
      <c r="Q185">
        <f t="shared" si="19"/>
        <v>0</v>
      </c>
      <c r="R185">
        <f t="shared" si="20"/>
        <v>1.5114873035066505E-4</v>
      </c>
    </row>
    <row r="186" spans="1:18">
      <c r="A186" t="s">
        <v>951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1</v>
      </c>
      <c r="K186" t="s">
        <v>951</v>
      </c>
      <c r="L186">
        <f t="shared" si="14"/>
        <v>0</v>
      </c>
      <c r="M186">
        <f t="shared" si="15"/>
        <v>0</v>
      </c>
      <c r="N186">
        <f t="shared" si="16"/>
        <v>0</v>
      </c>
      <c r="O186">
        <f t="shared" si="17"/>
        <v>0</v>
      </c>
      <c r="P186">
        <f t="shared" si="18"/>
        <v>1.5114873035066505E-4</v>
      </c>
      <c r="Q186">
        <f t="shared" si="19"/>
        <v>0</v>
      </c>
      <c r="R186">
        <f t="shared" si="20"/>
        <v>1.5114873035066505E-4</v>
      </c>
    </row>
    <row r="187" spans="1:18">
      <c r="A187" t="s">
        <v>3048</v>
      </c>
      <c r="B187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</v>
      </c>
      <c r="K187" t="s">
        <v>3048</v>
      </c>
      <c r="L187">
        <f t="shared" si="14"/>
        <v>1.5114873035066505E-4</v>
      </c>
      <c r="M187">
        <f t="shared" si="15"/>
        <v>0</v>
      </c>
      <c r="N187">
        <f t="shared" si="16"/>
        <v>0</v>
      </c>
      <c r="O187">
        <f t="shared" si="17"/>
        <v>0</v>
      </c>
      <c r="P187">
        <f t="shared" si="18"/>
        <v>0</v>
      </c>
      <c r="Q187">
        <f t="shared" si="19"/>
        <v>0</v>
      </c>
      <c r="R187">
        <f t="shared" si="20"/>
        <v>1.5114873035066505E-4</v>
      </c>
    </row>
    <row r="188" spans="1:18">
      <c r="A188" t="s">
        <v>1176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K188" t="s">
        <v>1176</v>
      </c>
      <c r="L188">
        <f t="shared" si="14"/>
        <v>0</v>
      </c>
      <c r="M188">
        <f t="shared" si="15"/>
        <v>0</v>
      </c>
      <c r="N188">
        <f t="shared" si="16"/>
        <v>0</v>
      </c>
      <c r="O188">
        <f t="shared" si="17"/>
        <v>0</v>
      </c>
      <c r="P188">
        <f t="shared" si="18"/>
        <v>1.5114873035066505E-4</v>
      </c>
      <c r="Q188">
        <f t="shared" si="19"/>
        <v>0</v>
      </c>
      <c r="R188">
        <f t="shared" si="20"/>
        <v>1.5114873035066505E-4</v>
      </c>
    </row>
    <row r="189" spans="1:18">
      <c r="A189" t="s">
        <v>1890</v>
      </c>
      <c r="B189">
        <v>0</v>
      </c>
      <c r="C189">
        <v>1</v>
      </c>
      <c r="D189">
        <v>0</v>
      </c>
      <c r="E189">
        <v>1</v>
      </c>
      <c r="F189">
        <v>0</v>
      </c>
      <c r="G189">
        <v>0</v>
      </c>
      <c r="H189">
        <v>2</v>
      </c>
      <c r="K189" t="s">
        <v>1890</v>
      </c>
      <c r="L189">
        <f t="shared" si="14"/>
        <v>0</v>
      </c>
      <c r="M189">
        <f t="shared" si="15"/>
        <v>1.5114873035066505E-4</v>
      </c>
      <c r="N189">
        <f t="shared" si="16"/>
        <v>0</v>
      </c>
      <c r="O189">
        <f t="shared" si="17"/>
        <v>1.5114873035066505E-4</v>
      </c>
      <c r="P189">
        <f t="shared" si="18"/>
        <v>0</v>
      </c>
      <c r="Q189">
        <f t="shared" si="19"/>
        <v>0</v>
      </c>
      <c r="R189">
        <f t="shared" si="20"/>
        <v>3.0229746070133009E-4</v>
      </c>
    </row>
    <row r="190" spans="1:18">
      <c r="A190" t="s">
        <v>2826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K190" t="s">
        <v>2826</v>
      </c>
      <c r="L190">
        <f t="shared" si="14"/>
        <v>0</v>
      </c>
      <c r="M190">
        <f t="shared" si="15"/>
        <v>1.5114873035066505E-4</v>
      </c>
      <c r="N190">
        <f t="shared" si="16"/>
        <v>0</v>
      </c>
      <c r="O190">
        <f t="shared" si="17"/>
        <v>0</v>
      </c>
      <c r="P190">
        <f t="shared" si="18"/>
        <v>0</v>
      </c>
      <c r="Q190">
        <f t="shared" si="19"/>
        <v>0</v>
      </c>
      <c r="R190">
        <f t="shared" si="20"/>
        <v>1.5114873035066505E-4</v>
      </c>
    </row>
    <row r="191" spans="1:18">
      <c r="A191" t="s">
        <v>1034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K191" t="s">
        <v>1034</v>
      </c>
      <c r="L191">
        <f t="shared" si="14"/>
        <v>0</v>
      </c>
      <c r="M191">
        <f t="shared" si="15"/>
        <v>0</v>
      </c>
      <c r="N191">
        <f t="shared" si="16"/>
        <v>0</v>
      </c>
      <c r="O191">
        <f t="shared" si="17"/>
        <v>0</v>
      </c>
      <c r="P191">
        <f t="shared" si="18"/>
        <v>1.5114873035066505E-4</v>
      </c>
      <c r="Q191">
        <f t="shared" si="19"/>
        <v>0</v>
      </c>
      <c r="R191">
        <f t="shared" si="20"/>
        <v>1.5114873035066505E-4</v>
      </c>
    </row>
    <row r="192" spans="1:18">
      <c r="A192" t="s">
        <v>1096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K192" t="s">
        <v>1096</v>
      </c>
      <c r="L192">
        <f t="shared" si="14"/>
        <v>0</v>
      </c>
      <c r="M192">
        <f t="shared" si="15"/>
        <v>0</v>
      </c>
      <c r="N192">
        <f t="shared" si="16"/>
        <v>0</v>
      </c>
      <c r="O192">
        <f t="shared" si="17"/>
        <v>0</v>
      </c>
      <c r="P192">
        <f t="shared" si="18"/>
        <v>1.5114873035066505E-4</v>
      </c>
      <c r="Q192">
        <f t="shared" si="19"/>
        <v>0</v>
      </c>
      <c r="R192">
        <f t="shared" si="20"/>
        <v>1.5114873035066505E-4</v>
      </c>
    </row>
    <row r="193" spans="1:18">
      <c r="A193" t="s">
        <v>1236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0</v>
      </c>
      <c r="H193">
        <v>1</v>
      </c>
      <c r="K193" t="s">
        <v>1236</v>
      </c>
      <c r="L193">
        <f t="shared" si="14"/>
        <v>0</v>
      </c>
      <c r="M193">
        <f t="shared" si="15"/>
        <v>0</v>
      </c>
      <c r="N193">
        <f t="shared" si="16"/>
        <v>0</v>
      </c>
      <c r="O193">
        <f t="shared" si="17"/>
        <v>0</v>
      </c>
      <c r="P193">
        <f t="shared" si="18"/>
        <v>1.5114873035066505E-4</v>
      </c>
      <c r="Q193">
        <f t="shared" si="19"/>
        <v>0</v>
      </c>
      <c r="R193">
        <f t="shared" si="20"/>
        <v>1.5114873035066505E-4</v>
      </c>
    </row>
    <row r="194" spans="1:18">
      <c r="A194" t="s">
        <v>1724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K194" t="s">
        <v>1724</v>
      </c>
      <c r="L194">
        <f t="shared" ref="L194:L257" si="21">B194/$H$3282</f>
        <v>0</v>
      </c>
      <c r="M194">
        <f t="shared" ref="M194:M257" si="22">C194/$H$3282</f>
        <v>0</v>
      </c>
      <c r="N194">
        <f t="shared" ref="N194:N257" si="23">D194/$H$3282</f>
        <v>0</v>
      </c>
      <c r="O194">
        <f t="shared" ref="O194:O257" si="24">E194/$H$3282</f>
        <v>1.5114873035066505E-4</v>
      </c>
      <c r="P194">
        <f t="shared" ref="P194:P257" si="25">F194/$H$3282</f>
        <v>0</v>
      </c>
      <c r="Q194">
        <f t="shared" ref="Q194:Q257" si="26">G194/$H$3282</f>
        <v>0</v>
      </c>
      <c r="R194">
        <f t="shared" ref="R194:R257" si="27">H194/$H$3282</f>
        <v>1.5114873035066505E-4</v>
      </c>
    </row>
    <row r="195" spans="1:18">
      <c r="A195" t="s">
        <v>3017</v>
      </c>
      <c r="B195">
        <v>0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1</v>
      </c>
      <c r="K195" t="s">
        <v>3017</v>
      </c>
      <c r="L195">
        <f t="shared" si="21"/>
        <v>0</v>
      </c>
      <c r="M195">
        <f t="shared" si="22"/>
        <v>1.5114873035066505E-4</v>
      </c>
      <c r="N195">
        <f t="shared" si="23"/>
        <v>0</v>
      </c>
      <c r="O195">
        <f t="shared" si="24"/>
        <v>0</v>
      </c>
      <c r="P195">
        <f t="shared" si="25"/>
        <v>0</v>
      </c>
      <c r="Q195">
        <f t="shared" si="26"/>
        <v>0</v>
      </c>
      <c r="R195">
        <f t="shared" si="27"/>
        <v>1.5114873035066505E-4</v>
      </c>
    </row>
    <row r="196" spans="1:18">
      <c r="A196" t="s">
        <v>2125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1</v>
      </c>
      <c r="K196" t="s">
        <v>2125</v>
      </c>
      <c r="L196">
        <f t="shared" si="21"/>
        <v>0</v>
      </c>
      <c r="M196">
        <f t="shared" si="22"/>
        <v>0</v>
      </c>
      <c r="N196">
        <f t="shared" si="23"/>
        <v>0</v>
      </c>
      <c r="O196">
        <f t="shared" si="24"/>
        <v>1.5114873035066505E-4</v>
      </c>
      <c r="P196">
        <f t="shared" si="25"/>
        <v>0</v>
      </c>
      <c r="Q196">
        <f t="shared" si="26"/>
        <v>0</v>
      </c>
      <c r="R196">
        <f t="shared" si="27"/>
        <v>1.5114873035066505E-4</v>
      </c>
    </row>
    <row r="197" spans="1:18">
      <c r="A197" t="s">
        <v>854</v>
      </c>
      <c r="B197">
        <v>0</v>
      </c>
      <c r="C197">
        <v>0</v>
      </c>
      <c r="D197">
        <v>1</v>
      </c>
      <c r="E197">
        <v>2</v>
      </c>
      <c r="F197">
        <v>1</v>
      </c>
      <c r="G197">
        <v>1</v>
      </c>
      <c r="H197">
        <v>5</v>
      </c>
      <c r="K197" t="s">
        <v>854</v>
      </c>
      <c r="L197">
        <f t="shared" si="21"/>
        <v>0</v>
      </c>
      <c r="M197">
        <f t="shared" si="22"/>
        <v>0</v>
      </c>
      <c r="N197">
        <f t="shared" si="23"/>
        <v>1.5114873035066505E-4</v>
      </c>
      <c r="O197">
        <f t="shared" si="24"/>
        <v>3.0229746070133009E-4</v>
      </c>
      <c r="P197">
        <f t="shared" si="25"/>
        <v>1.5114873035066505E-4</v>
      </c>
      <c r="Q197">
        <f t="shared" si="26"/>
        <v>1.5114873035066505E-4</v>
      </c>
      <c r="R197">
        <f t="shared" si="27"/>
        <v>7.5574365175332526E-4</v>
      </c>
    </row>
    <row r="198" spans="1:18">
      <c r="A198" t="s">
        <v>52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3</v>
      </c>
      <c r="H198">
        <v>3</v>
      </c>
      <c r="K198" t="s">
        <v>52</v>
      </c>
      <c r="L198">
        <f t="shared" si="21"/>
        <v>0</v>
      </c>
      <c r="M198">
        <f t="shared" si="22"/>
        <v>0</v>
      </c>
      <c r="N198">
        <f t="shared" si="23"/>
        <v>0</v>
      </c>
      <c r="O198">
        <f t="shared" si="24"/>
        <v>0</v>
      </c>
      <c r="P198">
        <f t="shared" si="25"/>
        <v>0</v>
      </c>
      <c r="Q198">
        <f t="shared" si="26"/>
        <v>4.5344619105199517E-4</v>
      </c>
      <c r="R198">
        <f t="shared" si="27"/>
        <v>4.5344619105199517E-4</v>
      </c>
    </row>
    <row r="199" spans="1:18">
      <c r="A199" t="s">
        <v>2377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1</v>
      </c>
      <c r="K199" t="s">
        <v>2377</v>
      </c>
      <c r="L199">
        <f t="shared" si="21"/>
        <v>0</v>
      </c>
      <c r="M199">
        <f t="shared" si="22"/>
        <v>0</v>
      </c>
      <c r="N199">
        <f t="shared" si="23"/>
        <v>1.5114873035066505E-4</v>
      </c>
      <c r="O199">
        <f t="shared" si="24"/>
        <v>0</v>
      </c>
      <c r="P199">
        <f t="shared" si="25"/>
        <v>0</v>
      </c>
      <c r="Q199">
        <f t="shared" si="26"/>
        <v>0</v>
      </c>
      <c r="R199">
        <f t="shared" si="27"/>
        <v>1.5114873035066505E-4</v>
      </c>
    </row>
    <row r="200" spans="1:18">
      <c r="A200" t="s">
        <v>1077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1</v>
      </c>
      <c r="K200" t="s">
        <v>1077</v>
      </c>
      <c r="L200">
        <f t="shared" si="21"/>
        <v>0</v>
      </c>
      <c r="M200">
        <f t="shared" si="22"/>
        <v>0</v>
      </c>
      <c r="N200">
        <f t="shared" si="23"/>
        <v>0</v>
      </c>
      <c r="O200">
        <f t="shared" si="24"/>
        <v>0</v>
      </c>
      <c r="P200">
        <f t="shared" si="25"/>
        <v>1.5114873035066505E-4</v>
      </c>
      <c r="Q200">
        <f t="shared" si="26"/>
        <v>0</v>
      </c>
      <c r="R200">
        <f t="shared" si="27"/>
        <v>1.5114873035066505E-4</v>
      </c>
    </row>
    <row r="201" spans="1:18">
      <c r="A201" t="s">
        <v>3022</v>
      </c>
      <c r="B201">
        <v>0</v>
      </c>
      <c r="C201">
        <v>1</v>
      </c>
      <c r="D201">
        <v>0</v>
      </c>
      <c r="E201">
        <v>0</v>
      </c>
      <c r="F201">
        <v>0</v>
      </c>
      <c r="G201">
        <v>0</v>
      </c>
      <c r="H201">
        <v>1</v>
      </c>
      <c r="K201" t="s">
        <v>3022</v>
      </c>
      <c r="L201">
        <f t="shared" si="21"/>
        <v>0</v>
      </c>
      <c r="M201">
        <f t="shared" si="22"/>
        <v>1.5114873035066505E-4</v>
      </c>
      <c r="N201">
        <f t="shared" si="23"/>
        <v>0</v>
      </c>
      <c r="O201">
        <f t="shared" si="24"/>
        <v>0</v>
      </c>
      <c r="P201">
        <f t="shared" si="25"/>
        <v>0</v>
      </c>
      <c r="Q201">
        <f t="shared" si="26"/>
        <v>0</v>
      </c>
      <c r="R201">
        <f t="shared" si="27"/>
        <v>1.5114873035066505E-4</v>
      </c>
    </row>
    <row r="202" spans="1:18">
      <c r="A202" t="s">
        <v>1162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1</v>
      </c>
      <c r="K202" t="s">
        <v>1162</v>
      </c>
      <c r="L202">
        <f t="shared" si="21"/>
        <v>0</v>
      </c>
      <c r="M202">
        <f t="shared" si="22"/>
        <v>0</v>
      </c>
      <c r="N202">
        <f t="shared" si="23"/>
        <v>0</v>
      </c>
      <c r="O202">
        <f t="shared" si="24"/>
        <v>0</v>
      </c>
      <c r="P202">
        <f t="shared" si="25"/>
        <v>1.5114873035066505E-4</v>
      </c>
      <c r="Q202">
        <f t="shared" si="26"/>
        <v>0</v>
      </c>
      <c r="R202">
        <f t="shared" si="27"/>
        <v>1.5114873035066505E-4</v>
      </c>
    </row>
    <row r="203" spans="1:18">
      <c r="A203" t="s">
        <v>1975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1</v>
      </c>
      <c r="K203" t="s">
        <v>1975</v>
      </c>
      <c r="L203">
        <f t="shared" si="21"/>
        <v>0</v>
      </c>
      <c r="M203">
        <f t="shared" si="22"/>
        <v>0</v>
      </c>
      <c r="N203">
        <f t="shared" si="23"/>
        <v>0</v>
      </c>
      <c r="O203">
        <f t="shared" si="24"/>
        <v>1.5114873035066505E-4</v>
      </c>
      <c r="P203">
        <f t="shared" si="25"/>
        <v>0</v>
      </c>
      <c r="Q203">
        <f t="shared" si="26"/>
        <v>0</v>
      </c>
      <c r="R203">
        <f t="shared" si="27"/>
        <v>1.5114873035066505E-4</v>
      </c>
    </row>
    <row r="204" spans="1:18">
      <c r="A204" t="s">
        <v>1407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1</v>
      </c>
      <c r="K204" t="s">
        <v>1407</v>
      </c>
      <c r="L204">
        <f t="shared" si="21"/>
        <v>0</v>
      </c>
      <c r="M204">
        <f t="shared" si="22"/>
        <v>0</v>
      </c>
      <c r="N204">
        <f t="shared" si="23"/>
        <v>0</v>
      </c>
      <c r="O204">
        <f t="shared" si="24"/>
        <v>0</v>
      </c>
      <c r="P204">
        <f t="shared" si="25"/>
        <v>1.5114873035066505E-4</v>
      </c>
      <c r="Q204">
        <f t="shared" si="26"/>
        <v>0</v>
      </c>
      <c r="R204">
        <f t="shared" si="27"/>
        <v>1.5114873035066505E-4</v>
      </c>
    </row>
    <row r="205" spans="1:18">
      <c r="A205" t="s">
        <v>463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  <c r="K205" t="s">
        <v>463</v>
      </c>
      <c r="L205">
        <f t="shared" si="21"/>
        <v>0</v>
      </c>
      <c r="M205">
        <f t="shared" si="22"/>
        <v>0</v>
      </c>
      <c r="N205">
        <f t="shared" si="23"/>
        <v>0</v>
      </c>
      <c r="O205">
        <f t="shared" si="24"/>
        <v>0</v>
      </c>
      <c r="P205">
        <f t="shared" si="25"/>
        <v>0</v>
      </c>
      <c r="Q205">
        <f t="shared" si="26"/>
        <v>1.5114873035066505E-4</v>
      </c>
      <c r="R205">
        <f t="shared" si="27"/>
        <v>1.5114873035066505E-4</v>
      </c>
    </row>
    <row r="206" spans="1:18">
      <c r="A206" t="s">
        <v>1414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K206" t="s">
        <v>1414</v>
      </c>
      <c r="L206">
        <f t="shared" si="21"/>
        <v>0</v>
      </c>
      <c r="M206">
        <f t="shared" si="22"/>
        <v>0</v>
      </c>
      <c r="N206">
        <f t="shared" si="23"/>
        <v>0</v>
      </c>
      <c r="O206">
        <f t="shared" si="24"/>
        <v>0</v>
      </c>
      <c r="P206">
        <f t="shared" si="25"/>
        <v>1.5114873035066505E-4</v>
      </c>
      <c r="Q206">
        <f t="shared" si="26"/>
        <v>0</v>
      </c>
      <c r="R206">
        <f t="shared" si="27"/>
        <v>1.5114873035066505E-4</v>
      </c>
    </row>
    <row r="207" spans="1:18">
      <c r="A207" t="s">
        <v>569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1</v>
      </c>
      <c r="H207">
        <v>1</v>
      </c>
      <c r="K207" t="s">
        <v>569</v>
      </c>
      <c r="L207">
        <f t="shared" si="21"/>
        <v>0</v>
      </c>
      <c r="M207">
        <f t="shared" si="22"/>
        <v>0</v>
      </c>
      <c r="N207">
        <f t="shared" si="23"/>
        <v>0</v>
      </c>
      <c r="O207">
        <f t="shared" si="24"/>
        <v>0</v>
      </c>
      <c r="P207">
        <f t="shared" si="25"/>
        <v>0</v>
      </c>
      <c r="Q207">
        <f t="shared" si="26"/>
        <v>1.5114873035066505E-4</v>
      </c>
      <c r="R207">
        <f t="shared" si="27"/>
        <v>1.5114873035066505E-4</v>
      </c>
    </row>
    <row r="208" spans="1:18">
      <c r="A208" t="s">
        <v>277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1</v>
      </c>
      <c r="K208" t="s">
        <v>277</v>
      </c>
      <c r="L208">
        <f t="shared" si="21"/>
        <v>0</v>
      </c>
      <c r="M208">
        <f t="shared" si="22"/>
        <v>0</v>
      </c>
      <c r="N208">
        <f t="shared" si="23"/>
        <v>0</v>
      </c>
      <c r="O208">
        <f t="shared" si="24"/>
        <v>0</v>
      </c>
      <c r="P208">
        <f t="shared" si="25"/>
        <v>0</v>
      </c>
      <c r="Q208">
        <f t="shared" si="26"/>
        <v>1.5114873035066505E-4</v>
      </c>
      <c r="R208">
        <f t="shared" si="27"/>
        <v>1.5114873035066505E-4</v>
      </c>
    </row>
    <row r="209" spans="1:18">
      <c r="A209" t="s">
        <v>1736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  <c r="H209">
        <v>1</v>
      </c>
      <c r="K209" t="s">
        <v>1736</v>
      </c>
      <c r="L209">
        <f t="shared" si="21"/>
        <v>0</v>
      </c>
      <c r="M209">
        <f t="shared" si="22"/>
        <v>0</v>
      </c>
      <c r="N209">
        <f t="shared" si="23"/>
        <v>0</v>
      </c>
      <c r="O209">
        <f t="shared" si="24"/>
        <v>1.5114873035066505E-4</v>
      </c>
      <c r="P209">
        <f t="shared" si="25"/>
        <v>0</v>
      </c>
      <c r="Q209">
        <f t="shared" si="26"/>
        <v>0</v>
      </c>
      <c r="R209">
        <f t="shared" si="27"/>
        <v>1.5114873035066505E-4</v>
      </c>
    </row>
    <row r="210" spans="1:18">
      <c r="A210" t="s">
        <v>222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1</v>
      </c>
      <c r="K210" t="s">
        <v>222</v>
      </c>
      <c r="L210">
        <f t="shared" si="21"/>
        <v>0</v>
      </c>
      <c r="M210">
        <f t="shared" si="22"/>
        <v>0</v>
      </c>
      <c r="N210">
        <f t="shared" si="23"/>
        <v>0</v>
      </c>
      <c r="O210">
        <f t="shared" si="24"/>
        <v>0</v>
      </c>
      <c r="P210">
        <f t="shared" si="25"/>
        <v>0</v>
      </c>
      <c r="Q210">
        <f t="shared" si="26"/>
        <v>1.5114873035066505E-4</v>
      </c>
      <c r="R210">
        <f t="shared" si="27"/>
        <v>1.5114873035066505E-4</v>
      </c>
    </row>
    <row r="211" spans="1:18">
      <c r="A211" t="s">
        <v>542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1</v>
      </c>
      <c r="K211" t="s">
        <v>542</v>
      </c>
      <c r="L211">
        <f t="shared" si="21"/>
        <v>0</v>
      </c>
      <c r="M211">
        <f t="shared" si="22"/>
        <v>0</v>
      </c>
      <c r="N211">
        <f t="shared" si="23"/>
        <v>0</v>
      </c>
      <c r="O211">
        <f t="shared" si="24"/>
        <v>0</v>
      </c>
      <c r="P211">
        <f t="shared" si="25"/>
        <v>0</v>
      </c>
      <c r="Q211">
        <f t="shared" si="26"/>
        <v>1.5114873035066505E-4</v>
      </c>
      <c r="R211">
        <f t="shared" si="27"/>
        <v>1.5114873035066505E-4</v>
      </c>
    </row>
    <row r="212" spans="1:18">
      <c r="A212" t="s">
        <v>1358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K212" t="s">
        <v>1358</v>
      </c>
      <c r="L212">
        <f t="shared" si="21"/>
        <v>0</v>
      </c>
      <c r="M212">
        <f t="shared" si="22"/>
        <v>0</v>
      </c>
      <c r="N212">
        <f t="shared" si="23"/>
        <v>0</v>
      </c>
      <c r="O212">
        <f t="shared" si="24"/>
        <v>0</v>
      </c>
      <c r="P212">
        <f t="shared" si="25"/>
        <v>1.5114873035066505E-4</v>
      </c>
      <c r="Q212">
        <f t="shared" si="26"/>
        <v>0</v>
      </c>
      <c r="R212">
        <f t="shared" si="27"/>
        <v>1.5114873035066505E-4</v>
      </c>
    </row>
    <row r="213" spans="1:18">
      <c r="A213" t="s">
        <v>2212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1</v>
      </c>
      <c r="K213" t="s">
        <v>2212</v>
      </c>
      <c r="L213">
        <f t="shared" si="21"/>
        <v>0</v>
      </c>
      <c r="M213">
        <f t="shared" si="22"/>
        <v>0</v>
      </c>
      <c r="N213">
        <f t="shared" si="23"/>
        <v>1.5114873035066505E-4</v>
      </c>
      <c r="O213">
        <f t="shared" si="24"/>
        <v>0</v>
      </c>
      <c r="P213">
        <f t="shared" si="25"/>
        <v>0</v>
      </c>
      <c r="Q213">
        <f t="shared" si="26"/>
        <v>0</v>
      </c>
      <c r="R213">
        <f t="shared" si="27"/>
        <v>1.5114873035066505E-4</v>
      </c>
    </row>
    <row r="214" spans="1:18">
      <c r="A214" t="s">
        <v>510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1</v>
      </c>
      <c r="H214">
        <v>1</v>
      </c>
      <c r="K214" t="s">
        <v>510</v>
      </c>
      <c r="L214">
        <f t="shared" si="21"/>
        <v>0</v>
      </c>
      <c r="M214">
        <f t="shared" si="22"/>
        <v>0</v>
      </c>
      <c r="N214">
        <f t="shared" si="23"/>
        <v>0</v>
      </c>
      <c r="O214">
        <f t="shared" si="24"/>
        <v>0</v>
      </c>
      <c r="P214">
        <f t="shared" si="25"/>
        <v>0</v>
      </c>
      <c r="Q214">
        <f t="shared" si="26"/>
        <v>1.5114873035066505E-4</v>
      </c>
      <c r="R214">
        <f t="shared" si="27"/>
        <v>1.5114873035066505E-4</v>
      </c>
    </row>
    <row r="215" spans="1:18">
      <c r="A215" t="s">
        <v>2088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0</v>
      </c>
      <c r="H215">
        <v>1</v>
      </c>
      <c r="K215" t="s">
        <v>2088</v>
      </c>
      <c r="L215">
        <f t="shared" si="21"/>
        <v>0</v>
      </c>
      <c r="M215">
        <f t="shared" si="22"/>
        <v>0</v>
      </c>
      <c r="N215">
        <f t="shared" si="23"/>
        <v>0</v>
      </c>
      <c r="O215">
        <f t="shared" si="24"/>
        <v>1.5114873035066505E-4</v>
      </c>
      <c r="P215">
        <f t="shared" si="25"/>
        <v>0</v>
      </c>
      <c r="Q215">
        <f t="shared" si="26"/>
        <v>0</v>
      </c>
      <c r="R215">
        <f t="shared" si="27"/>
        <v>1.5114873035066505E-4</v>
      </c>
    </row>
    <row r="216" spans="1:18">
      <c r="A216" t="s">
        <v>221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1</v>
      </c>
      <c r="H216">
        <v>1</v>
      </c>
      <c r="K216" t="s">
        <v>221</v>
      </c>
      <c r="L216">
        <f t="shared" si="21"/>
        <v>0</v>
      </c>
      <c r="M216">
        <f t="shared" si="22"/>
        <v>0</v>
      </c>
      <c r="N216">
        <f t="shared" si="23"/>
        <v>0</v>
      </c>
      <c r="O216">
        <f t="shared" si="24"/>
        <v>0</v>
      </c>
      <c r="P216">
        <f t="shared" si="25"/>
        <v>0</v>
      </c>
      <c r="Q216">
        <f t="shared" si="26"/>
        <v>1.5114873035066505E-4</v>
      </c>
      <c r="R216">
        <f t="shared" si="27"/>
        <v>1.5114873035066505E-4</v>
      </c>
    </row>
    <row r="217" spans="1:18">
      <c r="A217" t="s">
        <v>209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5</v>
      </c>
      <c r="K217" t="s">
        <v>209</v>
      </c>
      <c r="L217">
        <f t="shared" si="21"/>
        <v>1.5114873035066505E-4</v>
      </c>
      <c r="M217">
        <f t="shared" si="22"/>
        <v>0</v>
      </c>
      <c r="N217">
        <f t="shared" si="23"/>
        <v>1.5114873035066505E-4</v>
      </c>
      <c r="O217">
        <f t="shared" si="24"/>
        <v>1.5114873035066505E-4</v>
      </c>
      <c r="P217">
        <f t="shared" si="25"/>
        <v>1.5114873035066505E-4</v>
      </c>
      <c r="Q217">
        <f t="shared" si="26"/>
        <v>1.5114873035066505E-4</v>
      </c>
      <c r="R217">
        <f t="shared" si="27"/>
        <v>7.5574365175332526E-4</v>
      </c>
    </row>
    <row r="218" spans="1:18">
      <c r="A218" t="s">
        <v>3246</v>
      </c>
      <c r="B218">
        <v>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</v>
      </c>
      <c r="K218" t="s">
        <v>3246</v>
      </c>
      <c r="L218">
        <f t="shared" si="21"/>
        <v>1.5114873035066505E-4</v>
      </c>
      <c r="M218">
        <f t="shared" si="22"/>
        <v>0</v>
      </c>
      <c r="N218">
        <f t="shared" si="23"/>
        <v>0</v>
      </c>
      <c r="O218">
        <f t="shared" si="24"/>
        <v>0</v>
      </c>
      <c r="P218">
        <f t="shared" si="25"/>
        <v>0</v>
      </c>
      <c r="Q218">
        <f t="shared" si="26"/>
        <v>0</v>
      </c>
      <c r="R218">
        <f t="shared" si="27"/>
        <v>1.5114873035066505E-4</v>
      </c>
    </row>
    <row r="219" spans="1:18">
      <c r="A219" t="s">
        <v>2879</v>
      </c>
      <c r="B219">
        <v>0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K219" t="s">
        <v>2879</v>
      </c>
      <c r="L219">
        <f t="shared" si="21"/>
        <v>0</v>
      </c>
      <c r="M219">
        <f t="shared" si="22"/>
        <v>1.5114873035066505E-4</v>
      </c>
      <c r="N219">
        <f t="shared" si="23"/>
        <v>0</v>
      </c>
      <c r="O219">
        <f t="shared" si="24"/>
        <v>0</v>
      </c>
      <c r="P219">
        <f t="shared" si="25"/>
        <v>0</v>
      </c>
      <c r="Q219">
        <f t="shared" si="26"/>
        <v>0</v>
      </c>
      <c r="R219">
        <f t="shared" si="27"/>
        <v>1.5114873035066505E-4</v>
      </c>
    </row>
    <row r="220" spans="1:18">
      <c r="A220" t="s">
        <v>3094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K220" t="s">
        <v>3094</v>
      </c>
      <c r="L220">
        <f t="shared" si="21"/>
        <v>1.5114873035066505E-4</v>
      </c>
      <c r="M220">
        <f t="shared" si="22"/>
        <v>0</v>
      </c>
      <c r="N220">
        <f t="shared" si="23"/>
        <v>0</v>
      </c>
      <c r="O220">
        <f t="shared" si="24"/>
        <v>0</v>
      </c>
      <c r="P220">
        <f t="shared" si="25"/>
        <v>0</v>
      </c>
      <c r="Q220">
        <f t="shared" si="26"/>
        <v>0</v>
      </c>
      <c r="R220">
        <f t="shared" si="27"/>
        <v>1.5114873035066505E-4</v>
      </c>
    </row>
    <row r="221" spans="1:18">
      <c r="A221" t="s">
        <v>1586</v>
      </c>
      <c r="B221">
        <v>0</v>
      </c>
      <c r="C221">
        <v>0</v>
      </c>
      <c r="D221">
        <v>0</v>
      </c>
      <c r="E221">
        <v>2</v>
      </c>
      <c r="F221">
        <v>0</v>
      </c>
      <c r="G221">
        <v>0</v>
      </c>
      <c r="H221">
        <v>2</v>
      </c>
      <c r="K221" t="s">
        <v>1586</v>
      </c>
      <c r="L221">
        <f t="shared" si="21"/>
        <v>0</v>
      </c>
      <c r="M221">
        <f t="shared" si="22"/>
        <v>0</v>
      </c>
      <c r="N221">
        <f t="shared" si="23"/>
        <v>0</v>
      </c>
      <c r="O221">
        <f t="shared" si="24"/>
        <v>3.0229746070133009E-4</v>
      </c>
      <c r="P221">
        <f t="shared" si="25"/>
        <v>0</v>
      </c>
      <c r="Q221">
        <f t="shared" si="26"/>
        <v>0</v>
      </c>
      <c r="R221">
        <f t="shared" si="27"/>
        <v>3.0229746070133009E-4</v>
      </c>
    </row>
    <row r="222" spans="1:18">
      <c r="A222" t="s">
        <v>1275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1</v>
      </c>
      <c r="K222" t="s">
        <v>1275</v>
      </c>
      <c r="L222">
        <f t="shared" si="21"/>
        <v>0</v>
      </c>
      <c r="M222">
        <f t="shared" si="22"/>
        <v>0</v>
      </c>
      <c r="N222">
        <f t="shared" si="23"/>
        <v>0</v>
      </c>
      <c r="O222">
        <f t="shared" si="24"/>
        <v>0</v>
      </c>
      <c r="P222">
        <f t="shared" si="25"/>
        <v>1.5114873035066505E-4</v>
      </c>
      <c r="Q222">
        <f t="shared" si="26"/>
        <v>0</v>
      </c>
      <c r="R222">
        <f t="shared" si="27"/>
        <v>1.5114873035066505E-4</v>
      </c>
    </row>
    <row r="223" spans="1:18">
      <c r="A223" t="s">
        <v>2991</v>
      </c>
      <c r="B223">
        <v>0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K223" t="s">
        <v>2991</v>
      </c>
      <c r="L223">
        <f t="shared" si="21"/>
        <v>0</v>
      </c>
      <c r="M223">
        <f t="shared" si="22"/>
        <v>1.5114873035066505E-4</v>
      </c>
      <c r="N223">
        <f t="shared" si="23"/>
        <v>0</v>
      </c>
      <c r="O223">
        <f t="shared" si="24"/>
        <v>0</v>
      </c>
      <c r="P223">
        <f t="shared" si="25"/>
        <v>0</v>
      </c>
      <c r="Q223">
        <f t="shared" si="26"/>
        <v>0</v>
      </c>
      <c r="R223">
        <f t="shared" si="27"/>
        <v>1.5114873035066505E-4</v>
      </c>
    </row>
    <row r="224" spans="1:18">
      <c r="A224" t="s">
        <v>19</v>
      </c>
      <c r="B224">
        <v>0</v>
      </c>
      <c r="C224">
        <v>2</v>
      </c>
      <c r="D224">
        <v>1</v>
      </c>
      <c r="E224">
        <v>0</v>
      </c>
      <c r="F224">
        <v>1</v>
      </c>
      <c r="G224">
        <v>6</v>
      </c>
      <c r="H224">
        <v>10</v>
      </c>
      <c r="K224" t="s">
        <v>19</v>
      </c>
      <c r="L224">
        <f t="shared" si="21"/>
        <v>0</v>
      </c>
      <c r="M224">
        <f t="shared" si="22"/>
        <v>3.0229746070133009E-4</v>
      </c>
      <c r="N224">
        <f t="shared" si="23"/>
        <v>1.5114873035066505E-4</v>
      </c>
      <c r="O224">
        <f t="shared" si="24"/>
        <v>0</v>
      </c>
      <c r="P224">
        <f t="shared" si="25"/>
        <v>1.5114873035066505E-4</v>
      </c>
      <c r="Q224">
        <f t="shared" si="26"/>
        <v>9.0689238210399034E-4</v>
      </c>
      <c r="R224">
        <f t="shared" si="27"/>
        <v>1.5114873035066505E-3</v>
      </c>
    </row>
    <row r="225" spans="1:18">
      <c r="A225" t="s">
        <v>944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1</v>
      </c>
      <c r="K225" t="s">
        <v>944</v>
      </c>
      <c r="L225">
        <f t="shared" si="21"/>
        <v>0</v>
      </c>
      <c r="M225">
        <f t="shared" si="22"/>
        <v>0</v>
      </c>
      <c r="N225">
        <f t="shared" si="23"/>
        <v>0</v>
      </c>
      <c r="O225">
        <f t="shared" si="24"/>
        <v>0</v>
      </c>
      <c r="P225">
        <f t="shared" si="25"/>
        <v>1.5114873035066505E-4</v>
      </c>
      <c r="Q225">
        <f t="shared" si="26"/>
        <v>0</v>
      </c>
      <c r="R225">
        <f t="shared" si="27"/>
        <v>1.5114873035066505E-4</v>
      </c>
    </row>
    <row r="226" spans="1:18">
      <c r="A226" t="s">
        <v>1346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1</v>
      </c>
      <c r="K226" t="s">
        <v>1346</v>
      </c>
      <c r="L226">
        <f t="shared" si="21"/>
        <v>0</v>
      </c>
      <c r="M226">
        <f t="shared" si="22"/>
        <v>0</v>
      </c>
      <c r="N226">
        <f t="shared" si="23"/>
        <v>0</v>
      </c>
      <c r="O226">
        <f t="shared" si="24"/>
        <v>0</v>
      </c>
      <c r="P226">
        <f t="shared" si="25"/>
        <v>1.5114873035066505E-4</v>
      </c>
      <c r="Q226">
        <f t="shared" si="26"/>
        <v>0</v>
      </c>
      <c r="R226">
        <f t="shared" si="27"/>
        <v>1.5114873035066505E-4</v>
      </c>
    </row>
    <row r="227" spans="1:18">
      <c r="A227" t="s">
        <v>3082</v>
      </c>
      <c r="B227">
        <v>1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K227" t="s">
        <v>3082</v>
      </c>
      <c r="L227">
        <f t="shared" si="21"/>
        <v>1.5114873035066505E-4</v>
      </c>
      <c r="M227">
        <f t="shared" si="22"/>
        <v>0</v>
      </c>
      <c r="N227">
        <f t="shared" si="23"/>
        <v>0</v>
      </c>
      <c r="O227">
        <f t="shared" si="24"/>
        <v>0</v>
      </c>
      <c r="P227">
        <f t="shared" si="25"/>
        <v>0</v>
      </c>
      <c r="Q227">
        <f t="shared" si="26"/>
        <v>0</v>
      </c>
      <c r="R227">
        <f t="shared" si="27"/>
        <v>1.5114873035066505E-4</v>
      </c>
    </row>
    <row r="228" spans="1:18">
      <c r="A228" t="s">
        <v>1571</v>
      </c>
      <c r="B228">
        <v>0</v>
      </c>
      <c r="C228">
        <v>0</v>
      </c>
      <c r="D228">
        <v>0</v>
      </c>
      <c r="E228">
        <v>2</v>
      </c>
      <c r="F228">
        <v>0</v>
      </c>
      <c r="G228">
        <v>0</v>
      </c>
      <c r="H228">
        <v>2</v>
      </c>
      <c r="K228" t="s">
        <v>1571</v>
      </c>
      <c r="L228">
        <f t="shared" si="21"/>
        <v>0</v>
      </c>
      <c r="M228">
        <f t="shared" si="22"/>
        <v>0</v>
      </c>
      <c r="N228">
        <f t="shared" si="23"/>
        <v>0</v>
      </c>
      <c r="O228">
        <f t="shared" si="24"/>
        <v>3.0229746070133009E-4</v>
      </c>
      <c r="P228">
        <f t="shared" si="25"/>
        <v>0</v>
      </c>
      <c r="Q228">
        <f t="shared" si="26"/>
        <v>0</v>
      </c>
      <c r="R228">
        <f t="shared" si="27"/>
        <v>3.0229746070133009E-4</v>
      </c>
    </row>
    <row r="229" spans="1:18">
      <c r="A229" t="s">
        <v>2208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1</v>
      </c>
      <c r="K229" t="s">
        <v>2208</v>
      </c>
      <c r="L229">
        <f t="shared" si="21"/>
        <v>0</v>
      </c>
      <c r="M229">
        <f t="shared" si="22"/>
        <v>0</v>
      </c>
      <c r="N229">
        <f t="shared" si="23"/>
        <v>1.5114873035066505E-4</v>
      </c>
      <c r="O229">
        <f t="shared" si="24"/>
        <v>0</v>
      </c>
      <c r="P229">
        <f t="shared" si="25"/>
        <v>0</v>
      </c>
      <c r="Q229">
        <f t="shared" si="26"/>
        <v>0</v>
      </c>
      <c r="R229">
        <f t="shared" si="27"/>
        <v>1.5114873035066505E-4</v>
      </c>
    </row>
    <row r="230" spans="1:18">
      <c r="A230" t="s">
        <v>1479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1</v>
      </c>
      <c r="K230" t="s">
        <v>1479</v>
      </c>
      <c r="L230">
        <f t="shared" si="21"/>
        <v>0</v>
      </c>
      <c r="M230">
        <f t="shared" si="22"/>
        <v>0</v>
      </c>
      <c r="N230">
        <f t="shared" si="23"/>
        <v>0</v>
      </c>
      <c r="O230">
        <f t="shared" si="24"/>
        <v>0</v>
      </c>
      <c r="P230">
        <f t="shared" si="25"/>
        <v>1.5114873035066505E-4</v>
      </c>
      <c r="Q230">
        <f t="shared" si="26"/>
        <v>0</v>
      </c>
      <c r="R230">
        <f t="shared" si="27"/>
        <v>1.5114873035066505E-4</v>
      </c>
    </row>
    <row r="231" spans="1:18">
      <c r="A231" t="s">
        <v>1404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1</v>
      </c>
      <c r="K231" t="s">
        <v>1404</v>
      </c>
      <c r="L231">
        <f t="shared" si="21"/>
        <v>0</v>
      </c>
      <c r="M231">
        <f t="shared" si="22"/>
        <v>0</v>
      </c>
      <c r="N231">
        <f t="shared" si="23"/>
        <v>0</v>
      </c>
      <c r="O231">
        <f t="shared" si="24"/>
        <v>0</v>
      </c>
      <c r="P231">
        <f t="shared" si="25"/>
        <v>1.5114873035066505E-4</v>
      </c>
      <c r="Q231">
        <f t="shared" si="26"/>
        <v>0</v>
      </c>
      <c r="R231">
        <f t="shared" si="27"/>
        <v>1.5114873035066505E-4</v>
      </c>
    </row>
    <row r="232" spans="1:18">
      <c r="A232" t="s">
        <v>3252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</v>
      </c>
      <c r="K232" t="s">
        <v>3252</v>
      </c>
      <c r="L232">
        <f t="shared" si="21"/>
        <v>1.5114873035066505E-4</v>
      </c>
      <c r="M232">
        <f t="shared" si="22"/>
        <v>0</v>
      </c>
      <c r="N232">
        <f t="shared" si="23"/>
        <v>0</v>
      </c>
      <c r="O232">
        <f t="shared" si="24"/>
        <v>0</v>
      </c>
      <c r="P232">
        <f t="shared" si="25"/>
        <v>0</v>
      </c>
      <c r="Q232">
        <f t="shared" si="26"/>
        <v>0</v>
      </c>
      <c r="R232">
        <f t="shared" si="27"/>
        <v>1.5114873035066505E-4</v>
      </c>
    </row>
    <row r="233" spans="1:18">
      <c r="A233" t="s">
        <v>1158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K233" t="s">
        <v>1158</v>
      </c>
      <c r="L233">
        <f t="shared" si="21"/>
        <v>0</v>
      </c>
      <c r="M233">
        <f t="shared" si="22"/>
        <v>0</v>
      </c>
      <c r="N233">
        <f t="shared" si="23"/>
        <v>0</v>
      </c>
      <c r="O233">
        <f t="shared" si="24"/>
        <v>0</v>
      </c>
      <c r="P233">
        <f t="shared" si="25"/>
        <v>1.5114873035066505E-4</v>
      </c>
      <c r="Q233">
        <f t="shared" si="26"/>
        <v>0</v>
      </c>
      <c r="R233">
        <f t="shared" si="27"/>
        <v>1.5114873035066505E-4</v>
      </c>
    </row>
    <row r="234" spans="1:18">
      <c r="A234" t="s">
        <v>1883</v>
      </c>
      <c r="B234">
        <v>0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1</v>
      </c>
      <c r="K234" t="s">
        <v>1883</v>
      </c>
      <c r="L234">
        <f t="shared" si="21"/>
        <v>0</v>
      </c>
      <c r="M234">
        <f t="shared" si="22"/>
        <v>0</v>
      </c>
      <c r="N234">
        <f t="shared" si="23"/>
        <v>0</v>
      </c>
      <c r="O234">
        <f t="shared" si="24"/>
        <v>1.5114873035066505E-4</v>
      </c>
      <c r="P234">
        <f t="shared" si="25"/>
        <v>0</v>
      </c>
      <c r="Q234">
        <f t="shared" si="26"/>
        <v>0</v>
      </c>
      <c r="R234">
        <f t="shared" si="27"/>
        <v>1.5114873035066505E-4</v>
      </c>
    </row>
    <row r="235" spans="1:18">
      <c r="A235" t="s">
        <v>3111</v>
      </c>
      <c r="B235">
        <v>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  <c r="K235" t="s">
        <v>3111</v>
      </c>
      <c r="L235">
        <f t="shared" si="21"/>
        <v>1.5114873035066505E-4</v>
      </c>
      <c r="M235">
        <f t="shared" si="22"/>
        <v>0</v>
      </c>
      <c r="N235">
        <f t="shared" si="23"/>
        <v>0</v>
      </c>
      <c r="O235">
        <f t="shared" si="24"/>
        <v>0</v>
      </c>
      <c r="P235">
        <f t="shared" si="25"/>
        <v>0</v>
      </c>
      <c r="Q235">
        <f t="shared" si="26"/>
        <v>0</v>
      </c>
      <c r="R235">
        <f t="shared" si="27"/>
        <v>1.5114873035066505E-4</v>
      </c>
    </row>
    <row r="236" spans="1:18">
      <c r="A236" t="s">
        <v>3203</v>
      </c>
      <c r="B236">
        <v>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K236" t="s">
        <v>3203</v>
      </c>
      <c r="L236">
        <f t="shared" si="21"/>
        <v>1.5114873035066505E-4</v>
      </c>
      <c r="M236">
        <f t="shared" si="22"/>
        <v>0</v>
      </c>
      <c r="N236">
        <f t="shared" si="23"/>
        <v>0</v>
      </c>
      <c r="O236">
        <f t="shared" si="24"/>
        <v>0</v>
      </c>
      <c r="P236">
        <f t="shared" si="25"/>
        <v>0</v>
      </c>
      <c r="Q236">
        <f t="shared" si="26"/>
        <v>0</v>
      </c>
      <c r="R236">
        <f t="shared" si="27"/>
        <v>1.5114873035066505E-4</v>
      </c>
    </row>
    <row r="237" spans="1:18">
      <c r="A237" t="s">
        <v>1862</v>
      </c>
      <c r="B237">
        <v>0</v>
      </c>
      <c r="C237">
        <v>0</v>
      </c>
      <c r="D237">
        <v>0</v>
      </c>
      <c r="E237">
        <v>1</v>
      </c>
      <c r="F237">
        <v>0</v>
      </c>
      <c r="G237">
        <v>0</v>
      </c>
      <c r="H237">
        <v>1</v>
      </c>
      <c r="K237" t="s">
        <v>1862</v>
      </c>
      <c r="L237">
        <f t="shared" si="21"/>
        <v>0</v>
      </c>
      <c r="M237">
        <f t="shared" si="22"/>
        <v>0</v>
      </c>
      <c r="N237">
        <f t="shared" si="23"/>
        <v>0</v>
      </c>
      <c r="O237">
        <f t="shared" si="24"/>
        <v>1.5114873035066505E-4</v>
      </c>
      <c r="P237">
        <f t="shared" si="25"/>
        <v>0</v>
      </c>
      <c r="Q237">
        <f t="shared" si="26"/>
        <v>0</v>
      </c>
      <c r="R237">
        <f t="shared" si="27"/>
        <v>1.5114873035066505E-4</v>
      </c>
    </row>
    <row r="238" spans="1:18">
      <c r="A238" t="s">
        <v>1180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0</v>
      </c>
      <c r="H238">
        <v>1</v>
      </c>
      <c r="K238" t="s">
        <v>1180</v>
      </c>
      <c r="L238">
        <f t="shared" si="21"/>
        <v>0</v>
      </c>
      <c r="M238">
        <f t="shared" si="22"/>
        <v>0</v>
      </c>
      <c r="N238">
        <f t="shared" si="23"/>
        <v>0</v>
      </c>
      <c r="O238">
        <f t="shared" si="24"/>
        <v>0</v>
      </c>
      <c r="P238">
        <f t="shared" si="25"/>
        <v>1.5114873035066505E-4</v>
      </c>
      <c r="Q238">
        <f t="shared" si="26"/>
        <v>0</v>
      </c>
      <c r="R238">
        <f t="shared" si="27"/>
        <v>1.5114873035066505E-4</v>
      </c>
    </row>
    <row r="239" spans="1:18">
      <c r="A239" t="s">
        <v>79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</v>
      </c>
      <c r="H239">
        <v>2</v>
      </c>
      <c r="K239" t="s">
        <v>79</v>
      </c>
      <c r="L239">
        <f t="shared" si="21"/>
        <v>0</v>
      </c>
      <c r="M239">
        <f t="shared" si="22"/>
        <v>0</v>
      </c>
      <c r="N239">
        <f t="shared" si="23"/>
        <v>0</v>
      </c>
      <c r="O239">
        <f t="shared" si="24"/>
        <v>0</v>
      </c>
      <c r="P239">
        <f t="shared" si="25"/>
        <v>0</v>
      </c>
      <c r="Q239">
        <f t="shared" si="26"/>
        <v>3.0229746070133009E-4</v>
      </c>
      <c r="R239">
        <f t="shared" si="27"/>
        <v>3.0229746070133009E-4</v>
      </c>
    </row>
    <row r="240" spans="1:18">
      <c r="A240" t="s">
        <v>230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K240" t="s">
        <v>230</v>
      </c>
      <c r="L240">
        <f t="shared" si="21"/>
        <v>0</v>
      </c>
      <c r="M240">
        <f t="shared" si="22"/>
        <v>0</v>
      </c>
      <c r="N240">
        <f t="shared" si="23"/>
        <v>0</v>
      </c>
      <c r="O240">
        <f t="shared" si="24"/>
        <v>0</v>
      </c>
      <c r="P240">
        <f t="shared" si="25"/>
        <v>0</v>
      </c>
      <c r="Q240">
        <f t="shared" si="26"/>
        <v>1.5114873035066505E-4</v>
      </c>
      <c r="R240">
        <f t="shared" si="27"/>
        <v>1.5114873035066505E-4</v>
      </c>
    </row>
    <row r="241" spans="1:18">
      <c r="A241" t="s">
        <v>689</v>
      </c>
      <c r="B241">
        <v>0</v>
      </c>
      <c r="C241">
        <v>0</v>
      </c>
      <c r="D241">
        <v>0</v>
      </c>
      <c r="E241">
        <v>0</v>
      </c>
      <c r="F241">
        <v>3</v>
      </c>
      <c r="G241">
        <v>1</v>
      </c>
      <c r="H241">
        <v>4</v>
      </c>
      <c r="K241" t="s">
        <v>689</v>
      </c>
      <c r="L241">
        <f t="shared" si="21"/>
        <v>0</v>
      </c>
      <c r="M241">
        <f t="shared" si="22"/>
        <v>0</v>
      </c>
      <c r="N241">
        <f t="shared" si="23"/>
        <v>0</v>
      </c>
      <c r="O241">
        <f t="shared" si="24"/>
        <v>0</v>
      </c>
      <c r="P241">
        <f t="shared" si="25"/>
        <v>4.5344619105199517E-4</v>
      </c>
      <c r="Q241">
        <f t="shared" si="26"/>
        <v>1.5114873035066505E-4</v>
      </c>
      <c r="R241">
        <f t="shared" si="27"/>
        <v>6.0459492140266019E-4</v>
      </c>
    </row>
    <row r="242" spans="1:18">
      <c r="A242" t="s">
        <v>1255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1</v>
      </c>
      <c r="K242" t="s">
        <v>1255</v>
      </c>
      <c r="L242">
        <f t="shared" si="21"/>
        <v>0</v>
      </c>
      <c r="M242">
        <f t="shared" si="22"/>
        <v>0</v>
      </c>
      <c r="N242">
        <f t="shared" si="23"/>
        <v>0</v>
      </c>
      <c r="O242">
        <f t="shared" si="24"/>
        <v>0</v>
      </c>
      <c r="P242">
        <f t="shared" si="25"/>
        <v>1.5114873035066505E-4</v>
      </c>
      <c r="Q242">
        <f t="shared" si="26"/>
        <v>0</v>
      </c>
      <c r="R242">
        <f t="shared" si="27"/>
        <v>1.5114873035066505E-4</v>
      </c>
    </row>
    <row r="243" spans="1:18">
      <c r="A243" t="s">
        <v>1503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1</v>
      </c>
      <c r="K243" t="s">
        <v>1503</v>
      </c>
      <c r="L243">
        <f t="shared" si="21"/>
        <v>0</v>
      </c>
      <c r="M243">
        <f t="shared" si="22"/>
        <v>0</v>
      </c>
      <c r="N243">
        <f t="shared" si="23"/>
        <v>0</v>
      </c>
      <c r="O243">
        <f t="shared" si="24"/>
        <v>0</v>
      </c>
      <c r="P243">
        <f t="shared" si="25"/>
        <v>1.5114873035066505E-4</v>
      </c>
      <c r="Q243">
        <f t="shared" si="26"/>
        <v>0</v>
      </c>
      <c r="R243">
        <f t="shared" si="27"/>
        <v>1.5114873035066505E-4</v>
      </c>
    </row>
    <row r="244" spans="1:18">
      <c r="A244" t="s">
        <v>2586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0</v>
      </c>
      <c r="H244">
        <v>1</v>
      </c>
      <c r="K244" t="s">
        <v>2586</v>
      </c>
      <c r="L244">
        <f t="shared" si="21"/>
        <v>0</v>
      </c>
      <c r="M244">
        <f t="shared" si="22"/>
        <v>0</v>
      </c>
      <c r="N244">
        <f t="shared" si="23"/>
        <v>1.5114873035066505E-4</v>
      </c>
      <c r="O244">
        <f t="shared" si="24"/>
        <v>0</v>
      </c>
      <c r="P244">
        <f t="shared" si="25"/>
        <v>0</v>
      </c>
      <c r="Q244">
        <f t="shared" si="26"/>
        <v>0</v>
      </c>
      <c r="R244">
        <f t="shared" si="27"/>
        <v>1.5114873035066505E-4</v>
      </c>
    </row>
    <row r="245" spans="1:18">
      <c r="A245" t="s">
        <v>1186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1</v>
      </c>
      <c r="K245" t="s">
        <v>1186</v>
      </c>
      <c r="L245">
        <f t="shared" si="21"/>
        <v>0</v>
      </c>
      <c r="M245">
        <f t="shared" si="22"/>
        <v>0</v>
      </c>
      <c r="N245">
        <f t="shared" si="23"/>
        <v>0</v>
      </c>
      <c r="O245">
        <f t="shared" si="24"/>
        <v>0</v>
      </c>
      <c r="P245">
        <f t="shared" si="25"/>
        <v>1.5114873035066505E-4</v>
      </c>
      <c r="Q245">
        <f t="shared" si="26"/>
        <v>0</v>
      </c>
      <c r="R245">
        <f t="shared" si="27"/>
        <v>1.5114873035066505E-4</v>
      </c>
    </row>
    <row r="246" spans="1:18">
      <c r="A246" t="s">
        <v>3282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K246" t="s">
        <v>3282</v>
      </c>
      <c r="L246">
        <f t="shared" si="21"/>
        <v>1.5114873035066505E-4</v>
      </c>
      <c r="M246">
        <f t="shared" si="22"/>
        <v>0</v>
      </c>
      <c r="N246">
        <f t="shared" si="23"/>
        <v>0</v>
      </c>
      <c r="O246">
        <f t="shared" si="24"/>
        <v>0</v>
      </c>
      <c r="P246">
        <f t="shared" si="25"/>
        <v>0</v>
      </c>
      <c r="Q246">
        <f t="shared" si="26"/>
        <v>0</v>
      </c>
      <c r="R246">
        <f t="shared" si="27"/>
        <v>1.5114873035066505E-4</v>
      </c>
    </row>
    <row r="247" spans="1:18">
      <c r="A247" t="s">
        <v>2854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1</v>
      </c>
      <c r="K247" t="s">
        <v>2854</v>
      </c>
      <c r="L247">
        <f t="shared" si="21"/>
        <v>0</v>
      </c>
      <c r="M247">
        <f t="shared" si="22"/>
        <v>1.5114873035066505E-4</v>
      </c>
      <c r="N247">
        <f t="shared" si="23"/>
        <v>0</v>
      </c>
      <c r="O247">
        <f t="shared" si="24"/>
        <v>0</v>
      </c>
      <c r="P247">
        <f t="shared" si="25"/>
        <v>0</v>
      </c>
      <c r="Q247">
        <f t="shared" si="26"/>
        <v>0</v>
      </c>
      <c r="R247">
        <f t="shared" si="27"/>
        <v>1.5114873035066505E-4</v>
      </c>
    </row>
    <row r="248" spans="1:18">
      <c r="A248" t="s">
        <v>2086</v>
      </c>
      <c r="B248">
        <v>0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1</v>
      </c>
      <c r="K248" t="s">
        <v>2086</v>
      </c>
      <c r="L248">
        <f t="shared" si="21"/>
        <v>0</v>
      </c>
      <c r="M248">
        <f t="shared" si="22"/>
        <v>0</v>
      </c>
      <c r="N248">
        <f t="shared" si="23"/>
        <v>0</v>
      </c>
      <c r="O248">
        <f t="shared" si="24"/>
        <v>1.5114873035066505E-4</v>
      </c>
      <c r="P248">
        <f t="shared" si="25"/>
        <v>0</v>
      </c>
      <c r="Q248">
        <f t="shared" si="26"/>
        <v>0</v>
      </c>
      <c r="R248">
        <f t="shared" si="27"/>
        <v>1.5114873035066505E-4</v>
      </c>
    </row>
    <row r="249" spans="1:18">
      <c r="A249" t="s">
        <v>3009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1</v>
      </c>
      <c r="K249" t="s">
        <v>3009</v>
      </c>
      <c r="L249">
        <f t="shared" si="21"/>
        <v>0</v>
      </c>
      <c r="M249">
        <f t="shared" si="22"/>
        <v>1.5114873035066505E-4</v>
      </c>
      <c r="N249">
        <f t="shared" si="23"/>
        <v>0</v>
      </c>
      <c r="O249">
        <f t="shared" si="24"/>
        <v>0</v>
      </c>
      <c r="P249">
        <f t="shared" si="25"/>
        <v>0</v>
      </c>
      <c r="Q249">
        <f t="shared" si="26"/>
        <v>0</v>
      </c>
      <c r="R249">
        <f t="shared" si="27"/>
        <v>1.5114873035066505E-4</v>
      </c>
    </row>
    <row r="250" spans="1:18">
      <c r="A250" t="s">
        <v>252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1</v>
      </c>
      <c r="K250" t="s">
        <v>252</v>
      </c>
      <c r="L250">
        <f t="shared" si="21"/>
        <v>0</v>
      </c>
      <c r="M250">
        <f t="shared" si="22"/>
        <v>0</v>
      </c>
      <c r="N250">
        <f t="shared" si="23"/>
        <v>0</v>
      </c>
      <c r="O250">
        <f t="shared" si="24"/>
        <v>0</v>
      </c>
      <c r="P250">
        <f t="shared" si="25"/>
        <v>0</v>
      </c>
      <c r="Q250">
        <f t="shared" si="26"/>
        <v>1.5114873035066505E-4</v>
      </c>
      <c r="R250">
        <f t="shared" si="27"/>
        <v>1.5114873035066505E-4</v>
      </c>
    </row>
    <row r="251" spans="1:18">
      <c r="A251" t="s">
        <v>2109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1</v>
      </c>
      <c r="K251" t="s">
        <v>2109</v>
      </c>
      <c r="L251">
        <f t="shared" si="21"/>
        <v>0</v>
      </c>
      <c r="M251">
        <f t="shared" si="22"/>
        <v>0</v>
      </c>
      <c r="N251">
        <f t="shared" si="23"/>
        <v>0</v>
      </c>
      <c r="O251">
        <f t="shared" si="24"/>
        <v>1.5114873035066505E-4</v>
      </c>
      <c r="P251">
        <f t="shared" si="25"/>
        <v>0</v>
      </c>
      <c r="Q251">
        <f t="shared" si="26"/>
        <v>0</v>
      </c>
      <c r="R251">
        <f t="shared" si="27"/>
        <v>1.5114873035066505E-4</v>
      </c>
    </row>
    <row r="252" spans="1:18">
      <c r="A252" t="s">
        <v>2153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1</v>
      </c>
      <c r="K252" t="s">
        <v>2153</v>
      </c>
      <c r="L252">
        <f t="shared" si="21"/>
        <v>0</v>
      </c>
      <c r="M252">
        <f t="shared" si="22"/>
        <v>0</v>
      </c>
      <c r="N252">
        <f t="shared" si="23"/>
        <v>0</v>
      </c>
      <c r="O252">
        <f t="shared" si="24"/>
        <v>1.5114873035066505E-4</v>
      </c>
      <c r="P252">
        <f t="shared" si="25"/>
        <v>0</v>
      </c>
      <c r="Q252">
        <f t="shared" si="26"/>
        <v>0</v>
      </c>
      <c r="R252">
        <f t="shared" si="27"/>
        <v>1.5114873035066505E-4</v>
      </c>
    </row>
    <row r="253" spans="1:18">
      <c r="A253" t="s">
        <v>2483</v>
      </c>
      <c r="B253">
        <v>0</v>
      </c>
      <c r="C253">
        <v>0</v>
      </c>
      <c r="D253">
        <v>1</v>
      </c>
      <c r="E253">
        <v>0</v>
      </c>
      <c r="F253">
        <v>0</v>
      </c>
      <c r="G253">
        <v>0</v>
      </c>
      <c r="H253">
        <v>1</v>
      </c>
      <c r="K253" t="s">
        <v>2483</v>
      </c>
      <c r="L253">
        <f t="shared" si="21"/>
        <v>0</v>
      </c>
      <c r="M253">
        <f t="shared" si="22"/>
        <v>0</v>
      </c>
      <c r="N253">
        <f t="shared" si="23"/>
        <v>1.5114873035066505E-4</v>
      </c>
      <c r="O253">
        <f t="shared" si="24"/>
        <v>0</v>
      </c>
      <c r="P253">
        <f t="shared" si="25"/>
        <v>0</v>
      </c>
      <c r="Q253">
        <f t="shared" si="26"/>
        <v>0</v>
      </c>
      <c r="R253">
        <f t="shared" si="27"/>
        <v>1.5114873035066505E-4</v>
      </c>
    </row>
    <row r="254" spans="1:18">
      <c r="A254" t="s">
        <v>2384</v>
      </c>
      <c r="B254">
        <v>0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K254" t="s">
        <v>2384</v>
      </c>
      <c r="L254">
        <f t="shared" si="21"/>
        <v>0</v>
      </c>
      <c r="M254">
        <f t="shared" si="22"/>
        <v>0</v>
      </c>
      <c r="N254">
        <f t="shared" si="23"/>
        <v>1.5114873035066505E-4</v>
      </c>
      <c r="O254">
        <f t="shared" si="24"/>
        <v>0</v>
      </c>
      <c r="P254">
        <f t="shared" si="25"/>
        <v>0</v>
      </c>
      <c r="Q254">
        <f t="shared" si="26"/>
        <v>0</v>
      </c>
      <c r="R254">
        <f t="shared" si="27"/>
        <v>1.5114873035066505E-4</v>
      </c>
    </row>
    <row r="255" spans="1:18">
      <c r="A255" t="s">
        <v>2309</v>
      </c>
      <c r="B255">
        <v>0</v>
      </c>
      <c r="C255">
        <v>0</v>
      </c>
      <c r="D255">
        <v>1</v>
      </c>
      <c r="E255">
        <v>0</v>
      </c>
      <c r="F255">
        <v>0</v>
      </c>
      <c r="G255">
        <v>0</v>
      </c>
      <c r="H255">
        <v>1</v>
      </c>
      <c r="K255" t="s">
        <v>2309</v>
      </c>
      <c r="L255">
        <f t="shared" si="21"/>
        <v>0</v>
      </c>
      <c r="M255">
        <f t="shared" si="22"/>
        <v>0</v>
      </c>
      <c r="N255">
        <f t="shared" si="23"/>
        <v>1.5114873035066505E-4</v>
      </c>
      <c r="O255">
        <f t="shared" si="24"/>
        <v>0</v>
      </c>
      <c r="P255">
        <f t="shared" si="25"/>
        <v>0</v>
      </c>
      <c r="Q255">
        <f t="shared" si="26"/>
        <v>0</v>
      </c>
      <c r="R255">
        <f t="shared" si="27"/>
        <v>1.5114873035066505E-4</v>
      </c>
    </row>
    <row r="256" spans="1:18">
      <c r="A256" t="s">
        <v>1172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1</v>
      </c>
      <c r="K256" t="s">
        <v>1172</v>
      </c>
      <c r="L256">
        <f t="shared" si="21"/>
        <v>0</v>
      </c>
      <c r="M256">
        <f t="shared" si="22"/>
        <v>0</v>
      </c>
      <c r="N256">
        <f t="shared" si="23"/>
        <v>0</v>
      </c>
      <c r="O256">
        <f t="shared" si="24"/>
        <v>0</v>
      </c>
      <c r="P256">
        <f t="shared" si="25"/>
        <v>1.5114873035066505E-4</v>
      </c>
      <c r="Q256">
        <f t="shared" si="26"/>
        <v>0</v>
      </c>
      <c r="R256">
        <f t="shared" si="27"/>
        <v>1.5114873035066505E-4</v>
      </c>
    </row>
    <row r="257" spans="1:18">
      <c r="A257" t="s">
        <v>3178</v>
      </c>
      <c r="B257">
        <v>1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</v>
      </c>
      <c r="K257" t="s">
        <v>3178</v>
      </c>
      <c r="L257">
        <f t="shared" si="21"/>
        <v>1.5114873035066505E-4</v>
      </c>
      <c r="M257">
        <f t="shared" si="22"/>
        <v>0</v>
      </c>
      <c r="N257">
        <f t="shared" si="23"/>
        <v>0</v>
      </c>
      <c r="O257">
        <f t="shared" si="24"/>
        <v>0</v>
      </c>
      <c r="P257">
        <f t="shared" si="25"/>
        <v>0</v>
      </c>
      <c r="Q257">
        <f t="shared" si="26"/>
        <v>0</v>
      </c>
      <c r="R257">
        <f t="shared" si="27"/>
        <v>1.5114873035066505E-4</v>
      </c>
    </row>
    <row r="258" spans="1:18">
      <c r="A258" t="s">
        <v>2781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K258" t="s">
        <v>2781</v>
      </c>
      <c r="L258">
        <f t="shared" ref="L258:L321" si="28">B258/$H$3282</f>
        <v>0</v>
      </c>
      <c r="M258">
        <f t="shared" ref="M258:M321" si="29">C258/$H$3282</f>
        <v>1.5114873035066505E-4</v>
      </c>
      <c r="N258">
        <f t="shared" ref="N258:N321" si="30">D258/$H$3282</f>
        <v>0</v>
      </c>
      <c r="O258">
        <f t="shared" ref="O258:O321" si="31">E258/$H$3282</f>
        <v>0</v>
      </c>
      <c r="P258">
        <f t="shared" ref="P258:P321" si="32">F258/$H$3282</f>
        <v>0</v>
      </c>
      <c r="Q258">
        <f t="shared" ref="Q258:Q321" si="33">G258/$H$3282</f>
        <v>0</v>
      </c>
      <c r="R258">
        <f t="shared" ref="R258:R321" si="34">H258/$H$3282</f>
        <v>1.5114873035066505E-4</v>
      </c>
    </row>
    <row r="259" spans="1:18">
      <c r="A259" t="s">
        <v>2784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1</v>
      </c>
      <c r="K259" t="s">
        <v>2784</v>
      </c>
      <c r="L259">
        <f t="shared" si="28"/>
        <v>0</v>
      </c>
      <c r="M259">
        <f t="shared" si="29"/>
        <v>1.5114873035066505E-4</v>
      </c>
      <c r="N259">
        <f t="shared" si="30"/>
        <v>0</v>
      </c>
      <c r="O259">
        <f t="shared" si="31"/>
        <v>0</v>
      </c>
      <c r="P259">
        <f t="shared" si="32"/>
        <v>0</v>
      </c>
      <c r="Q259">
        <f t="shared" si="33"/>
        <v>0</v>
      </c>
      <c r="R259">
        <f t="shared" si="34"/>
        <v>1.5114873035066505E-4</v>
      </c>
    </row>
    <row r="260" spans="1:18">
      <c r="A260" t="s">
        <v>2535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1</v>
      </c>
      <c r="K260" t="s">
        <v>2535</v>
      </c>
      <c r="L260">
        <f t="shared" si="28"/>
        <v>0</v>
      </c>
      <c r="M260">
        <f t="shared" si="29"/>
        <v>0</v>
      </c>
      <c r="N260">
        <f t="shared" si="30"/>
        <v>1.5114873035066505E-4</v>
      </c>
      <c r="O260">
        <f t="shared" si="31"/>
        <v>0</v>
      </c>
      <c r="P260">
        <f t="shared" si="32"/>
        <v>0</v>
      </c>
      <c r="Q260">
        <f t="shared" si="33"/>
        <v>0</v>
      </c>
      <c r="R260">
        <f t="shared" si="34"/>
        <v>1.5114873035066505E-4</v>
      </c>
    </row>
    <row r="261" spans="1:18">
      <c r="A261" t="s">
        <v>1618</v>
      </c>
      <c r="B261">
        <v>0</v>
      </c>
      <c r="C261">
        <v>0</v>
      </c>
      <c r="D261">
        <v>0</v>
      </c>
      <c r="E261">
        <v>1</v>
      </c>
      <c r="F261">
        <v>0</v>
      </c>
      <c r="G261">
        <v>0</v>
      </c>
      <c r="H261">
        <v>1</v>
      </c>
      <c r="K261" t="s">
        <v>1618</v>
      </c>
      <c r="L261">
        <f t="shared" si="28"/>
        <v>0</v>
      </c>
      <c r="M261">
        <f t="shared" si="29"/>
        <v>0</v>
      </c>
      <c r="N261">
        <f t="shared" si="30"/>
        <v>0</v>
      </c>
      <c r="O261">
        <f t="shared" si="31"/>
        <v>1.5114873035066505E-4</v>
      </c>
      <c r="P261">
        <f t="shared" si="32"/>
        <v>0</v>
      </c>
      <c r="Q261">
        <f t="shared" si="33"/>
        <v>0</v>
      </c>
      <c r="R261">
        <f t="shared" si="34"/>
        <v>1.5114873035066505E-4</v>
      </c>
    </row>
    <row r="262" spans="1:18">
      <c r="A262" t="s">
        <v>1273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1</v>
      </c>
      <c r="K262" t="s">
        <v>1273</v>
      </c>
      <c r="L262">
        <f t="shared" si="28"/>
        <v>0</v>
      </c>
      <c r="M262">
        <f t="shared" si="29"/>
        <v>0</v>
      </c>
      <c r="N262">
        <f t="shared" si="30"/>
        <v>0</v>
      </c>
      <c r="O262">
        <f t="shared" si="31"/>
        <v>0</v>
      </c>
      <c r="P262">
        <f t="shared" si="32"/>
        <v>1.5114873035066505E-4</v>
      </c>
      <c r="Q262">
        <f t="shared" si="33"/>
        <v>0</v>
      </c>
      <c r="R262">
        <f t="shared" si="34"/>
        <v>1.5114873035066505E-4</v>
      </c>
    </row>
    <row r="263" spans="1:18">
      <c r="A263" t="s">
        <v>319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1</v>
      </c>
      <c r="K263" t="s">
        <v>319</v>
      </c>
      <c r="L263">
        <f t="shared" si="28"/>
        <v>0</v>
      </c>
      <c r="M263">
        <f t="shared" si="29"/>
        <v>0</v>
      </c>
      <c r="N263">
        <f t="shared" si="30"/>
        <v>0</v>
      </c>
      <c r="O263">
        <f t="shared" si="31"/>
        <v>0</v>
      </c>
      <c r="P263">
        <f t="shared" si="32"/>
        <v>0</v>
      </c>
      <c r="Q263">
        <f t="shared" si="33"/>
        <v>1.5114873035066505E-4</v>
      </c>
      <c r="R263">
        <f t="shared" si="34"/>
        <v>1.5114873035066505E-4</v>
      </c>
    </row>
    <row r="264" spans="1:18">
      <c r="A264" t="s">
        <v>3061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1</v>
      </c>
      <c r="K264" t="s">
        <v>3061</v>
      </c>
      <c r="L264">
        <f t="shared" si="28"/>
        <v>1.5114873035066505E-4</v>
      </c>
      <c r="M264">
        <f t="shared" si="29"/>
        <v>0</v>
      </c>
      <c r="N264">
        <f t="shared" si="30"/>
        <v>0</v>
      </c>
      <c r="O264">
        <f t="shared" si="31"/>
        <v>0</v>
      </c>
      <c r="P264">
        <f t="shared" si="32"/>
        <v>0</v>
      </c>
      <c r="Q264">
        <f t="shared" si="33"/>
        <v>0</v>
      </c>
      <c r="R264">
        <f t="shared" si="34"/>
        <v>1.5114873035066505E-4</v>
      </c>
    </row>
    <row r="265" spans="1:18">
      <c r="A265" t="s">
        <v>958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1</v>
      </c>
      <c r="K265" t="s">
        <v>958</v>
      </c>
      <c r="L265">
        <f t="shared" si="28"/>
        <v>0</v>
      </c>
      <c r="M265">
        <f t="shared" si="29"/>
        <v>0</v>
      </c>
      <c r="N265">
        <f t="shared" si="30"/>
        <v>0</v>
      </c>
      <c r="O265">
        <f t="shared" si="31"/>
        <v>0</v>
      </c>
      <c r="P265">
        <f t="shared" si="32"/>
        <v>1.5114873035066505E-4</v>
      </c>
      <c r="Q265">
        <f t="shared" si="33"/>
        <v>0</v>
      </c>
      <c r="R265">
        <f t="shared" si="34"/>
        <v>1.5114873035066505E-4</v>
      </c>
    </row>
    <row r="266" spans="1:18">
      <c r="A266" t="s">
        <v>1210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1</v>
      </c>
      <c r="K266" t="s">
        <v>1210</v>
      </c>
      <c r="L266">
        <f t="shared" si="28"/>
        <v>0</v>
      </c>
      <c r="M266">
        <f t="shared" si="29"/>
        <v>0</v>
      </c>
      <c r="N266">
        <f t="shared" si="30"/>
        <v>0</v>
      </c>
      <c r="O266">
        <f t="shared" si="31"/>
        <v>0</v>
      </c>
      <c r="P266">
        <f t="shared" si="32"/>
        <v>1.5114873035066505E-4</v>
      </c>
      <c r="Q266">
        <f t="shared" si="33"/>
        <v>0</v>
      </c>
      <c r="R266">
        <f t="shared" si="34"/>
        <v>1.5114873035066505E-4</v>
      </c>
    </row>
    <row r="267" spans="1:18">
      <c r="A267" t="s">
        <v>1531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1</v>
      </c>
      <c r="K267" t="s">
        <v>1531</v>
      </c>
      <c r="L267">
        <f t="shared" si="28"/>
        <v>0</v>
      </c>
      <c r="M267">
        <f t="shared" si="29"/>
        <v>0</v>
      </c>
      <c r="N267">
        <f t="shared" si="30"/>
        <v>0</v>
      </c>
      <c r="O267">
        <f t="shared" si="31"/>
        <v>0</v>
      </c>
      <c r="P267">
        <f t="shared" si="32"/>
        <v>1.5114873035066505E-4</v>
      </c>
      <c r="Q267">
        <f t="shared" si="33"/>
        <v>0</v>
      </c>
      <c r="R267">
        <f t="shared" si="34"/>
        <v>1.5114873035066505E-4</v>
      </c>
    </row>
    <row r="268" spans="1:18">
      <c r="A268" t="s">
        <v>393</v>
      </c>
      <c r="B268">
        <v>0</v>
      </c>
      <c r="C268">
        <v>1</v>
      </c>
      <c r="D268">
        <v>0</v>
      </c>
      <c r="E268">
        <v>1</v>
      </c>
      <c r="F268">
        <v>0</v>
      </c>
      <c r="G268">
        <v>1</v>
      </c>
      <c r="H268">
        <v>3</v>
      </c>
      <c r="K268" t="s">
        <v>393</v>
      </c>
      <c r="L268">
        <f t="shared" si="28"/>
        <v>0</v>
      </c>
      <c r="M268">
        <f t="shared" si="29"/>
        <v>1.5114873035066505E-4</v>
      </c>
      <c r="N268">
        <f t="shared" si="30"/>
        <v>0</v>
      </c>
      <c r="O268">
        <f t="shared" si="31"/>
        <v>1.5114873035066505E-4</v>
      </c>
      <c r="P268">
        <f t="shared" si="32"/>
        <v>0</v>
      </c>
      <c r="Q268">
        <f t="shared" si="33"/>
        <v>1.5114873035066505E-4</v>
      </c>
      <c r="R268">
        <f t="shared" si="34"/>
        <v>4.5344619105199517E-4</v>
      </c>
    </row>
    <row r="269" spans="1:18">
      <c r="A269" t="s">
        <v>508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1</v>
      </c>
      <c r="K269" t="s">
        <v>508</v>
      </c>
      <c r="L269">
        <f t="shared" si="28"/>
        <v>0</v>
      </c>
      <c r="M269">
        <f t="shared" si="29"/>
        <v>0</v>
      </c>
      <c r="N269">
        <f t="shared" si="30"/>
        <v>0</v>
      </c>
      <c r="O269">
        <f t="shared" si="31"/>
        <v>0</v>
      </c>
      <c r="P269">
        <f t="shared" si="32"/>
        <v>0</v>
      </c>
      <c r="Q269">
        <f t="shared" si="33"/>
        <v>1.5114873035066505E-4</v>
      </c>
      <c r="R269">
        <f t="shared" si="34"/>
        <v>1.5114873035066505E-4</v>
      </c>
    </row>
    <row r="270" spans="1:18">
      <c r="A270" t="s">
        <v>1631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2</v>
      </c>
      <c r="K270" t="s">
        <v>1631</v>
      </c>
      <c r="L270">
        <f t="shared" si="28"/>
        <v>0</v>
      </c>
      <c r="M270">
        <f t="shared" si="29"/>
        <v>0</v>
      </c>
      <c r="N270">
        <f t="shared" si="30"/>
        <v>1.5114873035066505E-4</v>
      </c>
      <c r="O270">
        <f t="shared" si="31"/>
        <v>1.5114873035066505E-4</v>
      </c>
      <c r="P270">
        <f t="shared" si="32"/>
        <v>0</v>
      </c>
      <c r="Q270">
        <f t="shared" si="33"/>
        <v>0</v>
      </c>
      <c r="R270">
        <f t="shared" si="34"/>
        <v>3.0229746070133009E-4</v>
      </c>
    </row>
    <row r="271" spans="1:18">
      <c r="A271" t="s">
        <v>1472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1</v>
      </c>
      <c r="K271" t="s">
        <v>1472</v>
      </c>
      <c r="L271">
        <f t="shared" si="28"/>
        <v>0</v>
      </c>
      <c r="M271">
        <f t="shared" si="29"/>
        <v>0</v>
      </c>
      <c r="N271">
        <f t="shared" si="30"/>
        <v>0</v>
      </c>
      <c r="O271">
        <f t="shared" si="31"/>
        <v>0</v>
      </c>
      <c r="P271">
        <f t="shared" si="32"/>
        <v>1.5114873035066505E-4</v>
      </c>
      <c r="Q271">
        <f t="shared" si="33"/>
        <v>0</v>
      </c>
      <c r="R271">
        <f t="shared" si="34"/>
        <v>1.5114873035066505E-4</v>
      </c>
    </row>
    <row r="272" spans="1:18">
      <c r="A272" t="s">
        <v>2570</v>
      </c>
      <c r="B272">
        <v>0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K272" t="s">
        <v>2570</v>
      </c>
      <c r="L272">
        <f t="shared" si="28"/>
        <v>0</v>
      </c>
      <c r="M272">
        <f t="shared" si="29"/>
        <v>0</v>
      </c>
      <c r="N272">
        <f t="shared" si="30"/>
        <v>1.5114873035066505E-4</v>
      </c>
      <c r="O272">
        <f t="shared" si="31"/>
        <v>0</v>
      </c>
      <c r="P272">
        <f t="shared" si="32"/>
        <v>0</v>
      </c>
      <c r="Q272">
        <f t="shared" si="33"/>
        <v>0</v>
      </c>
      <c r="R272">
        <f t="shared" si="34"/>
        <v>1.5114873035066505E-4</v>
      </c>
    </row>
    <row r="273" spans="1:18">
      <c r="A273" t="s">
        <v>830</v>
      </c>
      <c r="B273">
        <v>1</v>
      </c>
      <c r="C273">
        <v>1</v>
      </c>
      <c r="D273">
        <v>0</v>
      </c>
      <c r="E273">
        <v>1</v>
      </c>
      <c r="F273">
        <v>0</v>
      </c>
      <c r="G273">
        <v>1</v>
      </c>
      <c r="H273">
        <v>4</v>
      </c>
      <c r="K273" t="s">
        <v>830</v>
      </c>
      <c r="L273">
        <f t="shared" si="28"/>
        <v>1.5114873035066505E-4</v>
      </c>
      <c r="M273">
        <f t="shared" si="29"/>
        <v>1.5114873035066505E-4</v>
      </c>
      <c r="N273">
        <f t="shared" si="30"/>
        <v>0</v>
      </c>
      <c r="O273">
        <f t="shared" si="31"/>
        <v>1.5114873035066505E-4</v>
      </c>
      <c r="P273">
        <f t="shared" si="32"/>
        <v>0</v>
      </c>
      <c r="Q273">
        <f t="shared" si="33"/>
        <v>1.5114873035066505E-4</v>
      </c>
      <c r="R273">
        <f t="shared" si="34"/>
        <v>6.0459492140266019E-4</v>
      </c>
    </row>
    <row r="274" spans="1:18">
      <c r="A274" t="s">
        <v>2697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</v>
      </c>
      <c r="K274" t="s">
        <v>2697</v>
      </c>
      <c r="L274">
        <f t="shared" si="28"/>
        <v>0</v>
      </c>
      <c r="M274">
        <f t="shared" si="29"/>
        <v>1.5114873035066505E-4</v>
      </c>
      <c r="N274">
        <f t="shared" si="30"/>
        <v>0</v>
      </c>
      <c r="O274">
        <f t="shared" si="31"/>
        <v>0</v>
      </c>
      <c r="P274">
        <f t="shared" si="32"/>
        <v>0</v>
      </c>
      <c r="Q274">
        <f t="shared" si="33"/>
        <v>0</v>
      </c>
      <c r="R274">
        <f t="shared" si="34"/>
        <v>1.5114873035066505E-4</v>
      </c>
    </row>
    <row r="275" spans="1:18">
      <c r="A275" t="s">
        <v>2470</v>
      </c>
      <c r="B275">
        <v>0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1</v>
      </c>
      <c r="K275" t="s">
        <v>2470</v>
      </c>
      <c r="L275">
        <f t="shared" si="28"/>
        <v>0</v>
      </c>
      <c r="M275">
        <f t="shared" si="29"/>
        <v>0</v>
      </c>
      <c r="N275">
        <f t="shared" si="30"/>
        <v>1.5114873035066505E-4</v>
      </c>
      <c r="O275">
        <f t="shared" si="31"/>
        <v>0</v>
      </c>
      <c r="P275">
        <f t="shared" si="32"/>
        <v>0</v>
      </c>
      <c r="Q275">
        <f t="shared" si="33"/>
        <v>0</v>
      </c>
      <c r="R275">
        <f t="shared" si="34"/>
        <v>1.5114873035066505E-4</v>
      </c>
    </row>
    <row r="276" spans="1:18">
      <c r="A276" t="s">
        <v>4</v>
      </c>
      <c r="B276">
        <v>24</v>
      </c>
      <c r="C276">
        <v>49</v>
      </c>
      <c r="D276">
        <v>62</v>
      </c>
      <c r="E276">
        <v>77</v>
      </c>
      <c r="F276">
        <v>70</v>
      </c>
      <c r="G276">
        <v>50</v>
      </c>
      <c r="H276">
        <v>332</v>
      </c>
      <c r="K276" t="s">
        <v>4</v>
      </c>
      <c r="L276">
        <f t="shared" si="28"/>
        <v>3.6275695284159614E-3</v>
      </c>
      <c r="M276">
        <f t="shared" si="29"/>
        <v>7.4062877871825875E-3</v>
      </c>
      <c r="N276">
        <f t="shared" si="30"/>
        <v>9.3712212817412335E-3</v>
      </c>
      <c r="O276">
        <f t="shared" si="31"/>
        <v>1.1638452237001209E-2</v>
      </c>
      <c r="P276">
        <f t="shared" si="32"/>
        <v>1.0580411124546553E-2</v>
      </c>
      <c r="Q276">
        <f t="shared" si="33"/>
        <v>7.5574365175332531E-3</v>
      </c>
      <c r="R276">
        <f t="shared" si="34"/>
        <v>5.0181378476420797E-2</v>
      </c>
    </row>
    <row r="277" spans="1:18">
      <c r="A277" t="s">
        <v>2035</v>
      </c>
      <c r="B277">
        <v>0</v>
      </c>
      <c r="C277">
        <v>0</v>
      </c>
      <c r="D277">
        <v>0</v>
      </c>
      <c r="E277">
        <v>1</v>
      </c>
      <c r="F277">
        <v>0</v>
      </c>
      <c r="G277">
        <v>0</v>
      </c>
      <c r="H277">
        <v>1</v>
      </c>
      <c r="K277" t="s">
        <v>2035</v>
      </c>
      <c r="L277">
        <f t="shared" si="28"/>
        <v>0</v>
      </c>
      <c r="M277">
        <f t="shared" si="29"/>
        <v>0</v>
      </c>
      <c r="N277">
        <f t="shared" si="30"/>
        <v>0</v>
      </c>
      <c r="O277">
        <f t="shared" si="31"/>
        <v>1.5114873035066505E-4</v>
      </c>
      <c r="P277">
        <f t="shared" si="32"/>
        <v>0</v>
      </c>
      <c r="Q277">
        <f t="shared" si="33"/>
        <v>0</v>
      </c>
      <c r="R277">
        <f t="shared" si="34"/>
        <v>1.5114873035066505E-4</v>
      </c>
    </row>
    <row r="278" spans="1:18">
      <c r="A278" t="s">
        <v>1437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K278" t="s">
        <v>1437</v>
      </c>
      <c r="L278">
        <f t="shared" si="28"/>
        <v>0</v>
      </c>
      <c r="M278">
        <f t="shared" si="29"/>
        <v>0</v>
      </c>
      <c r="N278">
        <f t="shared" si="30"/>
        <v>0</v>
      </c>
      <c r="O278">
        <f t="shared" si="31"/>
        <v>0</v>
      </c>
      <c r="P278">
        <f t="shared" si="32"/>
        <v>1.5114873035066505E-4</v>
      </c>
      <c r="Q278">
        <f t="shared" si="33"/>
        <v>0</v>
      </c>
      <c r="R278">
        <f t="shared" si="34"/>
        <v>1.5114873035066505E-4</v>
      </c>
    </row>
    <row r="279" spans="1:18">
      <c r="A279" t="s">
        <v>2674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1</v>
      </c>
      <c r="K279" t="s">
        <v>2674</v>
      </c>
      <c r="L279">
        <f t="shared" si="28"/>
        <v>0</v>
      </c>
      <c r="M279">
        <f t="shared" si="29"/>
        <v>1.5114873035066505E-4</v>
      </c>
      <c r="N279">
        <f t="shared" si="30"/>
        <v>0</v>
      </c>
      <c r="O279">
        <f t="shared" si="31"/>
        <v>0</v>
      </c>
      <c r="P279">
        <f t="shared" si="32"/>
        <v>0</v>
      </c>
      <c r="Q279">
        <f t="shared" si="33"/>
        <v>0</v>
      </c>
      <c r="R279">
        <f t="shared" si="34"/>
        <v>1.5114873035066505E-4</v>
      </c>
    </row>
    <row r="280" spans="1:18">
      <c r="A280" t="s">
        <v>2090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K280" t="s">
        <v>2090</v>
      </c>
      <c r="L280">
        <f t="shared" si="28"/>
        <v>0</v>
      </c>
      <c r="M280">
        <f t="shared" si="29"/>
        <v>0</v>
      </c>
      <c r="N280">
        <f t="shared" si="30"/>
        <v>0</v>
      </c>
      <c r="O280">
        <f t="shared" si="31"/>
        <v>1.5114873035066505E-4</v>
      </c>
      <c r="P280">
        <f t="shared" si="32"/>
        <v>0</v>
      </c>
      <c r="Q280">
        <f t="shared" si="33"/>
        <v>0</v>
      </c>
      <c r="R280">
        <f t="shared" si="34"/>
        <v>1.5114873035066505E-4</v>
      </c>
    </row>
    <row r="281" spans="1:18">
      <c r="A281" t="s">
        <v>1277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1</v>
      </c>
      <c r="K281" t="s">
        <v>1277</v>
      </c>
      <c r="L281">
        <f t="shared" si="28"/>
        <v>0</v>
      </c>
      <c r="M281">
        <f t="shared" si="29"/>
        <v>0</v>
      </c>
      <c r="N281">
        <f t="shared" si="30"/>
        <v>0</v>
      </c>
      <c r="O281">
        <f t="shared" si="31"/>
        <v>0</v>
      </c>
      <c r="P281">
        <f t="shared" si="32"/>
        <v>1.5114873035066505E-4</v>
      </c>
      <c r="Q281">
        <f t="shared" si="33"/>
        <v>0</v>
      </c>
      <c r="R281">
        <f t="shared" si="34"/>
        <v>1.5114873035066505E-4</v>
      </c>
    </row>
    <row r="282" spans="1:18">
      <c r="A282" t="s">
        <v>2802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K282" t="s">
        <v>2802</v>
      </c>
      <c r="L282">
        <f t="shared" si="28"/>
        <v>0</v>
      </c>
      <c r="M282">
        <f t="shared" si="29"/>
        <v>1.5114873035066505E-4</v>
      </c>
      <c r="N282">
        <f t="shared" si="30"/>
        <v>0</v>
      </c>
      <c r="O282">
        <f t="shared" si="31"/>
        <v>0</v>
      </c>
      <c r="P282">
        <f t="shared" si="32"/>
        <v>0</v>
      </c>
      <c r="Q282">
        <f t="shared" si="33"/>
        <v>0</v>
      </c>
      <c r="R282">
        <f t="shared" si="34"/>
        <v>1.5114873035066505E-4</v>
      </c>
    </row>
    <row r="283" spans="1:18">
      <c r="A283" t="s">
        <v>2712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1</v>
      </c>
      <c r="K283" t="s">
        <v>2712</v>
      </c>
      <c r="L283">
        <f t="shared" si="28"/>
        <v>0</v>
      </c>
      <c r="M283">
        <f t="shared" si="29"/>
        <v>1.5114873035066505E-4</v>
      </c>
      <c r="N283">
        <f t="shared" si="30"/>
        <v>0</v>
      </c>
      <c r="O283">
        <f t="shared" si="31"/>
        <v>0</v>
      </c>
      <c r="P283">
        <f t="shared" si="32"/>
        <v>0</v>
      </c>
      <c r="Q283">
        <f t="shared" si="33"/>
        <v>0</v>
      </c>
      <c r="R283">
        <f t="shared" si="34"/>
        <v>1.5114873035066505E-4</v>
      </c>
    </row>
    <row r="284" spans="1:18">
      <c r="A284" t="s">
        <v>1865</v>
      </c>
      <c r="B284">
        <v>0</v>
      </c>
      <c r="C284">
        <v>0</v>
      </c>
      <c r="D284">
        <v>0</v>
      </c>
      <c r="E284">
        <v>1</v>
      </c>
      <c r="F284">
        <v>0</v>
      </c>
      <c r="G284">
        <v>0</v>
      </c>
      <c r="H284">
        <v>1</v>
      </c>
      <c r="K284" t="s">
        <v>1865</v>
      </c>
      <c r="L284">
        <f t="shared" si="28"/>
        <v>0</v>
      </c>
      <c r="M284">
        <f t="shared" si="29"/>
        <v>0</v>
      </c>
      <c r="N284">
        <f t="shared" si="30"/>
        <v>0</v>
      </c>
      <c r="O284">
        <f t="shared" si="31"/>
        <v>1.5114873035066505E-4</v>
      </c>
      <c r="P284">
        <f t="shared" si="32"/>
        <v>0</v>
      </c>
      <c r="Q284">
        <f t="shared" si="33"/>
        <v>0</v>
      </c>
      <c r="R284">
        <f t="shared" si="34"/>
        <v>1.5114873035066505E-4</v>
      </c>
    </row>
    <row r="285" spans="1:18">
      <c r="A285" t="s">
        <v>1396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1</v>
      </c>
      <c r="K285" t="s">
        <v>1396</v>
      </c>
      <c r="L285">
        <f t="shared" si="28"/>
        <v>0</v>
      </c>
      <c r="M285">
        <f t="shared" si="29"/>
        <v>0</v>
      </c>
      <c r="N285">
        <f t="shared" si="30"/>
        <v>0</v>
      </c>
      <c r="O285">
        <f t="shared" si="31"/>
        <v>0</v>
      </c>
      <c r="P285">
        <f t="shared" si="32"/>
        <v>1.5114873035066505E-4</v>
      </c>
      <c r="Q285">
        <f t="shared" si="33"/>
        <v>0</v>
      </c>
      <c r="R285">
        <f t="shared" si="34"/>
        <v>1.5114873035066505E-4</v>
      </c>
    </row>
    <row r="286" spans="1:18">
      <c r="A286" t="s">
        <v>2922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</v>
      </c>
      <c r="K286" t="s">
        <v>2922</v>
      </c>
      <c r="L286">
        <f t="shared" si="28"/>
        <v>0</v>
      </c>
      <c r="M286">
        <f t="shared" si="29"/>
        <v>1.5114873035066505E-4</v>
      </c>
      <c r="N286">
        <f t="shared" si="30"/>
        <v>0</v>
      </c>
      <c r="O286">
        <f t="shared" si="31"/>
        <v>0</v>
      </c>
      <c r="P286">
        <f t="shared" si="32"/>
        <v>0</v>
      </c>
      <c r="Q286">
        <f t="shared" si="33"/>
        <v>0</v>
      </c>
      <c r="R286">
        <f t="shared" si="34"/>
        <v>1.5114873035066505E-4</v>
      </c>
    </row>
    <row r="287" spans="1:18">
      <c r="A287" t="s">
        <v>2941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K287" t="s">
        <v>2941</v>
      </c>
      <c r="L287">
        <f t="shared" si="28"/>
        <v>0</v>
      </c>
      <c r="M287">
        <f t="shared" si="29"/>
        <v>1.5114873035066505E-4</v>
      </c>
      <c r="N287">
        <f t="shared" si="30"/>
        <v>0</v>
      </c>
      <c r="O287">
        <f t="shared" si="31"/>
        <v>0</v>
      </c>
      <c r="P287">
        <f t="shared" si="32"/>
        <v>0</v>
      </c>
      <c r="Q287">
        <f t="shared" si="33"/>
        <v>0</v>
      </c>
      <c r="R287">
        <f t="shared" si="34"/>
        <v>1.5114873035066505E-4</v>
      </c>
    </row>
    <row r="288" spans="1:18">
      <c r="A288" t="s">
        <v>2234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1</v>
      </c>
      <c r="K288" t="s">
        <v>2234</v>
      </c>
      <c r="L288">
        <f t="shared" si="28"/>
        <v>0</v>
      </c>
      <c r="M288">
        <f t="shared" si="29"/>
        <v>0</v>
      </c>
      <c r="N288">
        <f t="shared" si="30"/>
        <v>1.5114873035066505E-4</v>
      </c>
      <c r="O288">
        <f t="shared" si="31"/>
        <v>0</v>
      </c>
      <c r="P288">
        <f t="shared" si="32"/>
        <v>0</v>
      </c>
      <c r="Q288">
        <f t="shared" si="33"/>
        <v>0</v>
      </c>
      <c r="R288">
        <f t="shared" si="34"/>
        <v>1.5114873035066505E-4</v>
      </c>
    </row>
    <row r="289" spans="1:18">
      <c r="A289" t="s">
        <v>2607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1</v>
      </c>
      <c r="K289" t="s">
        <v>2607</v>
      </c>
      <c r="L289">
        <f t="shared" si="28"/>
        <v>0</v>
      </c>
      <c r="M289">
        <f t="shared" si="29"/>
        <v>0</v>
      </c>
      <c r="N289">
        <f t="shared" si="30"/>
        <v>1.5114873035066505E-4</v>
      </c>
      <c r="O289">
        <f t="shared" si="31"/>
        <v>0</v>
      </c>
      <c r="P289">
        <f t="shared" si="32"/>
        <v>0</v>
      </c>
      <c r="Q289">
        <f t="shared" si="33"/>
        <v>0</v>
      </c>
      <c r="R289">
        <f t="shared" si="34"/>
        <v>1.5114873035066505E-4</v>
      </c>
    </row>
    <row r="290" spans="1:18">
      <c r="A290" t="s">
        <v>1319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0</v>
      </c>
      <c r="H290">
        <v>2</v>
      </c>
      <c r="K290" t="s">
        <v>1319</v>
      </c>
      <c r="L290">
        <f t="shared" si="28"/>
        <v>0</v>
      </c>
      <c r="M290">
        <f t="shared" si="29"/>
        <v>0</v>
      </c>
      <c r="N290">
        <f t="shared" si="30"/>
        <v>1.5114873035066505E-4</v>
      </c>
      <c r="O290">
        <f t="shared" si="31"/>
        <v>0</v>
      </c>
      <c r="P290">
        <f t="shared" si="32"/>
        <v>1.5114873035066505E-4</v>
      </c>
      <c r="Q290">
        <f t="shared" si="33"/>
        <v>0</v>
      </c>
      <c r="R290">
        <f t="shared" si="34"/>
        <v>3.0229746070133009E-4</v>
      </c>
    </row>
    <row r="291" spans="1:18">
      <c r="A291" t="s">
        <v>2724</v>
      </c>
      <c r="B291">
        <v>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1</v>
      </c>
      <c r="K291" t="s">
        <v>2724</v>
      </c>
      <c r="L291">
        <f t="shared" si="28"/>
        <v>0</v>
      </c>
      <c r="M291">
        <f t="shared" si="29"/>
        <v>1.5114873035066505E-4</v>
      </c>
      <c r="N291">
        <f t="shared" si="30"/>
        <v>0</v>
      </c>
      <c r="O291">
        <f t="shared" si="31"/>
        <v>0</v>
      </c>
      <c r="P291">
        <f t="shared" si="32"/>
        <v>0</v>
      </c>
      <c r="Q291">
        <f t="shared" si="33"/>
        <v>0</v>
      </c>
      <c r="R291">
        <f t="shared" si="34"/>
        <v>1.5114873035066505E-4</v>
      </c>
    </row>
    <row r="292" spans="1:18">
      <c r="A292" t="s">
        <v>2965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1</v>
      </c>
      <c r="K292" t="s">
        <v>2965</v>
      </c>
      <c r="L292">
        <f t="shared" si="28"/>
        <v>0</v>
      </c>
      <c r="M292">
        <f t="shared" si="29"/>
        <v>1.5114873035066505E-4</v>
      </c>
      <c r="N292">
        <f t="shared" si="30"/>
        <v>0</v>
      </c>
      <c r="O292">
        <f t="shared" si="31"/>
        <v>0</v>
      </c>
      <c r="P292">
        <f t="shared" si="32"/>
        <v>0</v>
      </c>
      <c r="Q292">
        <f t="shared" si="33"/>
        <v>0</v>
      </c>
      <c r="R292">
        <f t="shared" si="34"/>
        <v>1.5114873035066505E-4</v>
      </c>
    </row>
    <row r="293" spans="1:18">
      <c r="A293" t="s">
        <v>2680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K293" t="s">
        <v>2680</v>
      </c>
      <c r="L293">
        <f t="shared" si="28"/>
        <v>0</v>
      </c>
      <c r="M293">
        <f t="shared" si="29"/>
        <v>1.5114873035066505E-4</v>
      </c>
      <c r="N293">
        <f t="shared" si="30"/>
        <v>0</v>
      </c>
      <c r="O293">
        <f t="shared" si="31"/>
        <v>0</v>
      </c>
      <c r="P293">
        <f t="shared" si="32"/>
        <v>0</v>
      </c>
      <c r="Q293">
        <f t="shared" si="33"/>
        <v>0</v>
      </c>
      <c r="R293">
        <f t="shared" si="34"/>
        <v>1.5114873035066505E-4</v>
      </c>
    </row>
    <row r="294" spans="1:18">
      <c r="A294" t="s">
        <v>687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1</v>
      </c>
      <c r="H294">
        <v>1</v>
      </c>
      <c r="K294" t="s">
        <v>687</v>
      </c>
      <c r="L294">
        <f t="shared" si="28"/>
        <v>0</v>
      </c>
      <c r="M294">
        <f t="shared" si="29"/>
        <v>0</v>
      </c>
      <c r="N294">
        <f t="shared" si="30"/>
        <v>0</v>
      </c>
      <c r="O294">
        <f t="shared" si="31"/>
        <v>0</v>
      </c>
      <c r="P294">
        <f t="shared" si="32"/>
        <v>0</v>
      </c>
      <c r="Q294">
        <f t="shared" si="33"/>
        <v>1.5114873035066505E-4</v>
      </c>
      <c r="R294">
        <f t="shared" si="34"/>
        <v>1.5114873035066505E-4</v>
      </c>
    </row>
    <row r="295" spans="1:18">
      <c r="A295" t="s">
        <v>234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K295" t="s">
        <v>234</v>
      </c>
      <c r="L295">
        <f t="shared" si="28"/>
        <v>0</v>
      </c>
      <c r="M295">
        <f t="shared" si="29"/>
        <v>0</v>
      </c>
      <c r="N295">
        <f t="shared" si="30"/>
        <v>0</v>
      </c>
      <c r="O295">
        <f t="shared" si="31"/>
        <v>0</v>
      </c>
      <c r="P295">
        <f t="shared" si="32"/>
        <v>0</v>
      </c>
      <c r="Q295">
        <f t="shared" si="33"/>
        <v>1.5114873035066505E-4</v>
      </c>
      <c r="R295">
        <f t="shared" si="34"/>
        <v>1.5114873035066505E-4</v>
      </c>
    </row>
    <row r="296" spans="1:18">
      <c r="A296" t="s">
        <v>2351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1</v>
      </c>
      <c r="K296" t="s">
        <v>2351</v>
      </c>
      <c r="L296">
        <f t="shared" si="28"/>
        <v>0</v>
      </c>
      <c r="M296">
        <f t="shared" si="29"/>
        <v>0</v>
      </c>
      <c r="N296">
        <f t="shared" si="30"/>
        <v>1.5114873035066505E-4</v>
      </c>
      <c r="O296">
        <f t="shared" si="31"/>
        <v>0</v>
      </c>
      <c r="P296">
        <f t="shared" si="32"/>
        <v>0</v>
      </c>
      <c r="Q296">
        <f t="shared" si="33"/>
        <v>0</v>
      </c>
      <c r="R296">
        <f t="shared" si="34"/>
        <v>1.5114873035066505E-4</v>
      </c>
    </row>
    <row r="297" spans="1:18">
      <c r="A297" t="s">
        <v>1926</v>
      </c>
      <c r="B297">
        <v>0</v>
      </c>
      <c r="C297">
        <v>0</v>
      </c>
      <c r="D297">
        <v>0</v>
      </c>
      <c r="E297">
        <v>1</v>
      </c>
      <c r="F297">
        <v>0</v>
      </c>
      <c r="G297">
        <v>0</v>
      </c>
      <c r="H297">
        <v>1</v>
      </c>
      <c r="K297" t="s">
        <v>1926</v>
      </c>
      <c r="L297">
        <f t="shared" si="28"/>
        <v>0</v>
      </c>
      <c r="M297">
        <f t="shared" si="29"/>
        <v>0</v>
      </c>
      <c r="N297">
        <f t="shared" si="30"/>
        <v>0</v>
      </c>
      <c r="O297">
        <f t="shared" si="31"/>
        <v>1.5114873035066505E-4</v>
      </c>
      <c r="P297">
        <f t="shared" si="32"/>
        <v>0</v>
      </c>
      <c r="Q297">
        <f t="shared" si="33"/>
        <v>0</v>
      </c>
      <c r="R297">
        <f t="shared" si="34"/>
        <v>1.5114873035066505E-4</v>
      </c>
    </row>
    <row r="298" spans="1:18">
      <c r="A298" t="s">
        <v>792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1</v>
      </c>
      <c r="H298">
        <v>1</v>
      </c>
      <c r="K298" t="s">
        <v>792</v>
      </c>
      <c r="L298">
        <f t="shared" si="28"/>
        <v>0</v>
      </c>
      <c r="M298">
        <f t="shared" si="29"/>
        <v>0</v>
      </c>
      <c r="N298">
        <f t="shared" si="30"/>
        <v>0</v>
      </c>
      <c r="O298">
        <f t="shared" si="31"/>
        <v>0</v>
      </c>
      <c r="P298">
        <f t="shared" si="32"/>
        <v>0</v>
      </c>
      <c r="Q298">
        <f t="shared" si="33"/>
        <v>1.5114873035066505E-4</v>
      </c>
      <c r="R298">
        <f t="shared" si="34"/>
        <v>1.5114873035066505E-4</v>
      </c>
    </row>
    <row r="299" spans="1:18">
      <c r="A299" t="s">
        <v>1948</v>
      </c>
      <c r="B299">
        <v>0</v>
      </c>
      <c r="C299">
        <v>0</v>
      </c>
      <c r="D299">
        <v>0</v>
      </c>
      <c r="E299">
        <v>1</v>
      </c>
      <c r="F299">
        <v>0</v>
      </c>
      <c r="G299">
        <v>0</v>
      </c>
      <c r="H299">
        <v>1</v>
      </c>
      <c r="K299" t="s">
        <v>1948</v>
      </c>
      <c r="L299">
        <f t="shared" si="28"/>
        <v>0</v>
      </c>
      <c r="M299">
        <f t="shared" si="29"/>
        <v>0</v>
      </c>
      <c r="N299">
        <f t="shared" si="30"/>
        <v>0</v>
      </c>
      <c r="O299">
        <f t="shared" si="31"/>
        <v>1.5114873035066505E-4</v>
      </c>
      <c r="P299">
        <f t="shared" si="32"/>
        <v>0</v>
      </c>
      <c r="Q299">
        <f t="shared" si="33"/>
        <v>0</v>
      </c>
      <c r="R299">
        <f t="shared" si="34"/>
        <v>1.5114873035066505E-4</v>
      </c>
    </row>
    <row r="300" spans="1:18">
      <c r="A300" t="s">
        <v>3266</v>
      </c>
      <c r="B300">
        <v>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1</v>
      </c>
      <c r="K300" t="s">
        <v>3266</v>
      </c>
      <c r="L300">
        <f t="shared" si="28"/>
        <v>1.5114873035066505E-4</v>
      </c>
      <c r="M300">
        <f t="shared" si="29"/>
        <v>0</v>
      </c>
      <c r="N300">
        <f t="shared" si="30"/>
        <v>0</v>
      </c>
      <c r="O300">
        <f t="shared" si="31"/>
        <v>0</v>
      </c>
      <c r="P300">
        <f t="shared" si="32"/>
        <v>0</v>
      </c>
      <c r="Q300">
        <f t="shared" si="33"/>
        <v>0</v>
      </c>
      <c r="R300">
        <f t="shared" si="34"/>
        <v>1.5114873035066505E-4</v>
      </c>
    </row>
    <row r="301" spans="1:18">
      <c r="A301" t="s">
        <v>3155</v>
      </c>
      <c r="B301">
        <v>1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</v>
      </c>
      <c r="K301" t="s">
        <v>3155</v>
      </c>
      <c r="L301">
        <f t="shared" si="28"/>
        <v>1.5114873035066505E-4</v>
      </c>
      <c r="M301">
        <f t="shared" si="29"/>
        <v>0</v>
      </c>
      <c r="N301">
        <f t="shared" si="30"/>
        <v>0</v>
      </c>
      <c r="O301">
        <f t="shared" si="31"/>
        <v>0</v>
      </c>
      <c r="P301">
        <f t="shared" si="32"/>
        <v>0</v>
      </c>
      <c r="Q301">
        <f t="shared" si="33"/>
        <v>0</v>
      </c>
      <c r="R301">
        <f t="shared" si="34"/>
        <v>1.5114873035066505E-4</v>
      </c>
    </row>
    <row r="302" spans="1:18">
      <c r="A302" t="s">
        <v>3109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1</v>
      </c>
      <c r="K302" t="s">
        <v>3109</v>
      </c>
      <c r="L302">
        <f t="shared" si="28"/>
        <v>1.5114873035066505E-4</v>
      </c>
      <c r="M302">
        <f t="shared" si="29"/>
        <v>0</v>
      </c>
      <c r="N302">
        <f t="shared" si="30"/>
        <v>0</v>
      </c>
      <c r="O302">
        <f t="shared" si="31"/>
        <v>0</v>
      </c>
      <c r="P302">
        <f t="shared" si="32"/>
        <v>0</v>
      </c>
      <c r="Q302">
        <f t="shared" si="33"/>
        <v>0</v>
      </c>
      <c r="R302">
        <f t="shared" si="34"/>
        <v>1.5114873035066505E-4</v>
      </c>
    </row>
    <row r="303" spans="1:18">
      <c r="A303" t="s">
        <v>2420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1</v>
      </c>
      <c r="K303" t="s">
        <v>2420</v>
      </c>
      <c r="L303">
        <f t="shared" si="28"/>
        <v>0</v>
      </c>
      <c r="M303">
        <f t="shared" si="29"/>
        <v>0</v>
      </c>
      <c r="N303">
        <f t="shared" si="30"/>
        <v>1.5114873035066505E-4</v>
      </c>
      <c r="O303">
        <f t="shared" si="31"/>
        <v>0</v>
      </c>
      <c r="P303">
        <f t="shared" si="32"/>
        <v>0</v>
      </c>
      <c r="Q303">
        <f t="shared" si="33"/>
        <v>0</v>
      </c>
      <c r="R303">
        <f t="shared" si="34"/>
        <v>1.5114873035066505E-4</v>
      </c>
    </row>
    <row r="304" spans="1:18">
      <c r="A304" t="s">
        <v>936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0</v>
      </c>
      <c r="H304">
        <v>2</v>
      </c>
      <c r="K304" t="s">
        <v>936</v>
      </c>
      <c r="L304">
        <f t="shared" si="28"/>
        <v>0</v>
      </c>
      <c r="M304">
        <f t="shared" si="29"/>
        <v>1.5114873035066505E-4</v>
      </c>
      <c r="N304">
        <f t="shared" si="30"/>
        <v>0</v>
      </c>
      <c r="O304">
        <f t="shared" si="31"/>
        <v>0</v>
      </c>
      <c r="P304">
        <f t="shared" si="32"/>
        <v>1.5114873035066505E-4</v>
      </c>
      <c r="Q304">
        <f t="shared" si="33"/>
        <v>0</v>
      </c>
      <c r="R304">
        <f t="shared" si="34"/>
        <v>3.0229746070133009E-4</v>
      </c>
    </row>
    <row r="305" spans="1:18">
      <c r="A305" t="s">
        <v>509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1</v>
      </c>
      <c r="H305">
        <v>1</v>
      </c>
      <c r="K305" t="s">
        <v>509</v>
      </c>
      <c r="L305">
        <f t="shared" si="28"/>
        <v>0</v>
      </c>
      <c r="M305">
        <f t="shared" si="29"/>
        <v>0</v>
      </c>
      <c r="N305">
        <f t="shared" si="30"/>
        <v>0</v>
      </c>
      <c r="O305">
        <f t="shared" si="31"/>
        <v>0</v>
      </c>
      <c r="P305">
        <f t="shared" si="32"/>
        <v>0</v>
      </c>
      <c r="Q305">
        <f t="shared" si="33"/>
        <v>1.5114873035066505E-4</v>
      </c>
      <c r="R305">
        <f t="shared" si="34"/>
        <v>1.5114873035066505E-4</v>
      </c>
    </row>
    <row r="306" spans="1:18">
      <c r="A306" t="s">
        <v>495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1</v>
      </c>
      <c r="K306" t="s">
        <v>495</v>
      </c>
      <c r="L306">
        <f t="shared" si="28"/>
        <v>0</v>
      </c>
      <c r="M306">
        <f t="shared" si="29"/>
        <v>0</v>
      </c>
      <c r="N306">
        <f t="shared" si="30"/>
        <v>0</v>
      </c>
      <c r="O306">
        <f t="shared" si="31"/>
        <v>0</v>
      </c>
      <c r="P306">
        <f t="shared" si="32"/>
        <v>0</v>
      </c>
      <c r="Q306">
        <f t="shared" si="33"/>
        <v>1.5114873035066505E-4</v>
      </c>
      <c r="R306">
        <f t="shared" si="34"/>
        <v>1.5114873035066505E-4</v>
      </c>
    </row>
    <row r="307" spans="1:18">
      <c r="A307" t="s">
        <v>2291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1</v>
      </c>
      <c r="K307" t="s">
        <v>2291</v>
      </c>
      <c r="L307">
        <f t="shared" si="28"/>
        <v>0</v>
      </c>
      <c r="M307">
        <f t="shared" si="29"/>
        <v>0</v>
      </c>
      <c r="N307">
        <f t="shared" si="30"/>
        <v>1.5114873035066505E-4</v>
      </c>
      <c r="O307">
        <f t="shared" si="31"/>
        <v>0</v>
      </c>
      <c r="P307">
        <f t="shared" si="32"/>
        <v>0</v>
      </c>
      <c r="Q307">
        <f t="shared" si="33"/>
        <v>0</v>
      </c>
      <c r="R307">
        <f t="shared" si="34"/>
        <v>1.5114873035066505E-4</v>
      </c>
    </row>
    <row r="308" spans="1:18">
      <c r="A308" t="s">
        <v>2117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1</v>
      </c>
      <c r="K308" t="s">
        <v>2117</v>
      </c>
      <c r="L308">
        <f t="shared" si="28"/>
        <v>0</v>
      </c>
      <c r="M308">
        <f t="shared" si="29"/>
        <v>0</v>
      </c>
      <c r="N308">
        <f t="shared" si="30"/>
        <v>0</v>
      </c>
      <c r="O308">
        <f t="shared" si="31"/>
        <v>1.5114873035066505E-4</v>
      </c>
      <c r="P308">
        <f t="shared" si="32"/>
        <v>0</v>
      </c>
      <c r="Q308">
        <f t="shared" si="33"/>
        <v>0</v>
      </c>
      <c r="R308">
        <f t="shared" si="34"/>
        <v>1.5114873035066505E-4</v>
      </c>
    </row>
    <row r="309" spans="1:18">
      <c r="A309" t="s">
        <v>1344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2</v>
      </c>
      <c r="K309" t="s">
        <v>1344</v>
      </c>
      <c r="L309">
        <f t="shared" si="28"/>
        <v>0</v>
      </c>
      <c r="M309">
        <f t="shared" si="29"/>
        <v>1.5114873035066505E-4</v>
      </c>
      <c r="N309">
        <f t="shared" si="30"/>
        <v>0</v>
      </c>
      <c r="O309">
        <f t="shared" si="31"/>
        <v>0</v>
      </c>
      <c r="P309">
        <f t="shared" si="32"/>
        <v>1.5114873035066505E-4</v>
      </c>
      <c r="Q309">
        <f t="shared" si="33"/>
        <v>0</v>
      </c>
      <c r="R309">
        <f t="shared" si="34"/>
        <v>3.0229746070133009E-4</v>
      </c>
    </row>
    <row r="310" spans="1:18">
      <c r="A310" t="s">
        <v>464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1</v>
      </c>
      <c r="K310" t="s">
        <v>464</v>
      </c>
      <c r="L310">
        <f t="shared" si="28"/>
        <v>0</v>
      </c>
      <c r="M310">
        <f t="shared" si="29"/>
        <v>0</v>
      </c>
      <c r="N310">
        <f t="shared" si="30"/>
        <v>0</v>
      </c>
      <c r="O310">
        <f t="shared" si="31"/>
        <v>0</v>
      </c>
      <c r="P310">
        <f t="shared" si="32"/>
        <v>0</v>
      </c>
      <c r="Q310">
        <f t="shared" si="33"/>
        <v>1.5114873035066505E-4</v>
      </c>
      <c r="R310">
        <f t="shared" si="34"/>
        <v>1.5114873035066505E-4</v>
      </c>
    </row>
    <row r="311" spans="1:18">
      <c r="A311" t="s">
        <v>860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1</v>
      </c>
      <c r="K311" t="s">
        <v>860</v>
      </c>
      <c r="L311">
        <f t="shared" si="28"/>
        <v>0</v>
      </c>
      <c r="M311">
        <f t="shared" si="29"/>
        <v>0</v>
      </c>
      <c r="N311">
        <f t="shared" si="30"/>
        <v>0</v>
      </c>
      <c r="O311">
        <f t="shared" si="31"/>
        <v>0</v>
      </c>
      <c r="P311">
        <f t="shared" si="32"/>
        <v>0</v>
      </c>
      <c r="Q311">
        <f t="shared" si="33"/>
        <v>1.5114873035066505E-4</v>
      </c>
      <c r="R311">
        <f t="shared" si="34"/>
        <v>1.5114873035066505E-4</v>
      </c>
    </row>
    <row r="312" spans="1:18">
      <c r="A312" t="s">
        <v>1269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2</v>
      </c>
      <c r="K312" t="s">
        <v>1269</v>
      </c>
      <c r="L312">
        <f t="shared" si="28"/>
        <v>0</v>
      </c>
      <c r="M312">
        <f t="shared" si="29"/>
        <v>1.5114873035066505E-4</v>
      </c>
      <c r="N312">
        <f t="shared" si="30"/>
        <v>0</v>
      </c>
      <c r="O312">
        <f t="shared" si="31"/>
        <v>0</v>
      </c>
      <c r="P312">
        <f t="shared" si="32"/>
        <v>1.5114873035066505E-4</v>
      </c>
      <c r="Q312">
        <f t="shared" si="33"/>
        <v>0</v>
      </c>
      <c r="R312">
        <f t="shared" si="34"/>
        <v>3.0229746070133009E-4</v>
      </c>
    </row>
    <row r="313" spans="1:18">
      <c r="A313" t="s">
        <v>2171</v>
      </c>
      <c r="B313">
        <v>0</v>
      </c>
      <c r="C313">
        <v>0</v>
      </c>
      <c r="D313">
        <v>3</v>
      </c>
      <c r="E313">
        <v>0</v>
      </c>
      <c r="F313">
        <v>0</v>
      </c>
      <c r="G313">
        <v>0</v>
      </c>
      <c r="H313">
        <v>3</v>
      </c>
      <c r="K313" t="s">
        <v>2171</v>
      </c>
      <c r="L313">
        <f t="shared" si="28"/>
        <v>0</v>
      </c>
      <c r="M313">
        <f t="shared" si="29"/>
        <v>0</v>
      </c>
      <c r="N313">
        <f t="shared" si="30"/>
        <v>4.5344619105199517E-4</v>
      </c>
      <c r="O313">
        <f t="shared" si="31"/>
        <v>0</v>
      </c>
      <c r="P313">
        <f t="shared" si="32"/>
        <v>0</v>
      </c>
      <c r="Q313">
        <f t="shared" si="33"/>
        <v>0</v>
      </c>
      <c r="R313">
        <f t="shared" si="34"/>
        <v>4.5344619105199517E-4</v>
      </c>
    </row>
    <row r="314" spans="1:18">
      <c r="A314" t="s">
        <v>1287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K314" t="s">
        <v>1287</v>
      </c>
      <c r="L314">
        <f t="shared" si="28"/>
        <v>0</v>
      </c>
      <c r="M314">
        <f t="shared" si="29"/>
        <v>0</v>
      </c>
      <c r="N314">
        <f t="shared" si="30"/>
        <v>0</v>
      </c>
      <c r="O314">
        <f t="shared" si="31"/>
        <v>0</v>
      </c>
      <c r="P314">
        <f t="shared" si="32"/>
        <v>1.5114873035066505E-4</v>
      </c>
      <c r="Q314">
        <f t="shared" si="33"/>
        <v>0</v>
      </c>
      <c r="R314">
        <f t="shared" si="34"/>
        <v>1.5114873035066505E-4</v>
      </c>
    </row>
    <row r="315" spans="1:18">
      <c r="A315" t="s">
        <v>2981</v>
      </c>
      <c r="B315">
        <v>0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1</v>
      </c>
      <c r="K315" t="s">
        <v>2981</v>
      </c>
      <c r="L315">
        <f t="shared" si="28"/>
        <v>0</v>
      </c>
      <c r="M315">
        <f t="shared" si="29"/>
        <v>1.5114873035066505E-4</v>
      </c>
      <c r="N315">
        <f t="shared" si="30"/>
        <v>0</v>
      </c>
      <c r="O315">
        <f t="shared" si="31"/>
        <v>0</v>
      </c>
      <c r="P315">
        <f t="shared" si="32"/>
        <v>0</v>
      </c>
      <c r="Q315">
        <f t="shared" si="33"/>
        <v>0</v>
      </c>
      <c r="R315">
        <f t="shared" si="34"/>
        <v>1.5114873035066505E-4</v>
      </c>
    </row>
    <row r="316" spans="1:18">
      <c r="A316" t="s">
        <v>2325</v>
      </c>
      <c r="B316">
        <v>0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K316" t="s">
        <v>2325</v>
      </c>
      <c r="L316">
        <f t="shared" si="28"/>
        <v>0</v>
      </c>
      <c r="M316">
        <f t="shared" si="29"/>
        <v>0</v>
      </c>
      <c r="N316">
        <f t="shared" si="30"/>
        <v>1.5114873035066505E-4</v>
      </c>
      <c r="O316">
        <f t="shared" si="31"/>
        <v>0</v>
      </c>
      <c r="P316">
        <f t="shared" si="32"/>
        <v>0</v>
      </c>
      <c r="Q316">
        <f t="shared" si="33"/>
        <v>0</v>
      </c>
      <c r="R316">
        <f t="shared" si="34"/>
        <v>1.5114873035066505E-4</v>
      </c>
    </row>
    <row r="317" spans="1:18">
      <c r="A317" t="s">
        <v>1723</v>
      </c>
      <c r="B317">
        <v>0</v>
      </c>
      <c r="C317">
        <v>0</v>
      </c>
      <c r="D317">
        <v>0</v>
      </c>
      <c r="E317">
        <v>1</v>
      </c>
      <c r="F317">
        <v>0</v>
      </c>
      <c r="G317">
        <v>0</v>
      </c>
      <c r="H317">
        <v>1</v>
      </c>
      <c r="K317" t="s">
        <v>1723</v>
      </c>
      <c r="L317">
        <f t="shared" si="28"/>
        <v>0</v>
      </c>
      <c r="M317">
        <f t="shared" si="29"/>
        <v>0</v>
      </c>
      <c r="N317">
        <f t="shared" si="30"/>
        <v>0</v>
      </c>
      <c r="O317">
        <f t="shared" si="31"/>
        <v>1.5114873035066505E-4</v>
      </c>
      <c r="P317">
        <f t="shared" si="32"/>
        <v>0</v>
      </c>
      <c r="Q317">
        <f t="shared" si="33"/>
        <v>0</v>
      </c>
      <c r="R317">
        <f t="shared" si="34"/>
        <v>1.5114873035066505E-4</v>
      </c>
    </row>
    <row r="318" spans="1:18">
      <c r="A318" t="s">
        <v>938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0</v>
      </c>
      <c r="H318">
        <v>1</v>
      </c>
      <c r="K318" t="s">
        <v>938</v>
      </c>
      <c r="L318">
        <f t="shared" si="28"/>
        <v>0</v>
      </c>
      <c r="M318">
        <f t="shared" si="29"/>
        <v>0</v>
      </c>
      <c r="N318">
        <f t="shared" si="30"/>
        <v>0</v>
      </c>
      <c r="O318">
        <f t="shared" si="31"/>
        <v>0</v>
      </c>
      <c r="P318">
        <f t="shared" si="32"/>
        <v>1.5114873035066505E-4</v>
      </c>
      <c r="Q318">
        <f t="shared" si="33"/>
        <v>0</v>
      </c>
      <c r="R318">
        <f t="shared" si="34"/>
        <v>1.5114873035066505E-4</v>
      </c>
    </row>
    <row r="319" spans="1:18">
      <c r="A319" t="s">
        <v>802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1</v>
      </c>
      <c r="K319" t="s">
        <v>802</v>
      </c>
      <c r="L319">
        <f t="shared" si="28"/>
        <v>0</v>
      </c>
      <c r="M319">
        <f t="shared" si="29"/>
        <v>0</v>
      </c>
      <c r="N319">
        <f t="shared" si="30"/>
        <v>0</v>
      </c>
      <c r="O319">
        <f t="shared" si="31"/>
        <v>0</v>
      </c>
      <c r="P319">
        <f t="shared" si="32"/>
        <v>0</v>
      </c>
      <c r="Q319">
        <f t="shared" si="33"/>
        <v>1.5114873035066505E-4</v>
      </c>
      <c r="R319">
        <f t="shared" si="34"/>
        <v>1.5114873035066505E-4</v>
      </c>
    </row>
    <row r="320" spans="1:18">
      <c r="A320" t="s">
        <v>546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1</v>
      </c>
      <c r="K320" t="s">
        <v>546</v>
      </c>
      <c r="L320">
        <f t="shared" si="28"/>
        <v>0</v>
      </c>
      <c r="M320">
        <f t="shared" si="29"/>
        <v>0</v>
      </c>
      <c r="N320">
        <f t="shared" si="30"/>
        <v>0</v>
      </c>
      <c r="O320">
        <f t="shared" si="31"/>
        <v>0</v>
      </c>
      <c r="P320">
        <f t="shared" si="32"/>
        <v>0</v>
      </c>
      <c r="Q320">
        <f t="shared" si="33"/>
        <v>1.5114873035066505E-4</v>
      </c>
      <c r="R320">
        <f t="shared" si="34"/>
        <v>1.5114873035066505E-4</v>
      </c>
    </row>
    <row r="321" spans="1:18">
      <c r="A321" t="s">
        <v>1136</v>
      </c>
      <c r="B321">
        <v>0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1</v>
      </c>
      <c r="K321" t="s">
        <v>1136</v>
      </c>
      <c r="L321">
        <f t="shared" si="28"/>
        <v>0</v>
      </c>
      <c r="M321">
        <f t="shared" si="29"/>
        <v>0</v>
      </c>
      <c r="N321">
        <f t="shared" si="30"/>
        <v>0</v>
      </c>
      <c r="O321">
        <f t="shared" si="31"/>
        <v>0</v>
      </c>
      <c r="P321">
        <f t="shared" si="32"/>
        <v>1.5114873035066505E-4</v>
      </c>
      <c r="Q321">
        <f t="shared" si="33"/>
        <v>0</v>
      </c>
      <c r="R321">
        <f t="shared" si="34"/>
        <v>1.5114873035066505E-4</v>
      </c>
    </row>
    <row r="322" spans="1:18">
      <c r="A322" t="s">
        <v>1991</v>
      </c>
      <c r="B322">
        <v>0</v>
      </c>
      <c r="C322">
        <v>0</v>
      </c>
      <c r="D322">
        <v>0</v>
      </c>
      <c r="E322">
        <v>1</v>
      </c>
      <c r="F322">
        <v>0</v>
      </c>
      <c r="G322">
        <v>0</v>
      </c>
      <c r="H322">
        <v>1</v>
      </c>
      <c r="K322" t="s">
        <v>1991</v>
      </c>
      <c r="L322">
        <f t="shared" ref="L322:L385" si="35">B322/$H$3282</f>
        <v>0</v>
      </c>
      <c r="M322">
        <f t="shared" ref="M322:M385" si="36">C322/$H$3282</f>
        <v>0</v>
      </c>
      <c r="N322">
        <f t="shared" ref="N322:N385" si="37">D322/$H$3282</f>
        <v>0</v>
      </c>
      <c r="O322">
        <f t="shared" ref="O322:O385" si="38">E322/$H$3282</f>
        <v>1.5114873035066505E-4</v>
      </c>
      <c r="P322">
        <f t="shared" ref="P322:P385" si="39">F322/$H$3282</f>
        <v>0</v>
      </c>
      <c r="Q322">
        <f t="shared" ref="Q322:Q385" si="40">G322/$H$3282</f>
        <v>0</v>
      </c>
      <c r="R322">
        <f t="shared" ref="R322:R385" si="41">H322/$H$3282</f>
        <v>1.5114873035066505E-4</v>
      </c>
    </row>
    <row r="323" spans="1:18">
      <c r="A323" t="s">
        <v>752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1</v>
      </c>
      <c r="K323" t="s">
        <v>752</v>
      </c>
      <c r="L323">
        <f t="shared" si="35"/>
        <v>0</v>
      </c>
      <c r="M323">
        <f t="shared" si="36"/>
        <v>0</v>
      </c>
      <c r="N323">
        <f t="shared" si="37"/>
        <v>0</v>
      </c>
      <c r="O323">
        <f t="shared" si="38"/>
        <v>0</v>
      </c>
      <c r="P323">
        <f t="shared" si="39"/>
        <v>0</v>
      </c>
      <c r="Q323">
        <f t="shared" si="40"/>
        <v>1.5114873035066505E-4</v>
      </c>
      <c r="R323">
        <f t="shared" si="41"/>
        <v>1.5114873035066505E-4</v>
      </c>
    </row>
    <row r="324" spans="1:18">
      <c r="A324" t="s">
        <v>3055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1</v>
      </c>
      <c r="K324" t="s">
        <v>3055</v>
      </c>
      <c r="L324">
        <f t="shared" si="35"/>
        <v>1.5114873035066505E-4</v>
      </c>
      <c r="M324">
        <f t="shared" si="36"/>
        <v>0</v>
      </c>
      <c r="N324">
        <f t="shared" si="37"/>
        <v>0</v>
      </c>
      <c r="O324">
        <f t="shared" si="38"/>
        <v>0</v>
      </c>
      <c r="P324">
        <f t="shared" si="39"/>
        <v>0</v>
      </c>
      <c r="Q324">
        <f t="shared" si="40"/>
        <v>0</v>
      </c>
      <c r="R324">
        <f t="shared" si="41"/>
        <v>1.5114873035066505E-4</v>
      </c>
    </row>
    <row r="325" spans="1:18">
      <c r="A325" t="s">
        <v>1584</v>
      </c>
      <c r="B325">
        <v>0</v>
      </c>
      <c r="C325">
        <v>0</v>
      </c>
      <c r="D325">
        <v>0</v>
      </c>
      <c r="E325">
        <v>2</v>
      </c>
      <c r="F325">
        <v>0</v>
      </c>
      <c r="G325">
        <v>0</v>
      </c>
      <c r="H325">
        <v>2</v>
      </c>
      <c r="K325" t="s">
        <v>1584</v>
      </c>
      <c r="L325">
        <f t="shared" si="35"/>
        <v>0</v>
      </c>
      <c r="M325">
        <f t="shared" si="36"/>
        <v>0</v>
      </c>
      <c r="N325">
        <f t="shared" si="37"/>
        <v>0</v>
      </c>
      <c r="O325">
        <f t="shared" si="38"/>
        <v>3.0229746070133009E-4</v>
      </c>
      <c r="P325">
        <f t="shared" si="39"/>
        <v>0</v>
      </c>
      <c r="Q325">
        <f t="shared" si="40"/>
        <v>0</v>
      </c>
      <c r="R325">
        <f t="shared" si="41"/>
        <v>3.0229746070133009E-4</v>
      </c>
    </row>
    <row r="326" spans="1:18">
      <c r="A326" t="s">
        <v>1943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1</v>
      </c>
      <c r="K326" t="s">
        <v>1943</v>
      </c>
      <c r="L326">
        <f t="shared" si="35"/>
        <v>0</v>
      </c>
      <c r="M326">
        <f t="shared" si="36"/>
        <v>0</v>
      </c>
      <c r="N326">
        <f t="shared" si="37"/>
        <v>0</v>
      </c>
      <c r="O326">
        <f t="shared" si="38"/>
        <v>1.5114873035066505E-4</v>
      </c>
      <c r="P326">
        <f t="shared" si="39"/>
        <v>0</v>
      </c>
      <c r="Q326">
        <f t="shared" si="40"/>
        <v>0</v>
      </c>
      <c r="R326">
        <f t="shared" si="41"/>
        <v>1.5114873035066505E-4</v>
      </c>
    </row>
    <row r="327" spans="1:18">
      <c r="A327" t="s">
        <v>3196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K327" t="s">
        <v>3196</v>
      </c>
      <c r="L327">
        <f t="shared" si="35"/>
        <v>1.5114873035066505E-4</v>
      </c>
      <c r="M327">
        <f t="shared" si="36"/>
        <v>0</v>
      </c>
      <c r="N327">
        <f t="shared" si="37"/>
        <v>0</v>
      </c>
      <c r="O327">
        <f t="shared" si="38"/>
        <v>0</v>
      </c>
      <c r="P327">
        <f t="shared" si="39"/>
        <v>0</v>
      </c>
      <c r="Q327">
        <f t="shared" si="40"/>
        <v>0</v>
      </c>
      <c r="R327">
        <f t="shared" si="41"/>
        <v>1.5114873035066505E-4</v>
      </c>
    </row>
    <row r="328" spans="1:18">
      <c r="A328" t="s">
        <v>2080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1</v>
      </c>
      <c r="K328" t="s">
        <v>2080</v>
      </c>
      <c r="L328">
        <f t="shared" si="35"/>
        <v>0</v>
      </c>
      <c r="M328">
        <f t="shared" si="36"/>
        <v>0</v>
      </c>
      <c r="N328">
        <f t="shared" si="37"/>
        <v>0</v>
      </c>
      <c r="O328">
        <f t="shared" si="38"/>
        <v>1.5114873035066505E-4</v>
      </c>
      <c r="P328">
        <f t="shared" si="39"/>
        <v>0</v>
      </c>
      <c r="Q328">
        <f t="shared" si="40"/>
        <v>0</v>
      </c>
      <c r="R328">
        <f t="shared" si="41"/>
        <v>1.5114873035066505E-4</v>
      </c>
    </row>
    <row r="329" spans="1:18">
      <c r="A329" t="s">
        <v>2856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K329" t="s">
        <v>2856</v>
      </c>
      <c r="L329">
        <f t="shared" si="35"/>
        <v>0</v>
      </c>
      <c r="M329">
        <f t="shared" si="36"/>
        <v>1.5114873035066505E-4</v>
      </c>
      <c r="N329">
        <f t="shared" si="37"/>
        <v>0</v>
      </c>
      <c r="O329">
        <f t="shared" si="38"/>
        <v>0</v>
      </c>
      <c r="P329">
        <f t="shared" si="39"/>
        <v>0</v>
      </c>
      <c r="Q329">
        <f t="shared" si="40"/>
        <v>0</v>
      </c>
      <c r="R329">
        <f t="shared" si="41"/>
        <v>1.5114873035066505E-4</v>
      </c>
    </row>
    <row r="330" spans="1:18">
      <c r="A330" t="s">
        <v>169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1</v>
      </c>
      <c r="K330" t="s">
        <v>169</v>
      </c>
      <c r="L330">
        <f t="shared" si="35"/>
        <v>0</v>
      </c>
      <c r="M330">
        <f t="shared" si="36"/>
        <v>0</v>
      </c>
      <c r="N330">
        <f t="shared" si="37"/>
        <v>0</v>
      </c>
      <c r="O330">
        <f t="shared" si="38"/>
        <v>0</v>
      </c>
      <c r="P330">
        <f t="shared" si="39"/>
        <v>0</v>
      </c>
      <c r="Q330">
        <f t="shared" si="40"/>
        <v>1.5114873035066505E-4</v>
      </c>
      <c r="R330">
        <f t="shared" si="41"/>
        <v>1.5114873035066505E-4</v>
      </c>
    </row>
    <row r="331" spans="1:18">
      <c r="A331" t="s">
        <v>1934</v>
      </c>
      <c r="B331">
        <v>0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1</v>
      </c>
      <c r="K331" t="s">
        <v>1934</v>
      </c>
      <c r="L331">
        <f t="shared" si="35"/>
        <v>0</v>
      </c>
      <c r="M331">
        <f t="shared" si="36"/>
        <v>0</v>
      </c>
      <c r="N331">
        <f t="shared" si="37"/>
        <v>0</v>
      </c>
      <c r="O331">
        <f t="shared" si="38"/>
        <v>1.5114873035066505E-4</v>
      </c>
      <c r="P331">
        <f t="shared" si="39"/>
        <v>0</v>
      </c>
      <c r="Q331">
        <f t="shared" si="40"/>
        <v>0</v>
      </c>
      <c r="R331">
        <f t="shared" si="41"/>
        <v>1.5114873035066505E-4</v>
      </c>
    </row>
    <row r="332" spans="1:18">
      <c r="A332" t="s">
        <v>692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1</v>
      </c>
      <c r="K332" t="s">
        <v>692</v>
      </c>
      <c r="L332">
        <f t="shared" si="35"/>
        <v>0</v>
      </c>
      <c r="M332">
        <f t="shared" si="36"/>
        <v>0</v>
      </c>
      <c r="N332">
        <f t="shared" si="37"/>
        <v>0</v>
      </c>
      <c r="O332">
        <f t="shared" si="38"/>
        <v>0</v>
      </c>
      <c r="P332">
        <f t="shared" si="39"/>
        <v>0</v>
      </c>
      <c r="Q332">
        <f t="shared" si="40"/>
        <v>1.5114873035066505E-4</v>
      </c>
      <c r="R332">
        <f t="shared" si="41"/>
        <v>1.5114873035066505E-4</v>
      </c>
    </row>
    <row r="333" spans="1:18">
      <c r="A333" t="s">
        <v>959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1</v>
      </c>
      <c r="K333" t="s">
        <v>959</v>
      </c>
      <c r="L333">
        <f t="shared" si="35"/>
        <v>0</v>
      </c>
      <c r="M333">
        <f t="shared" si="36"/>
        <v>0</v>
      </c>
      <c r="N333">
        <f t="shared" si="37"/>
        <v>0</v>
      </c>
      <c r="O333">
        <f t="shared" si="38"/>
        <v>0</v>
      </c>
      <c r="P333">
        <f t="shared" si="39"/>
        <v>1.5114873035066505E-4</v>
      </c>
      <c r="Q333">
        <f t="shared" si="40"/>
        <v>0</v>
      </c>
      <c r="R333">
        <f t="shared" si="41"/>
        <v>1.5114873035066505E-4</v>
      </c>
    </row>
    <row r="334" spans="1:18">
      <c r="A334" t="s">
        <v>995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1</v>
      </c>
      <c r="K334" t="s">
        <v>995</v>
      </c>
      <c r="L334">
        <f t="shared" si="35"/>
        <v>0</v>
      </c>
      <c r="M334">
        <f t="shared" si="36"/>
        <v>0</v>
      </c>
      <c r="N334">
        <f t="shared" si="37"/>
        <v>0</v>
      </c>
      <c r="O334">
        <f t="shared" si="38"/>
        <v>0</v>
      </c>
      <c r="P334">
        <f t="shared" si="39"/>
        <v>1.5114873035066505E-4</v>
      </c>
      <c r="Q334">
        <f t="shared" si="40"/>
        <v>0</v>
      </c>
      <c r="R334">
        <f t="shared" si="41"/>
        <v>1.5114873035066505E-4</v>
      </c>
    </row>
    <row r="335" spans="1:18">
      <c r="A335" t="s">
        <v>3190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</v>
      </c>
      <c r="K335" t="s">
        <v>3190</v>
      </c>
      <c r="L335">
        <f t="shared" si="35"/>
        <v>1.5114873035066505E-4</v>
      </c>
      <c r="M335">
        <f t="shared" si="36"/>
        <v>0</v>
      </c>
      <c r="N335">
        <f t="shared" si="37"/>
        <v>0</v>
      </c>
      <c r="O335">
        <f t="shared" si="38"/>
        <v>0</v>
      </c>
      <c r="P335">
        <f t="shared" si="39"/>
        <v>0</v>
      </c>
      <c r="Q335">
        <f t="shared" si="40"/>
        <v>0</v>
      </c>
      <c r="R335">
        <f t="shared" si="41"/>
        <v>1.5114873035066505E-4</v>
      </c>
    </row>
    <row r="336" spans="1:18">
      <c r="A336" t="s">
        <v>453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</v>
      </c>
      <c r="H336">
        <v>1</v>
      </c>
      <c r="K336" t="s">
        <v>453</v>
      </c>
      <c r="L336">
        <f t="shared" si="35"/>
        <v>0</v>
      </c>
      <c r="M336">
        <f t="shared" si="36"/>
        <v>0</v>
      </c>
      <c r="N336">
        <f t="shared" si="37"/>
        <v>0</v>
      </c>
      <c r="O336">
        <f t="shared" si="38"/>
        <v>0</v>
      </c>
      <c r="P336">
        <f t="shared" si="39"/>
        <v>0</v>
      </c>
      <c r="Q336">
        <f t="shared" si="40"/>
        <v>1.5114873035066505E-4</v>
      </c>
      <c r="R336">
        <f t="shared" si="41"/>
        <v>1.5114873035066505E-4</v>
      </c>
    </row>
    <row r="337" spans="1:18">
      <c r="A337" t="s">
        <v>261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1</v>
      </c>
      <c r="K337" t="s">
        <v>261</v>
      </c>
      <c r="L337">
        <f t="shared" si="35"/>
        <v>0</v>
      </c>
      <c r="M337">
        <f t="shared" si="36"/>
        <v>0</v>
      </c>
      <c r="N337">
        <f t="shared" si="37"/>
        <v>0</v>
      </c>
      <c r="O337">
        <f t="shared" si="38"/>
        <v>0</v>
      </c>
      <c r="P337">
        <f t="shared" si="39"/>
        <v>0</v>
      </c>
      <c r="Q337">
        <f t="shared" si="40"/>
        <v>1.5114873035066505E-4</v>
      </c>
      <c r="R337">
        <f t="shared" si="41"/>
        <v>1.5114873035066505E-4</v>
      </c>
    </row>
    <row r="338" spans="1:18">
      <c r="A338" t="s">
        <v>1215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1</v>
      </c>
      <c r="K338" t="s">
        <v>1215</v>
      </c>
      <c r="L338">
        <f t="shared" si="35"/>
        <v>0</v>
      </c>
      <c r="M338">
        <f t="shared" si="36"/>
        <v>0</v>
      </c>
      <c r="N338">
        <f t="shared" si="37"/>
        <v>0</v>
      </c>
      <c r="O338">
        <f t="shared" si="38"/>
        <v>0</v>
      </c>
      <c r="P338">
        <f t="shared" si="39"/>
        <v>1.5114873035066505E-4</v>
      </c>
      <c r="Q338">
        <f t="shared" si="40"/>
        <v>0</v>
      </c>
      <c r="R338">
        <f t="shared" si="41"/>
        <v>1.5114873035066505E-4</v>
      </c>
    </row>
    <row r="339" spans="1:18">
      <c r="A339" t="s">
        <v>2021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1</v>
      </c>
      <c r="K339" t="s">
        <v>2021</v>
      </c>
      <c r="L339">
        <f t="shared" si="35"/>
        <v>0</v>
      </c>
      <c r="M339">
        <f t="shared" si="36"/>
        <v>0</v>
      </c>
      <c r="N339">
        <f t="shared" si="37"/>
        <v>0</v>
      </c>
      <c r="O339">
        <f t="shared" si="38"/>
        <v>1.5114873035066505E-4</v>
      </c>
      <c r="P339">
        <f t="shared" si="39"/>
        <v>0</v>
      </c>
      <c r="Q339">
        <f t="shared" si="40"/>
        <v>0</v>
      </c>
      <c r="R339">
        <f t="shared" si="41"/>
        <v>1.5114873035066505E-4</v>
      </c>
    </row>
    <row r="340" spans="1:18">
      <c r="A340" t="s">
        <v>2214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1</v>
      </c>
      <c r="K340" t="s">
        <v>2214</v>
      </c>
      <c r="L340">
        <f t="shared" si="35"/>
        <v>0</v>
      </c>
      <c r="M340">
        <f t="shared" si="36"/>
        <v>0</v>
      </c>
      <c r="N340">
        <f t="shared" si="37"/>
        <v>1.5114873035066505E-4</v>
      </c>
      <c r="O340">
        <f t="shared" si="38"/>
        <v>0</v>
      </c>
      <c r="P340">
        <f t="shared" si="39"/>
        <v>0</v>
      </c>
      <c r="Q340">
        <f t="shared" si="40"/>
        <v>0</v>
      </c>
      <c r="R340">
        <f t="shared" si="41"/>
        <v>1.5114873035066505E-4</v>
      </c>
    </row>
    <row r="341" spans="1:18">
      <c r="A341" t="s">
        <v>1545</v>
      </c>
      <c r="B341">
        <v>1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3</v>
      </c>
      <c r="K341" t="s">
        <v>1545</v>
      </c>
      <c r="L341">
        <f t="shared" si="35"/>
        <v>1.5114873035066505E-4</v>
      </c>
      <c r="M341">
        <f t="shared" si="36"/>
        <v>0</v>
      </c>
      <c r="N341">
        <f t="shared" si="37"/>
        <v>1.5114873035066505E-4</v>
      </c>
      <c r="O341">
        <f t="shared" si="38"/>
        <v>0</v>
      </c>
      <c r="P341">
        <f t="shared" si="39"/>
        <v>1.5114873035066505E-4</v>
      </c>
      <c r="Q341">
        <f t="shared" si="40"/>
        <v>0</v>
      </c>
      <c r="R341">
        <f t="shared" si="41"/>
        <v>4.5344619105199517E-4</v>
      </c>
    </row>
    <row r="342" spans="1:18">
      <c r="A342" t="s">
        <v>1815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1</v>
      </c>
      <c r="K342" t="s">
        <v>1815</v>
      </c>
      <c r="L342">
        <f t="shared" si="35"/>
        <v>0</v>
      </c>
      <c r="M342">
        <f t="shared" si="36"/>
        <v>0</v>
      </c>
      <c r="N342">
        <f t="shared" si="37"/>
        <v>0</v>
      </c>
      <c r="O342">
        <f t="shared" si="38"/>
        <v>1.5114873035066505E-4</v>
      </c>
      <c r="P342">
        <f t="shared" si="39"/>
        <v>0</v>
      </c>
      <c r="Q342">
        <f t="shared" si="40"/>
        <v>0</v>
      </c>
      <c r="R342">
        <f t="shared" si="41"/>
        <v>1.5114873035066505E-4</v>
      </c>
    </row>
    <row r="343" spans="1:18">
      <c r="A343" t="s">
        <v>946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1</v>
      </c>
      <c r="K343" t="s">
        <v>946</v>
      </c>
      <c r="L343">
        <f t="shared" si="35"/>
        <v>0</v>
      </c>
      <c r="M343">
        <f t="shared" si="36"/>
        <v>0</v>
      </c>
      <c r="N343">
        <f t="shared" si="37"/>
        <v>0</v>
      </c>
      <c r="O343">
        <f t="shared" si="38"/>
        <v>0</v>
      </c>
      <c r="P343">
        <f t="shared" si="39"/>
        <v>1.5114873035066505E-4</v>
      </c>
      <c r="Q343">
        <f t="shared" si="40"/>
        <v>0</v>
      </c>
      <c r="R343">
        <f t="shared" si="41"/>
        <v>1.5114873035066505E-4</v>
      </c>
    </row>
    <row r="344" spans="1:18">
      <c r="A344" t="s">
        <v>764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1</v>
      </c>
      <c r="K344" t="s">
        <v>764</v>
      </c>
      <c r="L344">
        <f t="shared" si="35"/>
        <v>0</v>
      </c>
      <c r="M344">
        <f t="shared" si="36"/>
        <v>0</v>
      </c>
      <c r="N344">
        <f t="shared" si="37"/>
        <v>0</v>
      </c>
      <c r="O344">
        <f t="shared" si="38"/>
        <v>0</v>
      </c>
      <c r="P344">
        <f t="shared" si="39"/>
        <v>0</v>
      </c>
      <c r="Q344">
        <f t="shared" si="40"/>
        <v>1.5114873035066505E-4</v>
      </c>
      <c r="R344">
        <f t="shared" si="41"/>
        <v>1.5114873035066505E-4</v>
      </c>
    </row>
    <row r="345" spans="1:18">
      <c r="A345" t="s">
        <v>1996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1</v>
      </c>
      <c r="K345" t="s">
        <v>1996</v>
      </c>
      <c r="L345">
        <f t="shared" si="35"/>
        <v>0</v>
      </c>
      <c r="M345">
        <f t="shared" si="36"/>
        <v>0</v>
      </c>
      <c r="N345">
        <f t="shared" si="37"/>
        <v>0</v>
      </c>
      <c r="O345">
        <f t="shared" si="38"/>
        <v>1.5114873035066505E-4</v>
      </c>
      <c r="P345">
        <f t="shared" si="39"/>
        <v>0</v>
      </c>
      <c r="Q345">
        <f t="shared" si="40"/>
        <v>0</v>
      </c>
      <c r="R345">
        <f t="shared" si="41"/>
        <v>1.5114873035066505E-4</v>
      </c>
    </row>
    <row r="346" spans="1:18">
      <c r="A346" t="s">
        <v>697</v>
      </c>
      <c r="B346">
        <v>0</v>
      </c>
      <c r="C346">
        <v>0</v>
      </c>
      <c r="D346">
        <v>1</v>
      </c>
      <c r="E346">
        <v>1</v>
      </c>
      <c r="F346">
        <v>0</v>
      </c>
      <c r="G346">
        <v>1</v>
      </c>
      <c r="H346">
        <v>3</v>
      </c>
      <c r="K346" t="s">
        <v>697</v>
      </c>
      <c r="L346">
        <f t="shared" si="35"/>
        <v>0</v>
      </c>
      <c r="M346">
        <f t="shared" si="36"/>
        <v>0</v>
      </c>
      <c r="N346">
        <f t="shared" si="37"/>
        <v>1.5114873035066505E-4</v>
      </c>
      <c r="O346">
        <f t="shared" si="38"/>
        <v>1.5114873035066505E-4</v>
      </c>
      <c r="P346">
        <f t="shared" si="39"/>
        <v>0</v>
      </c>
      <c r="Q346">
        <f t="shared" si="40"/>
        <v>1.5114873035066505E-4</v>
      </c>
      <c r="R346">
        <f t="shared" si="41"/>
        <v>4.5344619105199517E-4</v>
      </c>
    </row>
    <row r="347" spans="1:18">
      <c r="A347" t="s">
        <v>3283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</v>
      </c>
      <c r="K347" t="s">
        <v>3283</v>
      </c>
      <c r="L347">
        <f t="shared" si="35"/>
        <v>1.5114873035066505E-4</v>
      </c>
      <c r="M347">
        <f t="shared" si="36"/>
        <v>0</v>
      </c>
      <c r="N347">
        <f t="shared" si="37"/>
        <v>0</v>
      </c>
      <c r="O347">
        <f t="shared" si="38"/>
        <v>0</v>
      </c>
      <c r="P347">
        <f t="shared" si="39"/>
        <v>0</v>
      </c>
      <c r="Q347">
        <f t="shared" si="40"/>
        <v>0</v>
      </c>
      <c r="R347">
        <f t="shared" si="41"/>
        <v>1.5114873035066505E-4</v>
      </c>
    </row>
    <row r="348" spans="1:18">
      <c r="A348" t="s">
        <v>718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1</v>
      </c>
      <c r="K348" t="s">
        <v>718</v>
      </c>
      <c r="L348">
        <f t="shared" si="35"/>
        <v>0</v>
      </c>
      <c r="M348">
        <f t="shared" si="36"/>
        <v>0</v>
      </c>
      <c r="N348">
        <f t="shared" si="37"/>
        <v>0</v>
      </c>
      <c r="O348">
        <f t="shared" si="38"/>
        <v>0</v>
      </c>
      <c r="P348">
        <f t="shared" si="39"/>
        <v>0</v>
      </c>
      <c r="Q348">
        <f t="shared" si="40"/>
        <v>1.5114873035066505E-4</v>
      </c>
      <c r="R348">
        <f t="shared" si="41"/>
        <v>1.5114873035066505E-4</v>
      </c>
    </row>
    <row r="349" spans="1:18">
      <c r="A349" t="s">
        <v>1603</v>
      </c>
      <c r="B349">
        <v>0</v>
      </c>
      <c r="C349">
        <v>0</v>
      </c>
      <c r="D349">
        <v>0</v>
      </c>
      <c r="E349">
        <v>1</v>
      </c>
      <c r="F349">
        <v>0</v>
      </c>
      <c r="G349">
        <v>0</v>
      </c>
      <c r="H349">
        <v>1</v>
      </c>
      <c r="K349" t="s">
        <v>1603</v>
      </c>
      <c r="L349">
        <f t="shared" si="35"/>
        <v>0</v>
      </c>
      <c r="M349">
        <f t="shared" si="36"/>
        <v>0</v>
      </c>
      <c r="N349">
        <f t="shared" si="37"/>
        <v>0</v>
      </c>
      <c r="O349">
        <f t="shared" si="38"/>
        <v>1.5114873035066505E-4</v>
      </c>
      <c r="P349">
        <f t="shared" si="39"/>
        <v>0</v>
      </c>
      <c r="Q349">
        <f t="shared" si="40"/>
        <v>0</v>
      </c>
      <c r="R349">
        <f t="shared" si="41"/>
        <v>1.5114873035066505E-4</v>
      </c>
    </row>
    <row r="350" spans="1:18">
      <c r="A350" t="s">
        <v>2262</v>
      </c>
      <c r="B350">
        <v>0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1</v>
      </c>
      <c r="K350" t="s">
        <v>2262</v>
      </c>
      <c r="L350">
        <f t="shared" si="35"/>
        <v>0</v>
      </c>
      <c r="M350">
        <f t="shared" si="36"/>
        <v>0</v>
      </c>
      <c r="N350">
        <f t="shared" si="37"/>
        <v>1.5114873035066505E-4</v>
      </c>
      <c r="O350">
        <f t="shared" si="38"/>
        <v>0</v>
      </c>
      <c r="P350">
        <f t="shared" si="39"/>
        <v>0</v>
      </c>
      <c r="Q350">
        <f t="shared" si="40"/>
        <v>0</v>
      </c>
      <c r="R350">
        <f t="shared" si="41"/>
        <v>1.5114873035066505E-4</v>
      </c>
    </row>
    <row r="351" spans="1:18">
      <c r="A351" t="s">
        <v>3067</v>
      </c>
      <c r="B351">
        <v>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K351" t="s">
        <v>3067</v>
      </c>
      <c r="L351">
        <f t="shared" si="35"/>
        <v>1.5114873035066505E-4</v>
      </c>
      <c r="M351">
        <f t="shared" si="36"/>
        <v>0</v>
      </c>
      <c r="N351">
        <f t="shared" si="37"/>
        <v>0</v>
      </c>
      <c r="O351">
        <f t="shared" si="38"/>
        <v>0</v>
      </c>
      <c r="P351">
        <f t="shared" si="39"/>
        <v>0</v>
      </c>
      <c r="Q351">
        <f t="shared" si="40"/>
        <v>0</v>
      </c>
      <c r="R351">
        <f t="shared" si="41"/>
        <v>1.5114873035066505E-4</v>
      </c>
    </row>
    <row r="352" spans="1:18">
      <c r="A352" t="s">
        <v>2087</v>
      </c>
      <c r="B352">
        <v>0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K352" t="s">
        <v>2087</v>
      </c>
      <c r="L352">
        <f t="shared" si="35"/>
        <v>0</v>
      </c>
      <c r="M352">
        <f t="shared" si="36"/>
        <v>0</v>
      </c>
      <c r="N352">
        <f t="shared" si="37"/>
        <v>0</v>
      </c>
      <c r="O352">
        <f t="shared" si="38"/>
        <v>1.5114873035066505E-4</v>
      </c>
      <c r="P352">
        <f t="shared" si="39"/>
        <v>0</v>
      </c>
      <c r="Q352">
        <f t="shared" si="40"/>
        <v>0</v>
      </c>
      <c r="R352">
        <f t="shared" si="41"/>
        <v>1.5114873035066505E-4</v>
      </c>
    </row>
    <row r="353" spans="1:18">
      <c r="A353" t="s">
        <v>1535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1</v>
      </c>
      <c r="K353" t="s">
        <v>1535</v>
      </c>
      <c r="L353">
        <f t="shared" si="35"/>
        <v>0</v>
      </c>
      <c r="M353">
        <f t="shared" si="36"/>
        <v>0</v>
      </c>
      <c r="N353">
        <f t="shared" si="37"/>
        <v>0</v>
      </c>
      <c r="O353">
        <f t="shared" si="38"/>
        <v>0</v>
      </c>
      <c r="P353">
        <f t="shared" si="39"/>
        <v>1.5114873035066505E-4</v>
      </c>
      <c r="Q353">
        <f t="shared" si="40"/>
        <v>0</v>
      </c>
      <c r="R353">
        <f t="shared" si="41"/>
        <v>1.5114873035066505E-4</v>
      </c>
    </row>
    <row r="354" spans="1:18">
      <c r="A354" t="s">
        <v>693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K354" t="s">
        <v>693</v>
      </c>
      <c r="L354">
        <f t="shared" si="35"/>
        <v>0</v>
      </c>
      <c r="M354">
        <f t="shared" si="36"/>
        <v>0</v>
      </c>
      <c r="N354">
        <f t="shared" si="37"/>
        <v>0</v>
      </c>
      <c r="O354">
        <f t="shared" si="38"/>
        <v>0</v>
      </c>
      <c r="P354">
        <f t="shared" si="39"/>
        <v>0</v>
      </c>
      <c r="Q354">
        <f t="shared" si="40"/>
        <v>1.5114873035066505E-4</v>
      </c>
      <c r="R354">
        <f t="shared" si="41"/>
        <v>1.5114873035066505E-4</v>
      </c>
    </row>
    <row r="355" spans="1:18">
      <c r="A355" t="s">
        <v>632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K355" t="s">
        <v>632</v>
      </c>
      <c r="L355">
        <f t="shared" si="35"/>
        <v>0</v>
      </c>
      <c r="M355">
        <f t="shared" si="36"/>
        <v>0</v>
      </c>
      <c r="N355">
        <f t="shared" si="37"/>
        <v>0</v>
      </c>
      <c r="O355">
        <f t="shared" si="38"/>
        <v>0</v>
      </c>
      <c r="P355">
        <f t="shared" si="39"/>
        <v>0</v>
      </c>
      <c r="Q355">
        <f t="shared" si="40"/>
        <v>1.5114873035066505E-4</v>
      </c>
      <c r="R355">
        <f t="shared" si="41"/>
        <v>1.5114873035066505E-4</v>
      </c>
    </row>
    <row r="356" spans="1:18">
      <c r="A356" t="s">
        <v>1123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</v>
      </c>
      <c r="K356" t="s">
        <v>1123</v>
      </c>
      <c r="L356">
        <f t="shared" si="35"/>
        <v>0</v>
      </c>
      <c r="M356">
        <f t="shared" si="36"/>
        <v>0</v>
      </c>
      <c r="N356">
        <f t="shared" si="37"/>
        <v>0</v>
      </c>
      <c r="O356">
        <f t="shared" si="38"/>
        <v>0</v>
      </c>
      <c r="P356">
        <f t="shared" si="39"/>
        <v>1.5114873035066505E-4</v>
      </c>
      <c r="Q356">
        <f t="shared" si="40"/>
        <v>0</v>
      </c>
      <c r="R356">
        <f t="shared" si="41"/>
        <v>1.5114873035066505E-4</v>
      </c>
    </row>
    <row r="357" spans="1:18">
      <c r="A357" t="s">
        <v>683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K357" t="s">
        <v>683</v>
      </c>
      <c r="L357">
        <f t="shared" si="35"/>
        <v>0</v>
      </c>
      <c r="M357">
        <f t="shared" si="36"/>
        <v>0</v>
      </c>
      <c r="N357">
        <f t="shared" si="37"/>
        <v>0</v>
      </c>
      <c r="O357">
        <f t="shared" si="38"/>
        <v>0</v>
      </c>
      <c r="P357">
        <f t="shared" si="39"/>
        <v>0</v>
      </c>
      <c r="Q357">
        <f t="shared" si="40"/>
        <v>1.5114873035066505E-4</v>
      </c>
      <c r="R357">
        <f t="shared" si="41"/>
        <v>1.5114873035066505E-4</v>
      </c>
    </row>
    <row r="358" spans="1:18">
      <c r="A358" t="s">
        <v>2703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K358" t="s">
        <v>2703</v>
      </c>
      <c r="L358">
        <f t="shared" si="35"/>
        <v>0</v>
      </c>
      <c r="M358">
        <f t="shared" si="36"/>
        <v>1.5114873035066505E-4</v>
      </c>
      <c r="N358">
        <f t="shared" si="37"/>
        <v>0</v>
      </c>
      <c r="O358">
        <f t="shared" si="38"/>
        <v>0</v>
      </c>
      <c r="P358">
        <f t="shared" si="39"/>
        <v>0</v>
      </c>
      <c r="Q358">
        <f t="shared" si="40"/>
        <v>0</v>
      </c>
      <c r="R358">
        <f t="shared" si="41"/>
        <v>1.5114873035066505E-4</v>
      </c>
    </row>
    <row r="359" spans="1:18">
      <c r="A359" t="s">
        <v>2827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0</v>
      </c>
      <c r="H359">
        <v>1</v>
      </c>
      <c r="K359" t="s">
        <v>2827</v>
      </c>
      <c r="L359">
        <f t="shared" si="35"/>
        <v>0</v>
      </c>
      <c r="M359">
        <f t="shared" si="36"/>
        <v>1.5114873035066505E-4</v>
      </c>
      <c r="N359">
        <f t="shared" si="37"/>
        <v>0</v>
      </c>
      <c r="O359">
        <f t="shared" si="38"/>
        <v>0</v>
      </c>
      <c r="P359">
        <f t="shared" si="39"/>
        <v>0</v>
      </c>
      <c r="Q359">
        <f t="shared" si="40"/>
        <v>0</v>
      </c>
      <c r="R359">
        <f t="shared" si="41"/>
        <v>1.5114873035066505E-4</v>
      </c>
    </row>
    <row r="360" spans="1:18">
      <c r="A360" t="s">
        <v>2157</v>
      </c>
      <c r="B360">
        <v>0</v>
      </c>
      <c r="C360">
        <v>0</v>
      </c>
      <c r="D360">
        <v>0</v>
      </c>
      <c r="E360">
        <v>1</v>
      </c>
      <c r="F360">
        <v>0</v>
      </c>
      <c r="G360">
        <v>0</v>
      </c>
      <c r="H360">
        <v>1</v>
      </c>
      <c r="K360" t="s">
        <v>2157</v>
      </c>
      <c r="L360">
        <f t="shared" si="35"/>
        <v>0</v>
      </c>
      <c r="M360">
        <f t="shared" si="36"/>
        <v>0</v>
      </c>
      <c r="N360">
        <f t="shared" si="37"/>
        <v>0</v>
      </c>
      <c r="O360">
        <f t="shared" si="38"/>
        <v>1.5114873035066505E-4</v>
      </c>
      <c r="P360">
        <f t="shared" si="39"/>
        <v>0</v>
      </c>
      <c r="Q360">
        <f t="shared" si="40"/>
        <v>0</v>
      </c>
      <c r="R360">
        <f t="shared" si="41"/>
        <v>1.5114873035066505E-4</v>
      </c>
    </row>
    <row r="361" spans="1:18">
      <c r="A361" t="s">
        <v>3218</v>
      </c>
      <c r="B361">
        <v>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1</v>
      </c>
      <c r="K361" t="s">
        <v>3218</v>
      </c>
      <c r="L361">
        <f t="shared" si="35"/>
        <v>1.5114873035066505E-4</v>
      </c>
      <c r="M361">
        <f t="shared" si="36"/>
        <v>0</v>
      </c>
      <c r="N361">
        <f t="shared" si="37"/>
        <v>0</v>
      </c>
      <c r="O361">
        <f t="shared" si="38"/>
        <v>0</v>
      </c>
      <c r="P361">
        <f t="shared" si="39"/>
        <v>0</v>
      </c>
      <c r="Q361">
        <f t="shared" si="40"/>
        <v>0</v>
      </c>
      <c r="R361">
        <f t="shared" si="41"/>
        <v>1.5114873035066505E-4</v>
      </c>
    </row>
    <row r="362" spans="1:18">
      <c r="A362" t="s">
        <v>892</v>
      </c>
      <c r="B362">
        <v>0</v>
      </c>
      <c r="C362">
        <v>0</v>
      </c>
      <c r="D362">
        <v>3</v>
      </c>
      <c r="E362">
        <v>0</v>
      </c>
      <c r="F362">
        <v>2</v>
      </c>
      <c r="G362">
        <v>0</v>
      </c>
      <c r="H362">
        <v>5</v>
      </c>
      <c r="K362" t="s">
        <v>892</v>
      </c>
      <c r="L362">
        <f t="shared" si="35"/>
        <v>0</v>
      </c>
      <c r="M362">
        <f t="shared" si="36"/>
        <v>0</v>
      </c>
      <c r="N362">
        <f t="shared" si="37"/>
        <v>4.5344619105199517E-4</v>
      </c>
      <c r="O362">
        <f t="shared" si="38"/>
        <v>0</v>
      </c>
      <c r="P362">
        <f t="shared" si="39"/>
        <v>3.0229746070133009E-4</v>
      </c>
      <c r="Q362">
        <f t="shared" si="40"/>
        <v>0</v>
      </c>
      <c r="R362">
        <f t="shared" si="41"/>
        <v>7.5574365175332526E-4</v>
      </c>
    </row>
    <row r="363" spans="1:18">
      <c r="A363" t="s">
        <v>1175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0</v>
      </c>
      <c r="H363">
        <v>1</v>
      </c>
      <c r="K363" t="s">
        <v>1175</v>
      </c>
      <c r="L363">
        <f t="shared" si="35"/>
        <v>0</v>
      </c>
      <c r="M363">
        <f t="shared" si="36"/>
        <v>0</v>
      </c>
      <c r="N363">
        <f t="shared" si="37"/>
        <v>0</v>
      </c>
      <c r="O363">
        <f t="shared" si="38"/>
        <v>0</v>
      </c>
      <c r="P363">
        <f t="shared" si="39"/>
        <v>1.5114873035066505E-4</v>
      </c>
      <c r="Q363">
        <f t="shared" si="40"/>
        <v>0</v>
      </c>
      <c r="R363">
        <f t="shared" si="41"/>
        <v>1.5114873035066505E-4</v>
      </c>
    </row>
    <row r="364" spans="1:18">
      <c r="A364" t="s">
        <v>2412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K364" t="s">
        <v>2412</v>
      </c>
      <c r="L364">
        <f t="shared" si="35"/>
        <v>0</v>
      </c>
      <c r="M364">
        <f t="shared" si="36"/>
        <v>0</v>
      </c>
      <c r="N364">
        <f t="shared" si="37"/>
        <v>1.5114873035066505E-4</v>
      </c>
      <c r="O364">
        <f t="shared" si="38"/>
        <v>0</v>
      </c>
      <c r="P364">
        <f t="shared" si="39"/>
        <v>0</v>
      </c>
      <c r="Q364">
        <f t="shared" si="40"/>
        <v>0</v>
      </c>
      <c r="R364">
        <f t="shared" si="41"/>
        <v>1.5114873035066505E-4</v>
      </c>
    </row>
    <row r="365" spans="1:18">
      <c r="A365" t="s">
        <v>838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1</v>
      </c>
      <c r="H365">
        <v>1</v>
      </c>
      <c r="K365" t="s">
        <v>838</v>
      </c>
      <c r="L365">
        <f t="shared" si="35"/>
        <v>0</v>
      </c>
      <c r="M365">
        <f t="shared" si="36"/>
        <v>0</v>
      </c>
      <c r="N365">
        <f t="shared" si="37"/>
        <v>0</v>
      </c>
      <c r="O365">
        <f t="shared" si="38"/>
        <v>0</v>
      </c>
      <c r="P365">
        <f t="shared" si="39"/>
        <v>0</v>
      </c>
      <c r="Q365">
        <f t="shared" si="40"/>
        <v>1.5114873035066505E-4</v>
      </c>
      <c r="R365">
        <f t="shared" si="41"/>
        <v>1.5114873035066505E-4</v>
      </c>
    </row>
    <row r="366" spans="1:18">
      <c r="A366" t="s">
        <v>1871</v>
      </c>
      <c r="B366">
        <v>0</v>
      </c>
      <c r="C366">
        <v>2</v>
      </c>
      <c r="D366">
        <v>1</v>
      </c>
      <c r="E366">
        <v>1</v>
      </c>
      <c r="F366">
        <v>0</v>
      </c>
      <c r="G366">
        <v>0</v>
      </c>
      <c r="H366">
        <v>4</v>
      </c>
      <c r="K366" t="s">
        <v>1871</v>
      </c>
      <c r="L366">
        <f t="shared" si="35"/>
        <v>0</v>
      </c>
      <c r="M366">
        <f t="shared" si="36"/>
        <v>3.0229746070133009E-4</v>
      </c>
      <c r="N366">
        <f t="shared" si="37"/>
        <v>1.5114873035066505E-4</v>
      </c>
      <c r="O366">
        <f t="shared" si="38"/>
        <v>1.5114873035066505E-4</v>
      </c>
      <c r="P366">
        <f t="shared" si="39"/>
        <v>0</v>
      </c>
      <c r="Q366">
        <f t="shared" si="40"/>
        <v>0</v>
      </c>
      <c r="R366">
        <f t="shared" si="41"/>
        <v>6.0459492140266019E-4</v>
      </c>
    </row>
    <row r="367" spans="1:18">
      <c r="A367" t="s">
        <v>2016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1</v>
      </c>
      <c r="K367" t="s">
        <v>2016</v>
      </c>
      <c r="L367">
        <f t="shared" si="35"/>
        <v>0</v>
      </c>
      <c r="M367">
        <f t="shared" si="36"/>
        <v>0</v>
      </c>
      <c r="N367">
        <f t="shared" si="37"/>
        <v>0</v>
      </c>
      <c r="O367">
        <f t="shared" si="38"/>
        <v>1.5114873035066505E-4</v>
      </c>
      <c r="P367">
        <f t="shared" si="39"/>
        <v>0</v>
      </c>
      <c r="Q367">
        <f t="shared" si="40"/>
        <v>0</v>
      </c>
      <c r="R367">
        <f t="shared" si="41"/>
        <v>1.5114873035066505E-4</v>
      </c>
    </row>
    <row r="368" spans="1:18">
      <c r="A368" t="s">
        <v>191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1</v>
      </c>
      <c r="H368">
        <v>1</v>
      </c>
      <c r="K368" t="s">
        <v>191</v>
      </c>
      <c r="L368">
        <f t="shared" si="35"/>
        <v>0</v>
      </c>
      <c r="M368">
        <f t="shared" si="36"/>
        <v>0</v>
      </c>
      <c r="N368">
        <f t="shared" si="37"/>
        <v>0</v>
      </c>
      <c r="O368">
        <f t="shared" si="38"/>
        <v>0</v>
      </c>
      <c r="P368">
        <f t="shared" si="39"/>
        <v>0</v>
      </c>
      <c r="Q368">
        <f t="shared" si="40"/>
        <v>1.5114873035066505E-4</v>
      </c>
      <c r="R368">
        <f t="shared" si="41"/>
        <v>1.5114873035066505E-4</v>
      </c>
    </row>
    <row r="369" spans="1:18">
      <c r="A369" t="s">
        <v>556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1</v>
      </c>
      <c r="H369">
        <v>1</v>
      </c>
      <c r="K369" t="s">
        <v>556</v>
      </c>
      <c r="L369">
        <f t="shared" si="35"/>
        <v>0</v>
      </c>
      <c r="M369">
        <f t="shared" si="36"/>
        <v>0</v>
      </c>
      <c r="N369">
        <f t="shared" si="37"/>
        <v>0</v>
      </c>
      <c r="O369">
        <f t="shared" si="38"/>
        <v>0</v>
      </c>
      <c r="P369">
        <f t="shared" si="39"/>
        <v>0</v>
      </c>
      <c r="Q369">
        <f t="shared" si="40"/>
        <v>1.5114873035066505E-4</v>
      </c>
      <c r="R369">
        <f t="shared" si="41"/>
        <v>1.5114873035066505E-4</v>
      </c>
    </row>
    <row r="370" spans="1:18">
      <c r="A370" t="s">
        <v>2587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1</v>
      </c>
      <c r="K370" t="s">
        <v>2587</v>
      </c>
      <c r="L370">
        <f t="shared" si="35"/>
        <v>0</v>
      </c>
      <c r="M370">
        <f t="shared" si="36"/>
        <v>0</v>
      </c>
      <c r="N370">
        <f t="shared" si="37"/>
        <v>1.5114873035066505E-4</v>
      </c>
      <c r="O370">
        <f t="shared" si="38"/>
        <v>0</v>
      </c>
      <c r="P370">
        <f t="shared" si="39"/>
        <v>0</v>
      </c>
      <c r="Q370">
        <f t="shared" si="40"/>
        <v>0</v>
      </c>
      <c r="R370">
        <f t="shared" si="41"/>
        <v>1.5114873035066505E-4</v>
      </c>
    </row>
    <row r="371" spans="1:18">
      <c r="A371" t="s">
        <v>2397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K371" t="s">
        <v>2397</v>
      </c>
      <c r="L371">
        <f t="shared" si="35"/>
        <v>0</v>
      </c>
      <c r="M371">
        <f t="shared" si="36"/>
        <v>0</v>
      </c>
      <c r="N371">
        <f t="shared" si="37"/>
        <v>1.5114873035066505E-4</v>
      </c>
      <c r="O371">
        <f t="shared" si="38"/>
        <v>0</v>
      </c>
      <c r="P371">
        <f t="shared" si="39"/>
        <v>0</v>
      </c>
      <c r="Q371">
        <f t="shared" si="40"/>
        <v>0</v>
      </c>
      <c r="R371">
        <f t="shared" si="41"/>
        <v>1.5114873035066505E-4</v>
      </c>
    </row>
    <row r="372" spans="1:18">
      <c r="A372" t="s">
        <v>760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1</v>
      </c>
      <c r="H372">
        <v>1</v>
      </c>
      <c r="K372" t="s">
        <v>760</v>
      </c>
      <c r="L372">
        <f t="shared" si="35"/>
        <v>0</v>
      </c>
      <c r="M372">
        <f t="shared" si="36"/>
        <v>0</v>
      </c>
      <c r="N372">
        <f t="shared" si="37"/>
        <v>0</v>
      </c>
      <c r="O372">
        <f t="shared" si="38"/>
        <v>0</v>
      </c>
      <c r="P372">
        <f t="shared" si="39"/>
        <v>0</v>
      </c>
      <c r="Q372">
        <f t="shared" si="40"/>
        <v>1.5114873035066505E-4</v>
      </c>
      <c r="R372">
        <f t="shared" si="41"/>
        <v>1.5114873035066505E-4</v>
      </c>
    </row>
    <row r="373" spans="1:18">
      <c r="A373" t="s">
        <v>1459</v>
      </c>
      <c r="B373">
        <v>0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1</v>
      </c>
      <c r="K373" t="s">
        <v>1459</v>
      </c>
      <c r="L373">
        <f t="shared" si="35"/>
        <v>0</v>
      </c>
      <c r="M373">
        <f t="shared" si="36"/>
        <v>0</v>
      </c>
      <c r="N373">
        <f t="shared" si="37"/>
        <v>0</v>
      </c>
      <c r="O373">
        <f t="shared" si="38"/>
        <v>0</v>
      </c>
      <c r="P373">
        <f t="shared" si="39"/>
        <v>1.5114873035066505E-4</v>
      </c>
      <c r="Q373">
        <f t="shared" si="40"/>
        <v>0</v>
      </c>
      <c r="R373">
        <f t="shared" si="41"/>
        <v>1.5114873035066505E-4</v>
      </c>
    </row>
    <row r="374" spans="1:18">
      <c r="A374" t="s">
        <v>3089</v>
      </c>
      <c r="B374">
        <v>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1</v>
      </c>
      <c r="K374" t="s">
        <v>3089</v>
      </c>
      <c r="L374">
        <f t="shared" si="35"/>
        <v>1.5114873035066505E-4</v>
      </c>
      <c r="M374">
        <f t="shared" si="36"/>
        <v>0</v>
      </c>
      <c r="N374">
        <f t="shared" si="37"/>
        <v>0</v>
      </c>
      <c r="O374">
        <f t="shared" si="38"/>
        <v>0</v>
      </c>
      <c r="P374">
        <f t="shared" si="39"/>
        <v>0</v>
      </c>
      <c r="Q374">
        <f t="shared" si="40"/>
        <v>0</v>
      </c>
      <c r="R374">
        <f t="shared" si="41"/>
        <v>1.5114873035066505E-4</v>
      </c>
    </row>
    <row r="375" spans="1:18">
      <c r="A375" t="s">
        <v>1290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1</v>
      </c>
      <c r="K375" t="s">
        <v>1290</v>
      </c>
      <c r="L375">
        <f t="shared" si="35"/>
        <v>0</v>
      </c>
      <c r="M375">
        <f t="shared" si="36"/>
        <v>0</v>
      </c>
      <c r="N375">
        <f t="shared" si="37"/>
        <v>0</v>
      </c>
      <c r="O375">
        <f t="shared" si="38"/>
        <v>0</v>
      </c>
      <c r="P375">
        <f t="shared" si="39"/>
        <v>1.5114873035066505E-4</v>
      </c>
      <c r="Q375">
        <f t="shared" si="40"/>
        <v>0</v>
      </c>
      <c r="R375">
        <f t="shared" si="41"/>
        <v>1.5114873035066505E-4</v>
      </c>
    </row>
    <row r="376" spans="1:18">
      <c r="A376" t="s">
        <v>2174</v>
      </c>
      <c r="B376">
        <v>0</v>
      </c>
      <c r="C376">
        <v>0</v>
      </c>
      <c r="D376">
        <v>2</v>
      </c>
      <c r="E376">
        <v>0</v>
      </c>
      <c r="F376">
        <v>0</v>
      </c>
      <c r="G376">
        <v>0</v>
      </c>
      <c r="H376">
        <v>2</v>
      </c>
      <c r="K376" t="s">
        <v>2174</v>
      </c>
      <c r="L376">
        <f t="shared" si="35"/>
        <v>0</v>
      </c>
      <c r="M376">
        <f t="shared" si="36"/>
        <v>0</v>
      </c>
      <c r="N376">
        <f t="shared" si="37"/>
        <v>3.0229746070133009E-4</v>
      </c>
      <c r="O376">
        <f t="shared" si="38"/>
        <v>0</v>
      </c>
      <c r="P376">
        <f t="shared" si="39"/>
        <v>0</v>
      </c>
      <c r="Q376">
        <f t="shared" si="40"/>
        <v>0</v>
      </c>
      <c r="R376">
        <f t="shared" si="41"/>
        <v>3.0229746070133009E-4</v>
      </c>
    </row>
    <row r="377" spans="1:18">
      <c r="A377" t="s">
        <v>2020</v>
      </c>
      <c r="B377">
        <v>0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1</v>
      </c>
      <c r="K377" t="s">
        <v>2020</v>
      </c>
      <c r="L377">
        <f t="shared" si="35"/>
        <v>0</v>
      </c>
      <c r="M377">
        <f t="shared" si="36"/>
        <v>0</v>
      </c>
      <c r="N377">
        <f t="shared" si="37"/>
        <v>0</v>
      </c>
      <c r="O377">
        <f t="shared" si="38"/>
        <v>1.5114873035066505E-4</v>
      </c>
      <c r="P377">
        <f t="shared" si="39"/>
        <v>0</v>
      </c>
      <c r="Q377">
        <f t="shared" si="40"/>
        <v>0</v>
      </c>
      <c r="R377">
        <f t="shared" si="41"/>
        <v>1.5114873035066505E-4</v>
      </c>
    </row>
    <row r="378" spans="1:18">
      <c r="A378" t="s">
        <v>3058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K378" t="s">
        <v>3058</v>
      </c>
      <c r="L378">
        <f t="shared" si="35"/>
        <v>1.5114873035066505E-4</v>
      </c>
      <c r="M378">
        <f t="shared" si="36"/>
        <v>0</v>
      </c>
      <c r="N378">
        <f t="shared" si="37"/>
        <v>0</v>
      </c>
      <c r="O378">
        <f t="shared" si="38"/>
        <v>0</v>
      </c>
      <c r="P378">
        <f t="shared" si="39"/>
        <v>0</v>
      </c>
      <c r="Q378">
        <f t="shared" si="40"/>
        <v>0</v>
      </c>
      <c r="R378">
        <f t="shared" si="41"/>
        <v>1.5114873035066505E-4</v>
      </c>
    </row>
    <row r="379" spans="1:18">
      <c r="A379" t="s">
        <v>2564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1</v>
      </c>
      <c r="K379" t="s">
        <v>2564</v>
      </c>
      <c r="L379">
        <f t="shared" si="35"/>
        <v>0</v>
      </c>
      <c r="M379">
        <f t="shared" si="36"/>
        <v>0</v>
      </c>
      <c r="N379">
        <f t="shared" si="37"/>
        <v>1.5114873035066505E-4</v>
      </c>
      <c r="O379">
        <f t="shared" si="38"/>
        <v>0</v>
      </c>
      <c r="P379">
        <f t="shared" si="39"/>
        <v>0</v>
      </c>
      <c r="Q379">
        <f t="shared" si="40"/>
        <v>0</v>
      </c>
      <c r="R379">
        <f t="shared" si="41"/>
        <v>1.5114873035066505E-4</v>
      </c>
    </row>
    <row r="380" spans="1:18">
      <c r="A380" t="s">
        <v>278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</v>
      </c>
      <c r="H380">
        <v>1</v>
      </c>
      <c r="K380" t="s">
        <v>278</v>
      </c>
      <c r="L380">
        <f t="shared" si="35"/>
        <v>0</v>
      </c>
      <c r="M380">
        <f t="shared" si="36"/>
        <v>0</v>
      </c>
      <c r="N380">
        <f t="shared" si="37"/>
        <v>0</v>
      </c>
      <c r="O380">
        <f t="shared" si="38"/>
        <v>0</v>
      </c>
      <c r="P380">
        <f t="shared" si="39"/>
        <v>0</v>
      </c>
      <c r="Q380">
        <f t="shared" si="40"/>
        <v>1.5114873035066505E-4</v>
      </c>
      <c r="R380">
        <f t="shared" si="41"/>
        <v>1.5114873035066505E-4</v>
      </c>
    </row>
    <row r="381" spans="1:18">
      <c r="A381" t="s">
        <v>113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</v>
      </c>
      <c r="H381">
        <v>1</v>
      </c>
      <c r="K381" t="s">
        <v>113</v>
      </c>
      <c r="L381">
        <f t="shared" si="35"/>
        <v>0</v>
      </c>
      <c r="M381">
        <f t="shared" si="36"/>
        <v>0</v>
      </c>
      <c r="N381">
        <f t="shared" si="37"/>
        <v>0</v>
      </c>
      <c r="O381">
        <f t="shared" si="38"/>
        <v>0</v>
      </c>
      <c r="P381">
        <f t="shared" si="39"/>
        <v>0</v>
      </c>
      <c r="Q381">
        <f t="shared" si="40"/>
        <v>1.5114873035066505E-4</v>
      </c>
      <c r="R381">
        <f t="shared" si="41"/>
        <v>1.5114873035066505E-4</v>
      </c>
    </row>
    <row r="382" spans="1:18">
      <c r="A382" t="s">
        <v>152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</v>
      </c>
      <c r="H382">
        <v>1</v>
      </c>
      <c r="K382" t="s">
        <v>152</v>
      </c>
      <c r="L382">
        <f t="shared" si="35"/>
        <v>0</v>
      </c>
      <c r="M382">
        <f t="shared" si="36"/>
        <v>0</v>
      </c>
      <c r="N382">
        <f t="shared" si="37"/>
        <v>0</v>
      </c>
      <c r="O382">
        <f t="shared" si="38"/>
        <v>0</v>
      </c>
      <c r="P382">
        <f t="shared" si="39"/>
        <v>0</v>
      </c>
      <c r="Q382">
        <f t="shared" si="40"/>
        <v>1.5114873035066505E-4</v>
      </c>
      <c r="R382">
        <f t="shared" si="41"/>
        <v>1.5114873035066505E-4</v>
      </c>
    </row>
    <row r="383" spans="1:18">
      <c r="A383" t="s">
        <v>2259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1</v>
      </c>
      <c r="K383" t="s">
        <v>2259</v>
      </c>
      <c r="L383">
        <f t="shared" si="35"/>
        <v>0</v>
      </c>
      <c r="M383">
        <f t="shared" si="36"/>
        <v>0</v>
      </c>
      <c r="N383">
        <f t="shared" si="37"/>
        <v>1.5114873035066505E-4</v>
      </c>
      <c r="O383">
        <f t="shared" si="38"/>
        <v>0</v>
      </c>
      <c r="P383">
        <f t="shared" si="39"/>
        <v>0</v>
      </c>
      <c r="Q383">
        <f t="shared" si="40"/>
        <v>0</v>
      </c>
      <c r="R383">
        <f t="shared" si="41"/>
        <v>1.5114873035066505E-4</v>
      </c>
    </row>
    <row r="384" spans="1:18">
      <c r="A384" t="s">
        <v>2794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0</v>
      </c>
      <c r="H384">
        <v>1</v>
      </c>
      <c r="K384" t="s">
        <v>2794</v>
      </c>
      <c r="L384">
        <f t="shared" si="35"/>
        <v>0</v>
      </c>
      <c r="M384">
        <f t="shared" si="36"/>
        <v>1.5114873035066505E-4</v>
      </c>
      <c r="N384">
        <f t="shared" si="37"/>
        <v>0</v>
      </c>
      <c r="O384">
        <f t="shared" si="38"/>
        <v>0</v>
      </c>
      <c r="P384">
        <f t="shared" si="39"/>
        <v>0</v>
      </c>
      <c r="Q384">
        <f t="shared" si="40"/>
        <v>0</v>
      </c>
      <c r="R384">
        <f t="shared" si="41"/>
        <v>1.5114873035066505E-4</v>
      </c>
    </row>
    <row r="385" spans="1:18">
      <c r="A385" t="s">
        <v>1016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1</v>
      </c>
      <c r="K385" t="s">
        <v>1016</v>
      </c>
      <c r="L385">
        <f t="shared" si="35"/>
        <v>0</v>
      </c>
      <c r="M385">
        <f t="shared" si="36"/>
        <v>0</v>
      </c>
      <c r="N385">
        <f t="shared" si="37"/>
        <v>0</v>
      </c>
      <c r="O385">
        <f t="shared" si="38"/>
        <v>0</v>
      </c>
      <c r="P385">
        <f t="shared" si="39"/>
        <v>1.5114873035066505E-4</v>
      </c>
      <c r="Q385">
        <f t="shared" si="40"/>
        <v>0</v>
      </c>
      <c r="R385">
        <f t="shared" si="41"/>
        <v>1.5114873035066505E-4</v>
      </c>
    </row>
    <row r="386" spans="1:18">
      <c r="A386" t="s">
        <v>2366</v>
      </c>
      <c r="B386">
        <v>0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1</v>
      </c>
      <c r="K386" t="s">
        <v>2366</v>
      </c>
      <c r="L386">
        <f t="shared" ref="L386:L449" si="42">B386/$H$3282</f>
        <v>0</v>
      </c>
      <c r="M386">
        <f t="shared" ref="M386:M449" si="43">C386/$H$3282</f>
        <v>0</v>
      </c>
      <c r="N386">
        <f t="shared" ref="N386:N449" si="44">D386/$H$3282</f>
        <v>1.5114873035066505E-4</v>
      </c>
      <c r="O386">
        <f t="shared" ref="O386:O449" si="45">E386/$H$3282</f>
        <v>0</v>
      </c>
      <c r="P386">
        <f t="shared" ref="P386:P449" si="46">F386/$H$3282</f>
        <v>0</v>
      </c>
      <c r="Q386">
        <f t="shared" ref="Q386:Q449" si="47">G386/$H$3282</f>
        <v>0</v>
      </c>
      <c r="R386">
        <f t="shared" ref="R386:R449" si="48">H386/$H$3282</f>
        <v>1.5114873035066505E-4</v>
      </c>
    </row>
    <row r="387" spans="1:18">
      <c r="A387" t="s">
        <v>1439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1</v>
      </c>
      <c r="K387" t="s">
        <v>1439</v>
      </c>
      <c r="L387">
        <f t="shared" si="42"/>
        <v>0</v>
      </c>
      <c r="M387">
        <f t="shared" si="43"/>
        <v>0</v>
      </c>
      <c r="N387">
        <f t="shared" si="44"/>
        <v>0</v>
      </c>
      <c r="O387">
        <f t="shared" si="45"/>
        <v>0</v>
      </c>
      <c r="P387">
        <f t="shared" si="46"/>
        <v>1.5114873035066505E-4</v>
      </c>
      <c r="Q387">
        <f t="shared" si="47"/>
        <v>0</v>
      </c>
      <c r="R387">
        <f t="shared" si="48"/>
        <v>1.5114873035066505E-4</v>
      </c>
    </row>
    <row r="388" spans="1:18">
      <c r="A388" t="s">
        <v>3062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1</v>
      </c>
      <c r="K388" t="s">
        <v>3062</v>
      </c>
      <c r="L388">
        <f t="shared" si="42"/>
        <v>1.5114873035066505E-4</v>
      </c>
      <c r="M388">
        <f t="shared" si="43"/>
        <v>0</v>
      </c>
      <c r="N388">
        <f t="shared" si="44"/>
        <v>0</v>
      </c>
      <c r="O388">
        <f t="shared" si="45"/>
        <v>0</v>
      </c>
      <c r="P388">
        <f t="shared" si="46"/>
        <v>0</v>
      </c>
      <c r="Q388">
        <f t="shared" si="47"/>
        <v>0</v>
      </c>
      <c r="R388">
        <f t="shared" si="48"/>
        <v>1.5114873035066505E-4</v>
      </c>
    </row>
    <row r="389" spans="1:18">
      <c r="A389" t="s">
        <v>3197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1</v>
      </c>
      <c r="K389" t="s">
        <v>3197</v>
      </c>
      <c r="L389">
        <f t="shared" si="42"/>
        <v>1.5114873035066505E-4</v>
      </c>
      <c r="M389">
        <f t="shared" si="43"/>
        <v>0</v>
      </c>
      <c r="N389">
        <f t="shared" si="44"/>
        <v>0</v>
      </c>
      <c r="O389">
        <f t="shared" si="45"/>
        <v>0</v>
      </c>
      <c r="P389">
        <f t="shared" si="46"/>
        <v>0</v>
      </c>
      <c r="Q389">
        <f t="shared" si="47"/>
        <v>0</v>
      </c>
      <c r="R389">
        <f t="shared" si="48"/>
        <v>1.5114873035066505E-4</v>
      </c>
    </row>
    <row r="390" spans="1:18">
      <c r="A390" t="s">
        <v>2990</v>
      </c>
      <c r="B390">
        <v>0</v>
      </c>
      <c r="C390">
        <v>1</v>
      </c>
      <c r="D390">
        <v>0</v>
      </c>
      <c r="E390">
        <v>0</v>
      </c>
      <c r="F390">
        <v>0</v>
      </c>
      <c r="G390">
        <v>0</v>
      </c>
      <c r="H390">
        <v>1</v>
      </c>
      <c r="K390" t="s">
        <v>2990</v>
      </c>
      <c r="L390">
        <f t="shared" si="42"/>
        <v>0</v>
      </c>
      <c r="M390">
        <f t="shared" si="43"/>
        <v>1.5114873035066505E-4</v>
      </c>
      <c r="N390">
        <f t="shared" si="44"/>
        <v>0</v>
      </c>
      <c r="O390">
        <f t="shared" si="45"/>
        <v>0</v>
      </c>
      <c r="P390">
        <f t="shared" si="46"/>
        <v>0</v>
      </c>
      <c r="Q390">
        <f t="shared" si="47"/>
        <v>0</v>
      </c>
      <c r="R390">
        <f t="shared" si="48"/>
        <v>1.5114873035066505E-4</v>
      </c>
    </row>
    <row r="391" spans="1:18">
      <c r="A391" t="s">
        <v>1701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1</v>
      </c>
      <c r="K391" t="s">
        <v>1701</v>
      </c>
      <c r="L391">
        <f t="shared" si="42"/>
        <v>0</v>
      </c>
      <c r="M391">
        <f t="shared" si="43"/>
        <v>0</v>
      </c>
      <c r="N391">
        <f t="shared" si="44"/>
        <v>0</v>
      </c>
      <c r="O391">
        <f t="shared" si="45"/>
        <v>1.5114873035066505E-4</v>
      </c>
      <c r="P391">
        <f t="shared" si="46"/>
        <v>0</v>
      </c>
      <c r="Q391">
        <f t="shared" si="47"/>
        <v>0</v>
      </c>
      <c r="R391">
        <f t="shared" si="48"/>
        <v>1.5114873035066505E-4</v>
      </c>
    </row>
    <row r="392" spans="1:18">
      <c r="A392" t="s">
        <v>2857</v>
      </c>
      <c r="B392">
        <v>0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1</v>
      </c>
      <c r="K392" t="s">
        <v>2857</v>
      </c>
      <c r="L392">
        <f t="shared" si="42"/>
        <v>0</v>
      </c>
      <c r="M392">
        <f t="shared" si="43"/>
        <v>1.5114873035066505E-4</v>
      </c>
      <c r="N392">
        <f t="shared" si="44"/>
        <v>0</v>
      </c>
      <c r="O392">
        <f t="shared" si="45"/>
        <v>0</v>
      </c>
      <c r="P392">
        <f t="shared" si="46"/>
        <v>0</v>
      </c>
      <c r="Q392">
        <f t="shared" si="47"/>
        <v>0</v>
      </c>
      <c r="R392">
        <f t="shared" si="48"/>
        <v>1.5114873035066505E-4</v>
      </c>
    </row>
    <row r="393" spans="1:18">
      <c r="A393" t="s">
        <v>1823</v>
      </c>
      <c r="B393">
        <v>0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1</v>
      </c>
      <c r="K393" t="s">
        <v>1823</v>
      </c>
      <c r="L393">
        <f t="shared" si="42"/>
        <v>0</v>
      </c>
      <c r="M393">
        <f t="shared" si="43"/>
        <v>0</v>
      </c>
      <c r="N393">
        <f t="shared" si="44"/>
        <v>0</v>
      </c>
      <c r="O393">
        <f t="shared" si="45"/>
        <v>1.5114873035066505E-4</v>
      </c>
      <c r="P393">
        <f t="shared" si="46"/>
        <v>0</v>
      </c>
      <c r="Q393">
        <f t="shared" si="47"/>
        <v>0</v>
      </c>
      <c r="R393">
        <f t="shared" si="48"/>
        <v>1.5114873035066505E-4</v>
      </c>
    </row>
    <row r="394" spans="1:18">
      <c r="A394" t="s">
        <v>2993</v>
      </c>
      <c r="B394">
        <v>0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1</v>
      </c>
      <c r="K394" t="s">
        <v>2993</v>
      </c>
      <c r="L394">
        <f t="shared" si="42"/>
        <v>0</v>
      </c>
      <c r="M394">
        <f t="shared" si="43"/>
        <v>1.5114873035066505E-4</v>
      </c>
      <c r="N394">
        <f t="shared" si="44"/>
        <v>0</v>
      </c>
      <c r="O394">
        <f t="shared" si="45"/>
        <v>0</v>
      </c>
      <c r="P394">
        <f t="shared" si="46"/>
        <v>0</v>
      </c>
      <c r="Q394">
        <f t="shared" si="47"/>
        <v>0</v>
      </c>
      <c r="R394">
        <f t="shared" si="48"/>
        <v>1.5114873035066505E-4</v>
      </c>
    </row>
    <row r="395" spans="1:18">
      <c r="A395" t="s">
        <v>1207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K395" t="s">
        <v>1207</v>
      </c>
      <c r="L395">
        <f t="shared" si="42"/>
        <v>0</v>
      </c>
      <c r="M395">
        <f t="shared" si="43"/>
        <v>0</v>
      </c>
      <c r="N395">
        <f t="shared" si="44"/>
        <v>0</v>
      </c>
      <c r="O395">
        <f t="shared" si="45"/>
        <v>0</v>
      </c>
      <c r="P395">
        <f t="shared" si="46"/>
        <v>1.5114873035066505E-4</v>
      </c>
      <c r="Q395">
        <f t="shared" si="47"/>
        <v>0</v>
      </c>
      <c r="R395">
        <f t="shared" si="48"/>
        <v>1.5114873035066505E-4</v>
      </c>
    </row>
    <row r="396" spans="1:18">
      <c r="A396" t="s">
        <v>1296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1</v>
      </c>
      <c r="K396" t="s">
        <v>1296</v>
      </c>
      <c r="L396">
        <f t="shared" si="42"/>
        <v>0</v>
      </c>
      <c r="M396">
        <f t="shared" si="43"/>
        <v>0</v>
      </c>
      <c r="N396">
        <f t="shared" si="44"/>
        <v>0</v>
      </c>
      <c r="O396">
        <f t="shared" si="45"/>
        <v>0</v>
      </c>
      <c r="P396">
        <f t="shared" si="46"/>
        <v>1.5114873035066505E-4</v>
      </c>
      <c r="Q396">
        <f t="shared" si="47"/>
        <v>0</v>
      </c>
      <c r="R396">
        <f t="shared" si="48"/>
        <v>1.5114873035066505E-4</v>
      </c>
    </row>
    <row r="397" spans="1:18">
      <c r="A397" t="s">
        <v>1986</v>
      </c>
      <c r="B397">
        <v>0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K397" t="s">
        <v>1986</v>
      </c>
      <c r="L397">
        <f t="shared" si="42"/>
        <v>0</v>
      </c>
      <c r="M397">
        <f t="shared" si="43"/>
        <v>0</v>
      </c>
      <c r="N397">
        <f t="shared" si="44"/>
        <v>0</v>
      </c>
      <c r="O397">
        <f t="shared" si="45"/>
        <v>1.5114873035066505E-4</v>
      </c>
      <c r="P397">
        <f t="shared" si="46"/>
        <v>0</v>
      </c>
      <c r="Q397">
        <f t="shared" si="47"/>
        <v>0</v>
      </c>
      <c r="R397">
        <f t="shared" si="48"/>
        <v>1.5114873035066505E-4</v>
      </c>
    </row>
    <row r="398" spans="1:18">
      <c r="A398" t="s">
        <v>2537</v>
      </c>
      <c r="B398">
        <v>0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K398" t="s">
        <v>2537</v>
      </c>
      <c r="L398">
        <f t="shared" si="42"/>
        <v>0</v>
      </c>
      <c r="M398">
        <f t="shared" si="43"/>
        <v>0</v>
      </c>
      <c r="N398">
        <f t="shared" si="44"/>
        <v>1.5114873035066505E-4</v>
      </c>
      <c r="O398">
        <f t="shared" si="45"/>
        <v>0</v>
      </c>
      <c r="P398">
        <f t="shared" si="46"/>
        <v>0</v>
      </c>
      <c r="Q398">
        <f t="shared" si="47"/>
        <v>0</v>
      </c>
      <c r="R398">
        <f t="shared" si="48"/>
        <v>1.5114873035066505E-4</v>
      </c>
    </row>
    <row r="399" spans="1:18">
      <c r="A399" t="s">
        <v>1040</v>
      </c>
      <c r="B399">
        <v>0</v>
      </c>
      <c r="C399">
        <v>0</v>
      </c>
      <c r="D399">
        <v>4</v>
      </c>
      <c r="E399">
        <v>1</v>
      </c>
      <c r="F399">
        <v>1</v>
      </c>
      <c r="G399">
        <v>0</v>
      </c>
      <c r="H399">
        <v>6</v>
      </c>
      <c r="K399" t="s">
        <v>1040</v>
      </c>
      <c r="L399">
        <f t="shared" si="42"/>
        <v>0</v>
      </c>
      <c r="M399">
        <f t="shared" si="43"/>
        <v>0</v>
      </c>
      <c r="N399">
        <f t="shared" si="44"/>
        <v>6.0459492140266019E-4</v>
      </c>
      <c r="O399">
        <f t="shared" si="45"/>
        <v>1.5114873035066505E-4</v>
      </c>
      <c r="P399">
        <f t="shared" si="46"/>
        <v>1.5114873035066505E-4</v>
      </c>
      <c r="Q399">
        <f t="shared" si="47"/>
        <v>0</v>
      </c>
      <c r="R399">
        <f t="shared" si="48"/>
        <v>9.0689238210399034E-4</v>
      </c>
    </row>
    <row r="400" spans="1:18">
      <c r="A400" t="s">
        <v>2116</v>
      </c>
      <c r="B400">
        <v>0</v>
      </c>
      <c r="C400">
        <v>0</v>
      </c>
      <c r="D400">
        <v>0</v>
      </c>
      <c r="E400">
        <v>1</v>
      </c>
      <c r="F400">
        <v>0</v>
      </c>
      <c r="G400">
        <v>0</v>
      </c>
      <c r="H400">
        <v>1</v>
      </c>
      <c r="K400" t="s">
        <v>2116</v>
      </c>
      <c r="L400">
        <f t="shared" si="42"/>
        <v>0</v>
      </c>
      <c r="M400">
        <f t="shared" si="43"/>
        <v>0</v>
      </c>
      <c r="N400">
        <f t="shared" si="44"/>
        <v>0</v>
      </c>
      <c r="O400">
        <f t="shared" si="45"/>
        <v>1.5114873035066505E-4</v>
      </c>
      <c r="P400">
        <f t="shared" si="46"/>
        <v>0</v>
      </c>
      <c r="Q400">
        <f t="shared" si="47"/>
        <v>0</v>
      </c>
      <c r="R400">
        <f t="shared" si="48"/>
        <v>1.5114873035066505E-4</v>
      </c>
    </row>
    <row r="401" spans="1:18">
      <c r="A401" t="s">
        <v>1262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1</v>
      </c>
      <c r="K401" t="s">
        <v>1262</v>
      </c>
      <c r="L401">
        <f t="shared" si="42"/>
        <v>0</v>
      </c>
      <c r="M401">
        <f t="shared" si="43"/>
        <v>0</v>
      </c>
      <c r="N401">
        <f t="shared" si="44"/>
        <v>0</v>
      </c>
      <c r="O401">
        <f t="shared" si="45"/>
        <v>0</v>
      </c>
      <c r="P401">
        <f t="shared" si="46"/>
        <v>1.5114873035066505E-4</v>
      </c>
      <c r="Q401">
        <f t="shared" si="47"/>
        <v>0</v>
      </c>
      <c r="R401">
        <f t="shared" si="48"/>
        <v>1.5114873035066505E-4</v>
      </c>
    </row>
    <row r="402" spans="1:18">
      <c r="A402" t="s">
        <v>63</v>
      </c>
      <c r="B402">
        <v>2</v>
      </c>
      <c r="C402">
        <v>1</v>
      </c>
      <c r="D402">
        <v>2</v>
      </c>
      <c r="E402">
        <v>2</v>
      </c>
      <c r="F402">
        <v>0</v>
      </c>
      <c r="G402">
        <v>2</v>
      </c>
      <c r="H402">
        <v>9</v>
      </c>
      <c r="K402" t="s">
        <v>63</v>
      </c>
      <c r="L402">
        <f t="shared" si="42"/>
        <v>3.0229746070133009E-4</v>
      </c>
      <c r="M402">
        <f t="shared" si="43"/>
        <v>1.5114873035066505E-4</v>
      </c>
      <c r="N402">
        <f t="shared" si="44"/>
        <v>3.0229746070133009E-4</v>
      </c>
      <c r="O402">
        <f t="shared" si="45"/>
        <v>3.0229746070133009E-4</v>
      </c>
      <c r="P402">
        <f t="shared" si="46"/>
        <v>0</v>
      </c>
      <c r="Q402">
        <f t="shared" si="47"/>
        <v>3.0229746070133009E-4</v>
      </c>
      <c r="R402">
        <f t="shared" si="48"/>
        <v>1.3603385731559856E-3</v>
      </c>
    </row>
    <row r="403" spans="1:18">
      <c r="A403" t="s">
        <v>3046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K403" t="s">
        <v>3046</v>
      </c>
      <c r="L403">
        <f t="shared" si="42"/>
        <v>1.5114873035066505E-4</v>
      </c>
      <c r="M403">
        <f t="shared" si="43"/>
        <v>0</v>
      </c>
      <c r="N403">
        <f t="shared" si="44"/>
        <v>0</v>
      </c>
      <c r="O403">
        <f t="shared" si="45"/>
        <v>0</v>
      </c>
      <c r="P403">
        <f t="shared" si="46"/>
        <v>0</v>
      </c>
      <c r="Q403">
        <f t="shared" si="47"/>
        <v>0</v>
      </c>
      <c r="R403">
        <f t="shared" si="48"/>
        <v>1.5114873035066505E-4</v>
      </c>
    </row>
    <row r="404" spans="1:18">
      <c r="A404" t="s">
        <v>64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2</v>
      </c>
      <c r="H404">
        <v>2</v>
      </c>
      <c r="K404" t="s">
        <v>64</v>
      </c>
      <c r="L404">
        <f t="shared" si="42"/>
        <v>0</v>
      </c>
      <c r="M404">
        <f t="shared" si="43"/>
        <v>0</v>
      </c>
      <c r="N404">
        <f t="shared" si="44"/>
        <v>0</v>
      </c>
      <c r="O404">
        <f t="shared" si="45"/>
        <v>0</v>
      </c>
      <c r="P404">
        <f t="shared" si="46"/>
        <v>0</v>
      </c>
      <c r="Q404">
        <f t="shared" si="47"/>
        <v>3.0229746070133009E-4</v>
      </c>
      <c r="R404">
        <f t="shared" si="48"/>
        <v>3.0229746070133009E-4</v>
      </c>
    </row>
    <row r="405" spans="1:18">
      <c r="A405" t="s">
        <v>367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1</v>
      </c>
      <c r="K405" t="s">
        <v>367</v>
      </c>
      <c r="L405">
        <f t="shared" si="42"/>
        <v>0</v>
      </c>
      <c r="M405">
        <f t="shared" si="43"/>
        <v>0</v>
      </c>
      <c r="N405">
        <f t="shared" si="44"/>
        <v>0</v>
      </c>
      <c r="O405">
        <f t="shared" si="45"/>
        <v>0</v>
      </c>
      <c r="P405">
        <f t="shared" si="46"/>
        <v>0</v>
      </c>
      <c r="Q405">
        <f t="shared" si="47"/>
        <v>1.5114873035066505E-4</v>
      </c>
      <c r="R405">
        <f t="shared" si="48"/>
        <v>1.5114873035066505E-4</v>
      </c>
    </row>
    <row r="406" spans="1:18">
      <c r="A406" t="s">
        <v>863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1</v>
      </c>
      <c r="K406" t="s">
        <v>863</v>
      </c>
      <c r="L406">
        <f t="shared" si="42"/>
        <v>0</v>
      </c>
      <c r="M406">
        <f t="shared" si="43"/>
        <v>0</v>
      </c>
      <c r="N406">
        <f t="shared" si="44"/>
        <v>0</v>
      </c>
      <c r="O406">
        <f t="shared" si="45"/>
        <v>0</v>
      </c>
      <c r="P406">
        <f t="shared" si="46"/>
        <v>0</v>
      </c>
      <c r="Q406">
        <f t="shared" si="47"/>
        <v>1.5114873035066505E-4</v>
      </c>
      <c r="R406">
        <f t="shared" si="48"/>
        <v>1.5114873035066505E-4</v>
      </c>
    </row>
    <row r="407" spans="1:18">
      <c r="A407" t="s">
        <v>1428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1</v>
      </c>
      <c r="K407" t="s">
        <v>1428</v>
      </c>
      <c r="L407">
        <f t="shared" si="42"/>
        <v>0</v>
      </c>
      <c r="M407">
        <f t="shared" si="43"/>
        <v>0</v>
      </c>
      <c r="N407">
        <f t="shared" si="44"/>
        <v>0</v>
      </c>
      <c r="O407">
        <f t="shared" si="45"/>
        <v>0</v>
      </c>
      <c r="P407">
        <f t="shared" si="46"/>
        <v>1.5114873035066505E-4</v>
      </c>
      <c r="Q407">
        <f t="shared" si="47"/>
        <v>0</v>
      </c>
      <c r="R407">
        <f t="shared" si="48"/>
        <v>1.5114873035066505E-4</v>
      </c>
    </row>
    <row r="408" spans="1:18">
      <c r="A408" t="s">
        <v>441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1</v>
      </c>
      <c r="K408" t="s">
        <v>441</v>
      </c>
      <c r="L408">
        <f t="shared" si="42"/>
        <v>0</v>
      </c>
      <c r="M408">
        <f t="shared" si="43"/>
        <v>0</v>
      </c>
      <c r="N408">
        <f t="shared" si="44"/>
        <v>0</v>
      </c>
      <c r="O408">
        <f t="shared" si="45"/>
        <v>0</v>
      </c>
      <c r="P408">
        <f t="shared" si="46"/>
        <v>0</v>
      </c>
      <c r="Q408">
        <f t="shared" si="47"/>
        <v>1.5114873035066505E-4</v>
      </c>
      <c r="R408">
        <f t="shared" si="48"/>
        <v>1.5114873035066505E-4</v>
      </c>
    </row>
    <row r="409" spans="1:18">
      <c r="A409" t="s">
        <v>711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1</v>
      </c>
      <c r="K409" t="s">
        <v>711</v>
      </c>
      <c r="L409">
        <f t="shared" si="42"/>
        <v>0</v>
      </c>
      <c r="M409">
        <f t="shared" si="43"/>
        <v>0</v>
      </c>
      <c r="N409">
        <f t="shared" si="44"/>
        <v>0</v>
      </c>
      <c r="O409">
        <f t="shared" si="45"/>
        <v>0</v>
      </c>
      <c r="P409">
        <f t="shared" si="46"/>
        <v>0</v>
      </c>
      <c r="Q409">
        <f t="shared" si="47"/>
        <v>1.5114873035066505E-4</v>
      </c>
      <c r="R409">
        <f t="shared" si="48"/>
        <v>1.5114873035066505E-4</v>
      </c>
    </row>
    <row r="410" spans="1:18">
      <c r="A410" t="s">
        <v>3018</v>
      </c>
      <c r="B410">
        <v>0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1</v>
      </c>
      <c r="K410" t="s">
        <v>3018</v>
      </c>
      <c r="L410">
        <f t="shared" si="42"/>
        <v>0</v>
      </c>
      <c r="M410">
        <f t="shared" si="43"/>
        <v>1.5114873035066505E-4</v>
      </c>
      <c r="N410">
        <f t="shared" si="44"/>
        <v>0</v>
      </c>
      <c r="O410">
        <f t="shared" si="45"/>
        <v>0</v>
      </c>
      <c r="P410">
        <f t="shared" si="46"/>
        <v>0</v>
      </c>
      <c r="Q410">
        <f t="shared" si="47"/>
        <v>0</v>
      </c>
      <c r="R410">
        <f t="shared" si="48"/>
        <v>1.5114873035066505E-4</v>
      </c>
    </row>
    <row r="411" spans="1:18">
      <c r="A411" t="s">
        <v>77</v>
      </c>
      <c r="B411">
        <v>0</v>
      </c>
      <c r="C411">
        <v>1</v>
      </c>
      <c r="D411">
        <v>1</v>
      </c>
      <c r="E411">
        <v>4</v>
      </c>
      <c r="F411">
        <v>3</v>
      </c>
      <c r="G411">
        <v>2</v>
      </c>
      <c r="H411">
        <v>11</v>
      </c>
      <c r="K411" t="s">
        <v>77</v>
      </c>
      <c r="L411">
        <f t="shared" si="42"/>
        <v>0</v>
      </c>
      <c r="M411">
        <f t="shared" si="43"/>
        <v>1.5114873035066505E-4</v>
      </c>
      <c r="N411">
        <f t="shared" si="44"/>
        <v>1.5114873035066505E-4</v>
      </c>
      <c r="O411">
        <f t="shared" si="45"/>
        <v>6.0459492140266019E-4</v>
      </c>
      <c r="P411">
        <f t="shared" si="46"/>
        <v>4.5344619105199517E-4</v>
      </c>
      <c r="Q411">
        <f t="shared" si="47"/>
        <v>3.0229746070133009E-4</v>
      </c>
      <c r="R411">
        <f t="shared" si="48"/>
        <v>1.6626360338573155E-3</v>
      </c>
    </row>
    <row r="412" spans="1:18">
      <c r="A412" t="s">
        <v>2002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1</v>
      </c>
      <c r="K412" t="s">
        <v>2002</v>
      </c>
      <c r="L412">
        <f t="shared" si="42"/>
        <v>0</v>
      </c>
      <c r="M412">
        <f t="shared" si="43"/>
        <v>0</v>
      </c>
      <c r="N412">
        <f t="shared" si="44"/>
        <v>0</v>
      </c>
      <c r="O412">
        <f t="shared" si="45"/>
        <v>1.5114873035066505E-4</v>
      </c>
      <c r="P412">
        <f t="shared" si="46"/>
        <v>0</v>
      </c>
      <c r="Q412">
        <f t="shared" si="47"/>
        <v>0</v>
      </c>
      <c r="R412">
        <f t="shared" si="48"/>
        <v>1.5114873035066505E-4</v>
      </c>
    </row>
    <row r="413" spans="1:18">
      <c r="A413" t="s">
        <v>2710</v>
      </c>
      <c r="B413">
        <v>0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1</v>
      </c>
      <c r="K413" t="s">
        <v>2710</v>
      </c>
      <c r="L413">
        <f t="shared" si="42"/>
        <v>0</v>
      </c>
      <c r="M413">
        <f t="shared" si="43"/>
        <v>1.5114873035066505E-4</v>
      </c>
      <c r="N413">
        <f t="shared" si="44"/>
        <v>0</v>
      </c>
      <c r="O413">
        <f t="shared" si="45"/>
        <v>0</v>
      </c>
      <c r="P413">
        <f t="shared" si="46"/>
        <v>0</v>
      </c>
      <c r="Q413">
        <f t="shared" si="47"/>
        <v>0</v>
      </c>
      <c r="R413">
        <f t="shared" si="48"/>
        <v>1.5114873035066505E-4</v>
      </c>
    </row>
    <row r="414" spans="1:18">
      <c r="A414" t="s">
        <v>424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1</v>
      </c>
      <c r="H414">
        <v>1</v>
      </c>
      <c r="K414" t="s">
        <v>424</v>
      </c>
      <c r="L414">
        <f t="shared" si="42"/>
        <v>0</v>
      </c>
      <c r="M414">
        <f t="shared" si="43"/>
        <v>0</v>
      </c>
      <c r="N414">
        <f t="shared" si="44"/>
        <v>0</v>
      </c>
      <c r="O414">
        <f t="shared" si="45"/>
        <v>0</v>
      </c>
      <c r="P414">
        <f t="shared" si="46"/>
        <v>0</v>
      </c>
      <c r="Q414">
        <f t="shared" si="47"/>
        <v>1.5114873035066505E-4</v>
      </c>
      <c r="R414">
        <f t="shared" si="48"/>
        <v>1.5114873035066505E-4</v>
      </c>
    </row>
    <row r="415" spans="1:18">
      <c r="A415" t="s">
        <v>337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1</v>
      </c>
      <c r="H415">
        <v>1</v>
      </c>
      <c r="K415" t="s">
        <v>337</v>
      </c>
      <c r="L415">
        <f t="shared" si="42"/>
        <v>0</v>
      </c>
      <c r="M415">
        <f t="shared" si="43"/>
        <v>0</v>
      </c>
      <c r="N415">
        <f t="shared" si="44"/>
        <v>0</v>
      </c>
      <c r="O415">
        <f t="shared" si="45"/>
        <v>0</v>
      </c>
      <c r="P415">
        <f t="shared" si="46"/>
        <v>0</v>
      </c>
      <c r="Q415">
        <f t="shared" si="47"/>
        <v>1.5114873035066505E-4</v>
      </c>
      <c r="R415">
        <f t="shared" si="48"/>
        <v>1.5114873035066505E-4</v>
      </c>
    </row>
    <row r="416" spans="1:18">
      <c r="A416" t="s">
        <v>727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1</v>
      </c>
      <c r="H416">
        <v>1</v>
      </c>
      <c r="K416" t="s">
        <v>727</v>
      </c>
      <c r="L416">
        <f t="shared" si="42"/>
        <v>0</v>
      </c>
      <c r="M416">
        <f t="shared" si="43"/>
        <v>0</v>
      </c>
      <c r="N416">
        <f t="shared" si="44"/>
        <v>0</v>
      </c>
      <c r="O416">
        <f t="shared" si="45"/>
        <v>0</v>
      </c>
      <c r="P416">
        <f t="shared" si="46"/>
        <v>0</v>
      </c>
      <c r="Q416">
        <f t="shared" si="47"/>
        <v>1.5114873035066505E-4</v>
      </c>
      <c r="R416">
        <f t="shared" si="48"/>
        <v>1.5114873035066505E-4</v>
      </c>
    </row>
    <row r="417" spans="1:18">
      <c r="A417" t="s">
        <v>117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1</v>
      </c>
      <c r="H417">
        <v>1</v>
      </c>
      <c r="K417" t="s">
        <v>117</v>
      </c>
      <c r="L417">
        <f t="shared" si="42"/>
        <v>0</v>
      </c>
      <c r="M417">
        <f t="shared" si="43"/>
        <v>0</v>
      </c>
      <c r="N417">
        <f t="shared" si="44"/>
        <v>0</v>
      </c>
      <c r="O417">
        <f t="shared" si="45"/>
        <v>0</v>
      </c>
      <c r="P417">
        <f t="shared" si="46"/>
        <v>0</v>
      </c>
      <c r="Q417">
        <f t="shared" si="47"/>
        <v>1.5114873035066505E-4</v>
      </c>
      <c r="R417">
        <f t="shared" si="48"/>
        <v>1.5114873035066505E-4</v>
      </c>
    </row>
    <row r="418" spans="1:18">
      <c r="A418" t="s">
        <v>1987</v>
      </c>
      <c r="B418">
        <v>0</v>
      </c>
      <c r="C418">
        <v>0</v>
      </c>
      <c r="D418">
        <v>0</v>
      </c>
      <c r="E418">
        <v>1</v>
      </c>
      <c r="F418">
        <v>0</v>
      </c>
      <c r="G418">
        <v>0</v>
      </c>
      <c r="H418">
        <v>1</v>
      </c>
      <c r="K418" t="s">
        <v>1987</v>
      </c>
      <c r="L418">
        <f t="shared" si="42"/>
        <v>0</v>
      </c>
      <c r="M418">
        <f t="shared" si="43"/>
        <v>0</v>
      </c>
      <c r="N418">
        <f t="shared" si="44"/>
        <v>0</v>
      </c>
      <c r="O418">
        <f t="shared" si="45"/>
        <v>1.5114873035066505E-4</v>
      </c>
      <c r="P418">
        <f t="shared" si="46"/>
        <v>0</v>
      </c>
      <c r="Q418">
        <f t="shared" si="47"/>
        <v>0</v>
      </c>
      <c r="R418">
        <f t="shared" si="48"/>
        <v>1.5114873035066505E-4</v>
      </c>
    </row>
    <row r="419" spans="1:18">
      <c r="A419" t="s">
        <v>1746</v>
      </c>
      <c r="B419">
        <v>0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1</v>
      </c>
      <c r="K419" t="s">
        <v>1746</v>
      </c>
      <c r="L419">
        <f t="shared" si="42"/>
        <v>0</v>
      </c>
      <c r="M419">
        <f t="shared" si="43"/>
        <v>0</v>
      </c>
      <c r="N419">
        <f t="shared" si="44"/>
        <v>0</v>
      </c>
      <c r="O419">
        <f t="shared" si="45"/>
        <v>1.5114873035066505E-4</v>
      </c>
      <c r="P419">
        <f t="shared" si="46"/>
        <v>0</v>
      </c>
      <c r="Q419">
        <f t="shared" si="47"/>
        <v>0</v>
      </c>
      <c r="R419">
        <f t="shared" si="48"/>
        <v>1.5114873035066505E-4</v>
      </c>
    </row>
    <row r="420" spans="1:18">
      <c r="A420" t="s">
        <v>3033</v>
      </c>
      <c r="B420">
        <v>0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1</v>
      </c>
      <c r="K420" t="s">
        <v>3033</v>
      </c>
      <c r="L420">
        <f t="shared" si="42"/>
        <v>0</v>
      </c>
      <c r="M420">
        <f t="shared" si="43"/>
        <v>1.5114873035066505E-4</v>
      </c>
      <c r="N420">
        <f t="shared" si="44"/>
        <v>0</v>
      </c>
      <c r="O420">
        <f t="shared" si="45"/>
        <v>0</v>
      </c>
      <c r="P420">
        <f t="shared" si="46"/>
        <v>0</v>
      </c>
      <c r="Q420">
        <f t="shared" si="47"/>
        <v>0</v>
      </c>
      <c r="R420">
        <f t="shared" si="48"/>
        <v>1.5114873035066505E-4</v>
      </c>
    </row>
    <row r="421" spans="1:18">
      <c r="A421" t="s">
        <v>210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K421" t="s">
        <v>210</v>
      </c>
      <c r="L421">
        <f t="shared" si="42"/>
        <v>0</v>
      </c>
      <c r="M421">
        <f t="shared" si="43"/>
        <v>0</v>
      </c>
      <c r="N421">
        <f t="shared" si="44"/>
        <v>0</v>
      </c>
      <c r="O421">
        <f t="shared" si="45"/>
        <v>0</v>
      </c>
      <c r="P421">
        <f t="shared" si="46"/>
        <v>0</v>
      </c>
      <c r="Q421">
        <f t="shared" si="47"/>
        <v>1.5114873035066505E-4</v>
      </c>
      <c r="R421">
        <f t="shared" si="48"/>
        <v>1.5114873035066505E-4</v>
      </c>
    </row>
    <row r="422" spans="1:18">
      <c r="A422" t="s">
        <v>271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K422" t="s">
        <v>271</v>
      </c>
      <c r="L422">
        <f t="shared" si="42"/>
        <v>0</v>
      </c>
      <c r="M422">
        <f t="shared" si="43"/>
        <v>0</v>
      </c>
      <c r="N422">
        <f t="shared" si="44"/>
        <v>0</v>
      </c>
      <c r="O422">
        <f t="shared" si="45"/>
        <v>0</v>
      </c>
      <c r="P422">
        <f t="shared" si="46"/>
        <v>0</v>
      </c>
      <c r="Q422">
        <f t="shared" si="47"/>
        <v>1.5114873035066505E-4</v>
      </c>
      <c r="R422">
        <f t="shared" si="48"/>
        <v>1.5114873035066505E-4</v>
      </c>
    </row>
    <row r="423" spans="1:18">
      <c r="A423" t="s">
        <v>304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1</v>
      </c>
      <c r="H423">
        <v>1</v>
      </c>
      <c r="K423" t="s">
        <v>304</v>
      </c>
      <c r="L423">
        <f t="shared" si="42"/>
        <v>0</v>
      </c>
      <c r="M423">
        <f t="shared" si="43"/>
        <v>0</v>
      </c>
      <c r="N423">
        <f t="shared" si="44"/>
        <v>0</v>
      </c>
      <c r="O423">
        <f t="shared" si="45"/>
        <v>0</v>
      </c>
      <c r="P423">
        <f t="shared" si="46"/>
        <v>0</v>
      </c>
      <c r="Q423">
        <f t="shared" si="47"/>
        <v>1.5114873035066505E-4</v>
      </c>
      <c r="R423">
        <f t="shared" si="48"/>
        <v>1.5114873035066505E-4</v>
      </c>
    </row>
    <row r="424" spans="1:18">
      <c r="A424" t="s">
        <v>2837</v>
      </c>
      <c r="B424">
        <v>0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K424" t="s">
        <v>2837</v>
      </c>
      <c r="L424">
        <f t="shared" si="42"/>
        <v>0</v>
      </c>
      <c r="M424">
        <f t="shared" si="43"/>
        <v>1.5114873035066505E-4</v>
      </c>
      <c r="N424">
        <f t="shared" si="44"/>
        <v>0</v>
      </c>
      <c r="O424">
        <f t="shared" si="45"/>
        <v>0</v>
      </c>
      <c r="P424">
        <f t="shared" si="46"/>
        <v>0</v>
      </c>
      <c r="Q424">
        <f t="shared" si="47"/>
        <v>0</v>
      </c>
      <c r="R424">
        <f t="shared" si="48"/>
        <v>1.5114873035066505E-4</v>
      </c>
    </row>
    <row r="425" spans="1:18">
      <c r="A425" t="s">
        <v>1402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1</v>
      </c>
      <c r="K425" t="s">
        <v>1402</v>
      </c>
      <c r="L425">
        <f t="shared" si="42"/>
        <v>0</v>
      </c>
      <c r="M425">
        <f t="shared" si="43"/>
        <v>0</v>
      </c>
      <c r="N425">
        <f t="shared" si="44"/>
        <v>0</v>
      </c>
      <c r="O425">
        <f t="shared" si="45"/>
        <v>0</v>
      </c>
      <c r="P425">
        <f t="shared" si="46"/>
        <v>1.5114873035066505E-4</v>
      </c>
      <c r="Q425">
        <f t="shared" si="47"/>
        <v>0</v>
      </c>
      <c r="R425">
        <f t="shared" si="48"/>
        <v>1.5114873035066505E-4</v>
      </c>
    </row>
    <row r="426" spans="1:18">
      <c r="A426" t="s">
        <v>2045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1</v>
      </c>
      <c r="K426" t="s">
        <v>2045</v>
      </c>
      <c r="L426">
        <f t="shared" si="42"/>
        <v>0</v>
      </c>
      <c r="M426">
        <f t="shared" si="43"/>
        <v>0</v>
      </c>
      <c r="N426">
        <f t="shared" si="44"/>
        <v>0</v>
      </c>
      <c r="O426">
        <f t="shared" si="45"/>
        <v>1.5114873035066505E-4</v>
      </c>
      <c r="P426">
        <f t="shared" si="46"/>
        <v>0</v>
      </c>
      <c r="Q426">
        <f t="shared" si="47"/>
        <v>0</v>
      </c>
      <c r="R426">
        <f t="shared" si="48"/>
        <v>1.5114873035066505E-4</v>
      </c>
    </row>
    <row r="427" spans="1:18">
      <c r="A427" t="s">
        <v>825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1</v>
      </c>
      <c r="H427">
        <v>1</v>
      </c>
      <c r="K427" t="s">
        <v>825</v>
      </c>
      <c r="L427">
        <f t="shared" si="42"/>
        <v>0</v>
      </c>
      <c r="M427">
        <f t="shared" si="43"/>
        <v>0</v>
      </c>
      <c r="N427">
        <f t="shared" si="44"/>
        <v>0</v>
      </c>
      <c r="O427">
        <f t="shared" si="45"/>
        <v>0</v>
      </c>
      <c r="P427">
        <f t="shared" si="46"/>
        <v>0</v>
      </c>
      <c r="Q427">
        <f t="shared" si="47"/>
        <v>1.5114873035066505E-4</v>
      </c>
      <c r="R427">
        <f t="shared" si="48"/>
        <v>1.5114873035066505E-4</v>
      </c>
    </row>
    <row r="428" spans="1:18">
      <c r="A428" t="s">
        <v>2302</v>
      </c>
      <c r="B428">
        <v>0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2</v>
      </c>
      <c r="K428" t="s">
        <v>2302</v>
      </c>
      <c r="L428">
        <f t="shared" si="42"/>
        <v>0</v>
      </c>
      <c r="M428">
        <f t="shared" si="43"/>
        <v>1.5114873035066505E-4</v>
      </c>
      <c r="N428">
        <f t="shared" si="44"/>
        <v>1.5114873035066505E-4</v>
      </c>
      <c r="O428">
        <f t="shared" si="45"/>
        <v>0</v>
      </c>
      <c r="P428">
        <f t="shared" si="46"/>
        <v>0</v>
      </c>
      <c r="Q428">
        <f t="shared" si="47"/>
        <v>0</v>
      </c>
      <c r="R428">
        <f t="shared" si="48"/>
        <v>3.0229746070133009E-4</v>
      </c>
    </row>
    <row r="429" spans="1:18">
      <c r="A429" t="s">
        <v>978</v>
      </c>
      <c r="B429">
        <v>1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3</v>
      </c>
      <c r="K429" t="s">
        <v>978</v>
      </c>
      <c r="L429">
        <f t="shared" si="42"/>
        <v>1.5114873035066505E-4</v>
      </c>
      <c r="M429">
        <f t="shared" si="43"/>
        <v>0</v>
      </c>
      <c r="N429">
        <f t="shared" si="44"/>
        <v>0</v>
      </c>
      <c r="O429">
        <f t="shared" si="45"/>
        <v>1.5114873035066505E-4</v>
      </c>
      <c r="P429">
        <f t="shared" si="46"/>
        <v>1.5114873035066505E-4</v>
      </c>
      <c r="Q429">
        <f t="shared" si="47"/>
        <v>0</v>
      </c>
      <c r="R429">
        <f t="shared" si="48"/>
        <v>4.5344619105199517E-4</v>
      </c>
    </row>
    <row r="430" spans="1:18">
      <c r="A430" t="s">
        <v>1856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1</v>
      </c>
      <c r="K430" t="s">
        <v>1856</v>
      </c>
      <c r="L430">
        <f t="shared" si="42"/>
        <v>0</v>
      </c>
      <c r="M430">
        <f t="shared" si="43"/>
        <v>0</v>
      </c>
      <c r="N430">
        <f t="shared" si="44"/>
        <v>0</v>
      </c>
      <c r="O430">
        <f t="shared" si="45"/>
        <v>1.5114873035066505E-4</v>
      </c>
      <c r="P430">
        <f t="shared" si="46"/>
        <v>0</v>
      </c>
      <c r="Q430">
        <f t="shared" si="47"/>
        <v>0</v>
      </c>
      <c r="R430">
        <f t="shared" si="48"/>
        <v>1.5114873035066505E-4</v>
      </c>
    </row>
    <row r="431" spans="1:18">
      <c r="A431" t="s">
        <v>1978</v>
      </c>
      <c r="B431">
        <v>0</v>
      </c>
      <c r="C431">
        <v>0</v>
      </c>
      <c r="D431">
        <v>0</v>
      </c>
      <c r="E431">
        <v>1</v>
      </c>
      <c r="F431">
        <v>0</v>
      </c>
      <c r="G431">
        <v>0</v>
      </c>
      <c r="H431">
        <v>1</v>
      </c>
      <c r="K431" t="s">
        <v>1978</v>
      </c>
      <c r="L431">
        <f t="shared" si="42"/>
        <v>0</v>
      </c>
      <c r="M431">
        <f t="shared" si="43"/>
        <v>0</v>
      </c>
      <c r="N431">
        <f t="shared" si="44"/>
        <v>0</v>
      </c>
      <c r="O431">
        <f t="shared" si="45"/>
        <v>1.5114873035066505E-4</v>
      </c>
      <c r="P431">
        <f t="shared" si="46"/>
        <v>0</v>
      </c>
      <c r="Q431">
        <f t="shared" si="47"/>
        <v>0</v>
      </c>
      <c r="R431">
        <f t="shared" si="48"/>
        <v>1.5114873035066505E-4</v>
      </c>
    </row>
    <row r="432" spans="1:18">
      <c r="A432" t="s">
        <v>3012</v>
      </c>
      <c r="B432">
        <v>0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1</v>
      </c>
      <c r="K432" t="s">
        <v>3012</v>
      </c>
      <c r="L432">
        <f t="shared" si="42"/>
        <v>0</v>
      </c>
      <c r="M432">
        <f t="shared" si="43"/>
        <v>1.5114873035066505E-4</v>
      </c>
      <c r="N432">
        <f t="shared" si="44"/>
        <v>0</v>
      </c>
      <c r="O432">
        <f t="shared" si="45"/>
        <v>0</v>
      </c>
      <c r="P432">
        <f t="shared" si="46"/>
        <v>0</v>
      </c>
      <c r="Q432">
        <f t="shared" si="47"/>
        <v>0</v>
      </c>
      <c r="R432">
        <f t="shared" si="48"/>
        <v>1.5114873035066505E-4</v>
      </c>
    </row>
    <row r="433" spans="1:18">
      <c r="A433" t="s">
        <v>1729</v>
      </c>
      <c r="B433">
        <v>0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K433" t="s">
        <v>1729</v>
      </c>
      <c r="L433">
        <f t="shared" si="42"/>
        <v>0</v>
      </c>
      <c r="M433">
        <f t="shared" si="43"/>
        <v>0</v>
      </c>
      <c r="N433">
        <f t="shared" si="44"/>
        <v>0</v>
      </c>
      <c r="O433">
        <f t="shared" si="45"/>
        <v>1.5114873035066505E-4</v>
      </c>
      <c r="P433">
        <f t="shared" si="46"/>
        <v>0</v>
      </c>
      <c r="Q433">
        <f t="shared" si="47"/>
        <v>0</v>
      </c>
      <c r="R433">
        <f t="shared" si="48"/>
        <v>1.5114873035066505E-4</v>
      </c>
    </row>
    <row r="434" spans="1:18">
      <c r="A434" t="s">
        <v>1887</v>
      </c>
      <c r="B434">
        <v>0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1</v>
      </c>
      <c r="K434" t="s">
        <v>1887</v>
      </c>
      <c r="L434">
        <f t="shared" si="42"/>
        <v>0</v>
      </c>
      <c r="M434">
        <f t="shared" si="43"/>
        <v>0</v>
      </c>
      <c r="N434">
        <f t="shared" si="44"/>
        <v>0</v>
      </c>
      <c r="O434">
        <f t="shared" si="45"/>
        <v>1.5114873035066505E-4</v>
      </c>
      <c r="P434">
        <f t="shared" si="46"/>
        <v>0</v>
      </c>
      <c r="Q434">
        <f t="shared" si="47"/>
        <v>0</v>
      </c>
      <c r="R434">
        <f t="shared" si="48"/>
        <v>1.5114873035066505E-4</v>
      </c>
    </row>
    <row r="435" spans="1:18">
      <c r="A435" t="s">
        <v>3217</v>
      </c>
      <c r="B435">
        <v>1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</v>
      </c>
      <c r="K435" t="s">
        <v>3217</v>
      </c>
      <c r="L435">
        <f t="shared" si="42"/>
        <v>1.5114873035066505E-4</v>
      </c>
      <c r="M435">
        <f t="shared" si="43"/>
        <v>0</v>
      </c>
      <c r="N435">
        <f t="shared" si="44"/>
        <v>0</v>
      </c>
      <c r="O435">
        <f t="shared" si="45"/>
        <v>0</v>
      </c>
      <c r="P435">
        <f t="shared" si="46"/>
        <v>0</v>
      </c>
      <c r="Q435">
        <f t="shared" si="47"/>
        <v>0</v>
      </c>
      <c r="R435">
        <f t="shared" si="48"/>
        <v>1.5114873035066505E-4</v>
      </c>
    </row>
    <row r="436" spans="1:18">
      <c r="A436" t="s">
        <v>398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K436" t="s">
        <v>398</v>
      </c>
      <c r="L436">
        <f t="shared" si="42"/>
        <v>0</v>
      </c>
      <c r="M436">
        <f t="shared" si="43"/>
        <v>0</v>
      </c>
      <c r="N436">
        <f t="shared" si="44"/>
        <v>0</v>
      </c>
      <c r="O436">
        <f t="shared" si="45"/>
        <v>0</v>
      </c>
      <c r="P436">
        <f t="shared" si="46"/>
        <v>0</v>
      </c>
      <c r="Q436">
        <f t="shared" si="47"/>
        <v>1.5114873035066505E-4</v>
      </c>
      <c r="R436">
        <f t="shared" si="48"/>
        <v>1.5114873035066505E-4</v>
      </c>
    </row>
    <row r="437" spans="1:18">
      <c r="A437" t="s">
        <v>1924</v>
      </c>
      <c r="B437">
        <v>0</v>
      </c>
      <c r="C437">
        <v>0</v>
      </c>
      <c r="D437">
        <v>0</v>
      </c>
      <c r="E437">
        <v>1</v>
      </c>
      <c r="F437">
        <v>0</v>
      </c>
      <c r="G437">
        <v>0</v>
      </c>
      <c r="H437">
        <v>1</v>
      </c>
      <c r="K437" t="s">
        <v>1924</v>
      </c>
      <c r="L437">
        <f t="shared" si="42"/>
        <v>0</v>
      </c>
      <c r="M437">
        <f t="shared" si="43"/>
        <v>0</v>
      </c>
      <c r="N437">
        <f t="shared" si="44"/>
        <v>0</v>
      </c>
      <c r="O437">
        <f t="shared" si="45"/>
        <v>1.5114873035066505E-4</v>
      </c>
      <c r="P437">
        <f t="shared" si="46"/>
        <v>0</v>
      </c>
      <c r="Q437">
        <f t="shared" si="47"/>
        <v>0</v>
      </c>
      <c r="R437">
        <f t="shared" si="48"/>
        <v>1.5114873035066505E-4</v>
      </c>
    </row>
    <row r="438" spans="1:18">
      <c r="A438" t="s">
        <v>545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1</v>
      </c>
      <c r="K438" t="s">
        <v>545</v>
      </c>
      <c r="L438">
        <f t="shared" si="42"/>
        <v>0</v>
      </c>
      <c r="M438">
        <f t="shared" si="43"/>
        <v>0</v>
      </c>
      <c r="N438">
        <f t="shared" si="44"/>
        <v>0</v>
      </c>
      <c r="O438">
        <f t="shared" si="45"/>
        <v>0</v>
      </c>
      <c r="P438">
        <f t="shared" si="46"/>
        <v>0</v>
      </c>
      <c r="Q438">
        <f t="shared" si="47"/>
        <v>1.5114873035066505E-4</v>
      </c>
      <c r="R438">
        <f t="shared" si="48"/>
        <v>1.5114873035066505E-4</v>
      </c>
    </row>
    <row r="439" spans="1:18">
      <c r="A439" t="s">
        <v>2516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2</v>
      </c>
      <c r="K439" t="s">
        <v>2516</v>
      </c>
      <c r="L439">
        <f t="shared" si="42"/>
        <v>1.5114873035066505E-4</v>
      </c>
      <c r="M439">
        <f t="shared" si="43"/>
        <v>0</v>
      </c>
      <c r="N439">
        <f t="shared" si="44"/>
        <v>1.5114873035066505E-4</v>
      </c>
      <c r="O439">
        <f t="shared" si="45"/>
        <v>0</v>
      </c>
      <c r="P439">
        <f t="shared" si="46"/>
        <v>0</v>
      </c>
      <c r="Q439">
        <f t="shared" si="47"/>
        <v>0</v>
      </c>
      <c r="R439">
        <f t="shared" si="48"/>
        <v>3.0229746070133009E-4</v>
      </c>
    </row>
    <row r="440" spans="1:18">
      <c r="A440" t="s">
        <v>1338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0</v>
      </c>
      <c r="H440">
        <v>1</v>
      </c>
      <c r="K440" t="s">
        <v>1338</v>
      </c>
      <c r="L440">
        <f t="shared" si="42"/>
        <v>0</v>
      </c>
      <c r="M440">
        <f t="shared" si="43"/>
        <v>0</v>
      </c>
      <c r="N440">
        <f t="shared" si="44"/>
        <v>0</v>
      </c>
      <c r="O440">
        <f t="shared" si="45"/>
        <v>0</v>
      </c>
      <c r="P440">
        <f t="shared" si="46"/>
        <v>1.5114873035066505E-4</v>
      </c>
      <c r="Q440">
        <f t="shared" si="47"/>
        <v>0</v>
      </c>
      <c r="R440">
        <f t="shared" si="48"/>
        <v>1.5114873035066505E-4</v>
      </c>
    </row>
    <row r="441" spans="1:18">
      <c r="A441" t="s">
        <v>1254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0</v>
      </c>
      <c r="H441">
        <v>1</v>
      </c>
      <c r="K441" t="s">
        <v>1254</v>
      </c>
      <c r="L441">
        <f t="shared" si="42"/>
        <v>0</v>
      </c>
      <c r="M441">
        <f t="shared" si="43"/>
        <v>0</v>
      </c>
      <c r="N441">
        <f t="shared" si="44"/>
        <v>0</v>
      </c>
      <c r="O441">
        <f t="shared" si="45"/>
        <v>0</v>
      </c>
      <c r="P441">
        <f t="shared" si="46"/>
        <v>1.5114873035066505E-4</v>
      </c>
      <c r="Q441">
        <f t="shared" si="47"/>
        <v>0</v>
      </c>
      <c r="R441">
        <f t="shared" si="48"/>
        <v>1.5114873035066505E-4</v>
      </c>
    </row>
    <row r="442" spans="1:18">
      <c r="A442" t="s">
        <v>2305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1</v>
      </c>
      <c r="K442" t="s">
        <v>2305</v>
      </c>
      <c r="L442">
        <f t="shared" si="42"/>
        <v>0</v>
      </c>
      <c r="M442">
        <f t="shared" si="43"/>
        <v>0</v>
      </c>
      <c r="N442">
        <f t="shared" si="44"/>
        <v>1.5114873035066505E-4</v>
      </c>
      <c r="O442">
        <f t="shared" si="45"/>
        <v>0</v>
      </c>
      <c r="P442">
        <f t="shared" si="46"/>
        <v>0</v>
      </c>
      <c r="Q442">
        <f t="shared" si="47"/>
        <v>0</v>
      </c>
      <c r="R442">
        <f t="shared" si="48"/>
        <v>1.5114873035066505E-4</v>
      </c>
    </row>
    <row r="443" spans="1:18">
      <c r="A443" t="s">
        <v>1139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0</v>
      </c>
      <c r="H443">
        <v>1</v>
      </c>
      <c r="K443" t="s">
        <v>1139</v>
      </c>
      <c r="L443">
        <f t="shared" si="42"/>
        <v>0</v>
      </c>
      <c r="M443">
        <f t="shared" si="43"/>
        <v>0</v>
      </c>
      <c r="N443">
        <f t="shared" si="44"/>
        <v>0</v>
      </c>
      <c r="O443">
        <f t="shared" si="45"/>
        <v>0</v>
      </c>
      <c r="P443">
        <f t="shared" si="46"/>
        <v>1.5114873035066505E-4</v>
      </c>
      <c r="Q443">
        <f t="shared" si="47"/>
        <v>0</v>
      </c>
      <c r="R443">
        <f t="shared" si="48"/>
        <v>1.5114873035066505E-4</v>
      </c>
    </row>
    <row r="444" spans="1:18">
      <c r="A444" t="s">
        <v>287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1</v>
      </c>
      <c r="H444">
        <v>1</v>
      </c>
      <c r="K444" t="s">
        <v>287</v>
      </c>
      <c r="L444">
        <f t="shared" si="42"/>
        <v>0</v>
      </c>
      <c r="M444">
        <f t="shared" si="43"/>
        <v>0</v>
      </c>
      <c r="N444">
        <f t="shared" si="44"/>
        <v>0</v>
      </c>
      <c r="O444">
        <f t="shared" si="45"/>
        <v>0</v>
      </c>
      <c r="P444">
        <f t="shared" si="46"/>
        <v>0</v>
      </c>
      <c r="Q444">
        <f t="shared" si="47"/>
        <v>1.5114873035066505E-4</v>
      </c>
      <c r="R444">
        <f t="shared" si="48"/>
        <v>1.5114873035066505E-4</v>
      </c>
    </row>
    <row r="445" spans="1:18">
      <c r="A445" t="s">
        <v>1164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0</v>
      </c>
      <c r="H445">
        <v>1</v>
      </c>
      <c r="K445" t="s">
        <v>1164</v>
      </c>
      <c r="L445">
        <f t="shared" si="42"/>
        <v>0</v>
      </c>
      <c r="M445">
        <f t="shared" si="43"/>
        <v>0</v>
      </c>
      <c r="N445">
        <f t="shared" si="44"/>
        <v>0</v>
      </c>
      <c r="O445">
        <f t="shared" si="45"/>
        <v>0</v>
      </c>
      <c r="P445">
        <f t="shared" si="46"/>
        <v>1.5114873035066505E-4</v>
      </c>
      <c r="Q445">
        <f t="shared" si="47"/>
        <v>0</v>
      </c>
      <c r="R445">
        <f t="shared" si="48"/>
        <v>1.5114873035066505E-4</v>
      </c>
    </row>
    <row r="446" spans="1:18">
      <c r="A446" t="s">
        <v>1043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1</v>
      </c>
      <c r="K446" t="s">
        <v>1043</v>
      </c>
      <c r="L446">
        <f t="shared" si="42"/>
        <v>0</v>
      </c>
      <c r="M446">
        <f t="shared" si="43"/>
        <v>0</v>
      </c>
      <c r="N446">
        <f t="shared" si="44"/>
        <v>0</v>
      </c>
      <c r="O446">
        <f t="shared" si="45"/>
        <v>0</v>
      </c>
      <c r="P446">
        <f t="shared" si="46"/>
        <v>1.5114873035066505E-4</v>
      </c>
      <c r="Q446">
        <f t="shared" si="47"/>
        <v>0</v>
      </c>
      <c r="R446">
        <f t="shared" si="48"/>
        <v>1.5114873035066505E-4</v>
      </c>
    </row>
    <row r="447" spans="1:18">
      <c r="A447" t="s">
        <v>695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1</v>
      </c>
      <c r="K447" t="s">
        <v>695</v>
      </c>
      <c r="L447">
        <f t="shared" si="42"/>
        <v>0</v>
      </c>
      <c r="M447">
        <f t="shared" si="43"/>
        <v>0</v>
      </c>
      <c r="N447">
        <f t="shared" si="44"/>
        <v>0</v>
      </c>
      <c r="O447">
        <f t="shared" si="45"/>
        <v>0</v>
      </c>
      <c r="P447">
        <f t="shared" si="46"/>
        <v>0</v>
      </c>
      <c r="Q447">
        <f t="shared" si="47"/>
        <v>1.5114873035066505E-4</v>
      </c>
      <c r="R447">
        <f t="shared" si="48"/>
        <v>1.5114873035066505E-4</v>
      </c>
    </row>
    <row r="448" spans="1:18">
      <c r="A448" t="s">
        <v>1558</v>
      </c>
      <c r="B448">
        <v>0</v>
      </c>
      <c r="C448">
        <v>0</v>
      </c>
      <c r="D448">
        <v>0</v>
      </c>
      <c r="E448">
        <v>2</v>
      </c>
      <c r="F448">
        <v>0</v>
      </c>
      <c r="G448">
        <v>0</v>
      </c>
      <c r="H448">
        <v>2</v>
      </c>
      <c r="K448" t="s">
        <v>1558</v>
      </c>
      <c r="L448">
        <f t="shared" si="42"/>
        <v>0</v>
      </c>
      <c r="M448">
        <f t="shared" si="43"/>
        <v>0</v>
      </c>
      <c r="N448">
        <f t="shared" si="44"/>
        <v>0</v>
      </c>
      <c r="O448">
        <f t="shared" si="45"/>
        <v>3.0229746070133009E-4</v>
      </c>
      <c r="P448">
        <f t="shared" si="46"/>
        <v>0</v>
      </c>
      <c r="Q448">
        <f t="shared" si="47"/>
        <v>0</v>
      </c>
      <c r="R448">
        <f t="shared" si="48"/>
        <v>3.0229746070133009E-4</v>
      </c>
    </row>
    <row r="449" spans="1:18">
      <c r="A449" t="s">
        <v>2973</v>
      </c>
      <c r="B449">
        <v>0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1</v>
      </c>
      <c r="K449" t="s">
        <v>2973</v>
      </c>
      <c r="L449">
        <f t="shared" si="42"/>
        <v>0</v>
      </c>
      <c r="M449">
        <f t="shared" si="43"/>
        <v>1.5114873035066505E-4</v>
      </c>
      <c r="N449">
        <f t="shared" si="44"/>
        <v>0</v>
      </c>
      <c r="O449">
        <f t="shared" si="45"/>
        <v>0</v>
      </c>
      <c r="P449">
        <f t="shared" si="46"/>
        <v>0</v>
      </c>
      <c r="Q449">
        <f t="shared" si="47"/>
        <v>0</v>
      </c>
      <c r="R449">
        <f t="shared" si="48"/>
        <v>1.5114873035066505E-4</v>
      </c>
    </row>
    <row r="450" spans="1:18">
      <c r="A450" t="s">
        <v>2552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1</v>
      </c>
      <c r="K450" t="s">
        <v>2552</v>
      </c>
      <c r="L450">
        <f t="shared" ref="L450:L513" si="49">B450/$H$3282</f>
        <v>0</v>
      </c>
      <c r="M450">
        <f t="shared" ref="M450:M513" si="50">C450/$H$3282</f>
        <v>0</v>
      </c>
      <c r="N450">
        <f t="shared" ref="N450:N513" si="51">D450/$H$3282</f>
        <v>1.5114873035066505E-4</v>
      </c>
      <c r="O450">
        <f t="shared" ref="O450:O513" si="52">E450/$H$3282</f>
        <v>0</v>
      </c>
      <c r="P450">
        <f t="shared" ref="P450:P513" si="53">F450/$H$3282</f>
        <v>0</v>
      </c>
      <c r="Q450">
        <f t="shared" ref="Q450:Q513" si="54">G450/$H$3282</f>
        <v>0</v>
      </c>
      <c r="R450">
        <f t="shared" ref="R450:R513" si="55">H450/$H$3282</f>
        <v>1.5114873035066505E-4</v>
      </c>
    </row>
    <row r="451" spans="1:18">
      <c r="A451" t="s">
        <v>1574</v>
      </c>
      <c r="B451">
        <v>0</v>
      </c>
      <c r="C451">
        <v>0</v>
      </c>
      <c r="D451">
        <v>0</v>
      </c>
      <c r="E451">
        <v>2</v>
      </c>
      <c r="F451">
        <v>0</v>
      </c>
      <c r="G451">
        <v>0</v>
      </c>
      <c r="H451">
        <v>2</v>
      </c>
      <c r="K451" t="s">
        <v>1574</v>
      </c>
      <c r="L451">
        <f t="shared" si="49"/>
        <v>0</v>
      </c>
      <c r="M451">
        <f t="shared" si="50"/>
        <v>0</v>
      </c>
      <c r="N451">
        <f t="shared" si="51"/>
        <v>0</v>
      </c>
      <c r="O451">
        <f t="shared" si="52"/>
        <v>3.0229746070133009E-4</v>
      </c>
      <c r="P451">
        <f t="shared" si="53"/>
        <v>0</v>
      </c>
      <c r="Q451">
        <f t="shared" si="54"/>
        <v>0</v>
      </c>
      <c r="R451">
        <f t="shared" si="55"/>
        <v>3.0229746070133009E-4</v>
      </c>
    </row>
    <row r="452" spans="1:18">
      <c r="A452" t="s">
        <v>1333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1</v>
      </c>
      <c r="K452" t="s">
        <v>1333</v>
      </c>
      <c r="L452">
        <f t="shared" si="49"/>
        <v>0</v>
      </c>
      <c r="M452">
        <f t="shared" si="50"/>
        <v>0</v>
      </c>
      <c r="N452">
        <f t="shared" si="51"/>
        <v>0</v>
      </c>
      <c r="O452">
        <f t="shared" si="52"/>
        <v>0</v>
      </c>
      <c r="P452">
        <f t="shared" si="53"/>
        <v>1.5114873035066505E-4</v>
      </c>
      <c r="Q452">
        <f t="shared" si="54"/>
        <v>0</v>
      </c>
      <c r="R452">
        <f t="shared" si="55"/>
        <v>1.5114873035066505E-4</v>
      </c>
    </row>
    <row r="453" spans="1:18">
      <c r="A453" t="s">
        <v>527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1</v>
      </c>
      <c r="H453">
        <v>1</v>
      </c>
      <c r="K453" t="s">
        <v>527</v>
      </c>
      <c r="L453">
        <f t="shared" si="49"/>
        <v>0</v>
      </c>
      <c r="M453">
        <f t="shared" si="50"/>
        <v>0</v>
      </c>
      <c r="N453">
        <f t="shared" si="51"/>
        <v>0</v>
      </c>
      <c r="O453">
        <f t="shared" si="52"/>
        <v>0</v>
      </c>
      <c r="P453">
        <f t="shared" si="53"/>
        <v>0</v>
      </c>
      <c r="Q453">
        <f t="shared" si="54"/>
        <v>1.5114873035066505E-4</v>
      </c>
      <c r="R453">
        <f t="shared" si="55"/>
        <v>1.5114873035066505E-4</v>
      </c>
    </row>
    <row r="454" spans="1:18">
      <c r="A454" t="s">
        <v>1602</v>
      </c>
      <c r="B454">
        <v>0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1</v>
      </c>
      <c r="K454" t="s">
        <v>1602</v>
      </c>
      <c r="L454">
        <f t="shared" si="49"/>
        <v>0</v>
      </c>
      <c r="M454">
        <f t="shared" si="50"/>
        <v>0</v>
      </c>
      <c r="N454">
        <f t="shared" si="51"/>
        <v>0</v>
      </c>
      <c r="O454">
        <f t="shared" si="52"/>
        <v>1.5114873035066505E-4</v>
      </c>
      <c r="P454">
        <f t="shared" si="53"/>
        <v>0</v>
      </c>
      <c r="Q454">
        <f t="shared" si="54"/>
        <v>0</v>
      </c>
      <c r="R454">
        <f t="shared" si="55"/>
        <v>1.5114873035066505E-4</v>
      </c>
    </row>
    <row r="455" spans="1:18">
      <c r="A455" t="s">
        <v>2321</v>
      </c>
      <c r="B455">
        <v>0</v>
      </c>
      <c r="C455">
        <v>0</v>
      </c>
      <c r="D455">
        <v>1</v>
      </c>
      <c r="E455">
        <v>0</v>
      </c>
      <c r="F455">
        <v>0</v>
      </c>
      <c r="G455">
        <v>0</v>
      </c>
      <c r="H455">
        <v>1</v>
      </c>
      <c r="K455" t="s">
        <v>2321</v>
      </c>
      <c r="L455">
        <f t="shared" si="49"/>
        <v>0</v>
      </c>
      <c r="M455">
        <f t="shared" si="50"/>
        <v>0</v>
      </c>
      <c r="N455">
        <f t="shared" si="51"/>
        <v>1.5114873035066505E-4</v>
      </c>
      <c r="O455">
        <f t="shared" si="52"/>
        <v>0</v>
      </c>
      <c r="P455">
        <f t="shared" si="53"/>
        <v>0</v>
      </c>
      <c r="Q455">
        <f t="shared" si="54"/>
        <v>0</v>
      </c>
      <c r="R455">
        <f t="shared" si="55"/>
        <v>1.5114873035066505E-4</v>
      </c>
    </row>
    <row r="456" spans="1:18">
      <c r="A456" t="s">
        <v>1520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1</v>
      </c>
      <c r="K456" t="s">
        <v>1520</v>
      </c>
      <c r="L456">
        <f t="shared" si="49"/>
        <v>0</v>
      </c>
      <c r="M456">
        <f t="shared" si="50"/>
        <v>0</v>
      </c>
      <c r="N456">
        <f t="shared" si="51"/>
        <v>0</v>
      </c>
      <c r="O456">
        <f t="shared" si="52"/>
        <v>0</v>
      </c>
      <c r="P456">
        <f t="shared" si="53"/>
        <v>1.5114873035066505E-4</v>
      </c>
      <c r="Q456">
        <f t="shared" si="54"/>
        <v>0</v>
      </c>
      <c r="R456">
        <f t="shared" si="55"/>
        <v>1.5114873035066505E-4</v>
      </c>
    </row>
    <row r="457" spans="1:18">
      <c r="A457" t="s">
        <v>907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1</v>
      </c>
      <c r="K457" t="s">
        <v>907</v>
      </c>
      <c r="L457">
        <f t="shared" si="49"/>
        <v>0</v>
      </c>
      <c r="M457">
        <f t="shared" si="50"/>
        <v>0</v>
      </c>
      <c r="N457">
        <f t="shared" si="51"/>
        <v>0</v>
      </c>
      <c r="O457">
        <f t="shared" si="52"/>
        <v>0</v>
      </c>
      <c r="P457">
        <f t="shared" si="53"/>
        <v>1.5114873035066505E-4</v>
      </c>
      <c r="Q457">
        <f t="shared" si="54"/>
        <v>0</v>
      </c>
      <c r="R457">
        <f t="shared" si="55"/>
        <v>1.5114873035066505E-4</v>
      </c>
    </row>
    <row r="458" spans="1:18">
      <c r="A458" t="s">
        <v>943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K458" t="s">
        <v>943</v>
      </c>
      <c r="L458">
        <f t="shared" si="49"/>
        <v>0</v>
      </c>
      <c r="M458">
        <f t="shared" si="50"/>
        <v>0</v>
      </c>
      <c r="N458">
        <f t="shared" si="51"/>
        <v>0</v>
      </c>
      <c r="O458">
        <f t="shared" si="52"/>
        <v>0</v>
      </c>
      <c r="P458">
        <f t="shared" si="53"/>
        <v>1.5114873035066505E-4</v>
      </c>
      <c r="Q458">
        <f t="shared" si="54"/>
        <v>0</v>
      </c>
      <c r="R458">
        <f t="shared" si="55"/>
        <v>1.5114873035066505E-4</v>
      </c>
    </row>
    <row r="459" spans="1:18">
      <c r="A459" t="s">
        <v>1085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1</v>
      </c>
      <c r="K459" t="s">
        <v>1085</v>
      </c>
      <c r="L459">
        <f t="shared" si="49"/>
        <v>0</v>
      </c>
      <c r="M459">
        <f t="shared" si="50"/>
        <v>0</v>
      </c>
      <c r="N459">
        <f t="shared" si="51"/>
        <v>0</v>
      </c>
      <c r="O459">
        <f t="shared" si="52"/>
        <v>0</v>
      </c>
      <c r="P459">
        <f t="shared" si="53"/>
        <v>1.5114873035066505E-4</v>
      </c>
      <c r="Q459">
        <f t="shared" si="54"/>
        <v>0</v>
      </c>
      <c r="R459">
        <f t="shared" si="55"/>
        <v>1.5114873035066505E-4</v>
      </c>
    </row>
    <row r="460" spans="1:18">
      <c r="A460" t="s">
        <v>685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1</v>
      </c>
      <c r="H460">
        <v>1</v>
      </c>
      <c r="K460" t="s">
        <v>685</v>
      </c>
      <c r="L460">
        <f t="shared" si="49"/>
        <v>0</v>
      </c>
      <c r="M460">
        <f t="shared" si="50"/>
        <v>0</v>
      </c>
      <c r="N460">
        <f t="shared" si="51"/>
        <v>0</v>
      </c>
      <c r="O460">
        <f t="shared" si="52"/>
        <v>0</v>
      </c>
      <c r="P460">
        <f t="shared" si="53"/>
        <v>0</v>
      </c>
      <c r="Q460">
        <f t="shared" si="54"/>
        <v>1.5114873035066505E-4</v>
      </c>
      <c r="R460">
        <f t="shared" si="55"/>
        <v>1.5114873035066505E-4</v>
      </c>
    </row>
    <row r="461" spans="1:18">
      <c r="A461" t="s">
        <v>2834</v>
      </c>
      <c r="B461">
        <v>0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1</v>
      </c>
      <c r="K461" t="s">
        <v>2834</v>
      </c>
      <c r="L461">
        <f t="shared" si="49"/>
        <v>0</v>
      </c>
      <c r="M461">
        <f t="shared" si="50"/>
        <v>1.5114873035066505E-4</v>
      </c>
      <c r="N461">
        <f t="shared" si="51"/>
        <v>0</v>
      </c>
      <c r="O461">
        <f t="shared" si="52"/>
        <v>0</v>
      </c>
      <c r="P461">
        <f t="shared" si="53"/>
        <v>0</v>
      </c>
      <c r="Q461">
        <f t="shared" si="54"/>
        <v>0</v>
      </c>
      <c r="R461">
        <f t="shared" si="55"/>
        <v>1.5114873035066505E-4</v>
      </c>
    </row>
    <row r="462" spans="1:18">
      <c r="A462" t="s">
        <v>1939</v>
      </c>
      <c r="B462">
        <v>0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1</v>
      </c>
      <c r="K462" t="s">
        <v>1939</v>
      </c>
      <c r="L462">
        <f t="shared" si="49"/>
        <v>0</v>
      </c>
      <c r="M462">
        <f t="shared" si="50"/>
        <v>0</v>
      </c>
      <c r="N462">
        <f t="shared" si="51"/>
        <v>0</v>
      </c>
      <c r="O462">
        <f t="shared" si="52"/>
        <v>1.5114873035066505E-4</v>
      </c>
      <c r="P462">
        <f t="shared" si="53"/>
        <v>0</v>
      </c>
      <c r="Q462">
        <f t="shared" si="54"/>
        <v>0</v>
      </c>
      <c r="R462">
        <f t="shared" si="55"/>
        <v>1.5114873035066505E-4</v>
      </c>
    </row>
    <row r="463" spans="1:18">
      <c r="A463" t="s">
        <v>1316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K463" t="s">
        <v>1316</v>
      </c>
      <c r="L463">
        <f t="shared" si="49"/>
        <v>0</v>
      </c>
      <c r="M463">
        <f t="shared" si="50"/>
        <v>0</v>
      </c>
      <c r="N463">
        <f t="shared" si="51"/>
        <v>0</v>
      </c>
      <c r="O463">
        <f t="shared" si="52"/>
        <v>0</v>
      </c>
      <c r="P463">
        <f t="shared" si="53"/>
        <v>1.5114873035066505E-4</v>
      </c>
      <c r="Q463">
        <f t="shared" si="54"/>
        <v>0</v>
      </c>
      <c r="R463">
        <f t="shared" si="55"/>
        <v>1.5114873035066505E-4</v>
      </c>
    </row>
    <row r="464" spans="1:18">
      <c r="A464" t="s">
        <v>1859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1</v>
      </c>
      <c r="K464" t="s">
        <v>1859</v>
      </c>
      <c r="L464">
        <f t="shared" si="49"/>
        <v>0</v>
      </c>
      <c r="M464">
        <f t="shared" si="50"/>
        <v>0</v>
      </c>
      <c r="N464">
        <f t="shared" si="51"/>
        <v>0</v>
      </c>
      <c r="O464">
        <f t="shared" si="52"/>
        <v>1.5114873035066505E-4</v>
      </c>
      <c r="P464">
        <f t="shared" si="53"/>
        <v>0</v>
      </c>
      <c r="Q464">
        <f t="shared" si="54"/>
        <v>0</v>
      </c>
      <c r="R464">
        <f t="shared" si="55"/>
        <v>1.5114873035066505E-4</v>
      </c>
    </row>
    <row r="465" spans="1:18">
      <c r="A465" t="s">
        <v>299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K465" t="s">
        <v>299</v>
      </c>
      <c r="L465">
        <f t="shared" si="49"/>
        <v>0</v>
      </c>
      <c r="M465">
        <f t="shared" si="50"/>
        <v>0</v>
      </c>
      <c r="N465">
        <f t="shared" si="51"/>
        <v>0</v>
      </c>
      <c r="O465">
        <f t="shared" si="52"/>
        <v>0</v>
      </c>
      <c r="P465">
        <f t="shared" si="53"/>
        <v>0</v>
      </c>
      <c r="Q465">
        <f t="shared" si="54"/>
        <v>1.5114873035066505E-4</v>
      </c>
      <c r="R465">
        <f t="shared" si="55"/>
        <v>1.5114873035066505E-4</v>
      </c>
    </row>
    <row r="466" spans="1:18">
      <c r="A466" t="s">
        <v>2796</v>
      </c>
      <c r="B466">
        <v>0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K466" t="s">
        <v>2796</v>
      </c>
      <c r="L466">
        <f t="shared" si="49"/>
        <v>0</v>
      </c>
      <c r="M466">
        <f t="shared" si="50"/>
        <v>1.5114873035066505E-4</v>
      </c>
      <c r="N466">
        <f t="shared" si="51"/>
        <v>0</v>
      </c>
      <c r="O466">
        <f t="shared" si="52"/>
        <v>0</v>
      </c>
      <c r="P466">
        <f t="shared" si="53"/>
        <v>0</v>
      </c>
      <c r="Q466">
        <f t="shared" si="54"/>
        <v>0</v>
      </c>
      <c r="R466">
        <f t="shared" si="55"/>
        <v>1.5114873035066505E-4</v>
      </c>
    </row>
    <row r="467" spans="1:18">
      <c r="A467" t="s">
        <v>912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K467" t="s">
        <v>912</v>
      </c>
      <c r="L467">
        <f t="shared" si="49"/>
        <v>0</v>
      </c>
      <c r="M467">
        <f t="shared" si="50"/>
        <v>0</v>
      </c>
      <c r="N467">
        <f t="shared" si="51"/>
        <v>0</v>
      </c>
      <c r="O467">
        <f t="shared" si="52"/>
        <v>0</v>
      </c>
      <c r="P467">
        <f t="shared" si="53"/>
        <v>1.5114873035066505E-4</v>
      </c>
      <c r="Q467">
        <f t="shared" si="54"/>
        <v>0</v>
      </c>
      <c r="R467">
        <f t="shared" si="55"/>
        <v>1.5114873035066505E-4</v>
      </c>
    </row>
    <row r="468" spans="1:18">
      <c r="A468" t="s">
        <v>1405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1</v>
      </c>
      <c r="K468" t="s">
        <v>1405</v>
      </c>
      <c r="L468">
        <f t="shared" si="49"/>
        <v>0</v>
      </c>
      <c r="M468">
        <f t="shared" si="50"/>
        <v>0</v>
      </c>
      <c r="N468">
        <f t="shared" si="51"/>
        <v>0</v>
      </c>
      <c r="O468">
        <f t="shared" si="52"/>
        <v>0</v>
      </c>
      <c r="P468">
        <f t="shared" si="53"/>
        <v>1.5114873035066505E-4</v>
      </c>
      <c r="Q468">
        <f t="shared" si="54"/>
        <v>0</v>
      </c>
      <c r="R468">
        <f t="shared" si="55"/>
        <v>1.5114873035066505E-4</v>
      </c>
    </row>
    <row r="469" spans="1:18">
      <c r="A469" t="s">
        <v>1997</v>
      </c>
      <c r="B469">
        <v>0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K469" t="s">
        <v>1997</v>
      </c>
      <c r="L469">
        <f t="shared" si="49"/>
        <v>0</v>
      </c>
      <c r="M469">
        <f t="shared" si="50"/>
        <v>0</v>
      </c>
      <c r="N469">
        <f t="shared" si="51"/>
        <v>0</v>
      </c>
      <c r="O469">
        <f t="shared" si="52"/>
        <v>1.5114873035066505E-4</v>
      </c>
      <c r="P469">
        <f t="shared" si="53"/>
        <v>0</v>
      </c>
      <c r="Q469">
        <f t="shared" si="54"/>
        <v>0</v>
      </c>
      <c r="R469">
        <f t="shared" si="55"/>
        <v>1.5114873035066505E-4</v>
      </c>
    </row>
    <row r="470" spans="1:18">
      <c r="A470" t="s">
        <v>1929</v>
      </c>
      <c r="B470">
        <v>0</v>
      </c>
      <c r="C470">
        <v>0</v>
      </c>
      <c r="D470">
        <v>0</v>
      </c>
      <c r="E470">
        <v>1</v>
      </c>
      <c r="F470">
        <v>0</v>
      </c>
      <c r="G470">
        <v>0</v>
      </c>
      <c r="H470">
        <v>1</v>
      </c>
      <c r="K470" t="s">
        <v>1929</v>
      </c>
      <c r="L470">
        <f t="shared" si="49"/>
        <v>0</v>
      </c>
      <c r="M470">
        <f t="shared" si="50"/>
        <v>0</v>
      </c>
      <c r="N470">
        <f t="shared" si="51"/>
        <v>0</v>
      </c>
      <c r="O470">
        <f t="shared" si="52"/>
        <v>1.5114873035066505E-4</v>
      </c>
      <c r="P470">
        <f t="shared" si="53"/>
        <v>0</v>
      </c>
      <c r="Q470">
        <f t="shared" si="54"/>
        <v>0</v>
      </c>
      <c r="R470">
        <f t="shared" si="55"/>
        <v>1.5114873035066505E-4</v>
      </c>
    </row>
    <row r="471" spans="1:18">
      <c r="A471" t="s">
        <v>2918</v>
      </c>
      <c r="B471">
        <v>0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1</v>
      </c>
      <c r="K471" t="s">
        <v>2918</v>
      </c>
      <c r="L471">
        <f t="shared" si="49"/>
        <v>0</v>
      </c>
      <c r="M471">
        <f t="shared" si="50"/>
        <v>1.5114873035066505E-4</v>
      </c>
      <c r="N471">
        <f t="shared" si="51"/>
        <v>0</v>
      </c>
      <c r="O471">
        <f t="shared" si="52"/>
        <v>0</v>
      </c>
      <c r="P471">
        <f t="shared" si="53"/>
        <v>0</v>
      </c>
      <c r="Q471">
        <f t="shared" si="54"/>
        <v>0</v>
      </c>
      <c r="R471">
        <f t="shared" si="55"/>
        <v>1.5114873035066505E-4</v>
      </c>
    </row>
    <row r="472" spans="1:18">
      <c r="A472" t="s">
        <v>2657</v>
      </c>
      <c r="B472">
        <v>0</v>
      </c>
      <c r="C472">
        <v>2</v>
      </c>
      <c r="D472">
        <v>0</v>
      </c>
      <c r="E472">
        <v>0</v>
      </c>
      <c r="F472">
        <v>0</v>
      </c>
      <c r="G472">
        <v>0</v>
      </c>
      <c r="H472">
        <v>2</v>
      </c>
      <c r="K472" t="s">
        <v>2657</v>
      </c>
      <c r="L472">
        <f t="shared" si="49"/>
        <v>0</v>
      </c>
      <c r="M472">
        <f t="shared" si="50"/>
        <v>3.0229746070133009E-4</v>
      </c>
      <c r="N472">
        <f t="shared" si="51"/>
        <v>0</v>
      </c>
      <c r="O472">
        <f t="shared" si="52"/>
        <v>0</v>
      </c>
      <c r="P472">
        <f t="shared" si="53"/>
        <v>0</v>
      </c>
      <c r="Q472">
        <f t="shared" si="54"/>
        <v>0</v>
      </c>
      <c r="R472">
        <f t="shared" si="55"/>
        <v>3.0229746070133009E-4</v>
      </c>
    </row>
    <row r="473" spans="1:18">
      <c r="A473" t="s">
        <v>507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1</v>
      </c>
      <c r="H473">
        <v>1</v>
      </c>
      <c r="K473" t="s">
        <v>507</v>
      </c>
      <c r="L473">
        <f t="shared" si="49"/>
        <v>0</v>
      </c>
      <c r="M473">
        <f t="shared" si="50"/>
        <v>0</v>
      </c>
      <c r="N473">
        <f t="shared" si="51"/>
        <v>0</v>
      </c>
      <c r="O473">
        <f t="shared" si="52"/>
        <v>0</v>
      </c>
      <c r="P473">
        <f t="shared" si="53"/>
        <v>0</v>
      </c>
      <c r="Q473">
        <f t="shared" si="54"/>
        <v>1.5114873035066505E-4</v>
      </c>
      <c r="R473">
        <f t="shared" si="55"/>
        <v>1.5114873035066505E-4</v>
      </c>
    </row>
    <row r="474" spans="1:18">
      <c r="A474" t="s">
        <v>804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1</v>
      </c>
      <c r="K474" t="s">
        <v>804</v>
      </c>
      <c r="L474">
        <f t="shared" si="49"/>
        <v>0</v>
      </c>
      <c r="M474">
        <f t="shared" si="50"/>
        <v>0</v>
      </c>
      <c r="N474">
        <f t="shared" si="51"/>
        <v>0</v>
      </c>
      <c r="O474">
        <f t="shared" si="52"/>
        <v>0</v>
      </c>
      <c r="P474">
        <f t="shared" si="53"/>
        <v>0</v>
      </c>
      <c r="Q474">
        <f t="shared" si="54"/>
        <v>1.5114873035066505E-4</v>
      </c>
      <c r="R474">
        <f t="shared" si="55"/>
        <v>1.5114873035066505E-4</v>
      </c>
    </row>
    <row r="475" spans="1:18">
      <c r="A475" t="s">
        <v>2597</v>
      </c>
      <c r="B475">
        <v>0</v>
      </c>
      <c r="C475">
        <v>0</v>
      </c>
      <c r="D475">
        <v>1</v>
      </c>
      <c r="E475">
        <v>0</v>
      </c>
      <c r="F475">
        <v>0</v>
      </c>
      <c r="G475">
        <v>0</v>
      </c>
      <c r="H475">
        <v>1</v>
      </c>
      <c r="K475" t="s">
        <v>2597</v>
      </c>
      <c r="L475">
        <f t="shared" si="49"/>
        <v>0</v>
      </c>
      <c r="M475">
        <f t="shared" si="50"/>
        <v>0</v>
      </c>
      <c r="N475">
        <f t="shared" si="51"/>
        <v>1.5114873035066505E-4</v>
      </c>
      <c r="O475">
        <f t="shared" si="52"/>
        <v>0</v>
      </c>
      <c r="P475">
        <f t="shared" si="53"/>
        <v>0</v>
      </c>
      <c r="Q475">
        <f t="shared" si="54"/>
        <v>0</v>
      </c>
      <c r="R475">
        <f t="shared" si="55"/>
        <v>1.5114873035066505E-4</v>
      </c>
    </row>
    <row r="476" spans="1:18">
      <c r="A476" t="s">
        <v>2304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1</v>
      </c>
      <c r="K476" t="s">
        <v>2304</v>
      </c>
      <c r="L476">
        <f t="shared" si="49"/>
        <v>0</v>
      </c>
      <c r="M476">
        <f t="shared" si="50"/>
        <v>0</v>
      </c>
      <c r="N476">
        <f t="shared" si="51"/>
        <v>1.5114873035066505E-4</v>
      </c>
      <c r="O476">
        <f t="shared" si="52"/>
        <v>0</v>
      </c>
      <c r="P476">
        <f t="shared" si="53"/>
        <v>0</v>
      </c>
      <c r="Q476">
        <f t="shared" si="54"/>
        <v>0</v>
      </c>
      <c r="R476">
        <f t="shared" si="55"/>
        <v>1.5114873035066505E-4</v>
      </c>
    </row>
    <row r="477" spans="1:18">
      <c r="A477" t="s">
        <v>1872</v>
      </c>
      <c r="B477">
        <v>0</v>
      </c>
      <c r="C477">
        <v>0</v>
      </c>
      <c r="D477">
        <v>0</v>
      </c>
      <c r="E477">
        <v>1</v>
      </c>
      <c r="F477">
        <v>0</v>
      </c>
      <c r="G477">
        <v>0</v>
      </c>
      <c r="H477">
        <v>1</v>
      </c>
      <c r="K477" t="s">
        <v>1872</v>
      </c>
      <c r="L477">
        <f t="shared" si="49"/>
        <v>0</v>
      </c>
      <c r="M477">
        <f t="shared" si="50"/>
        <v>0</v>
      </c>
      <c r="N477">
        <f t="shared" si="51"/>
        <v>0</v>
      </c>
      <c r="O477">
        <f t="shared" si="52"/>
        <v>1.5114873035066505E-4</v>
      </c>
      <c r="P477">
        <f t="shared" si="53"/>
        <v>0</v>
      </c>
      <c r="Q477">
        <f t="shared" si="54"/>
        <v>0</v>
      </c>
      <c r="R477">
        <f t="shared" si="55"/>
        <v>1.5114873035066505E-4</v>
      </c>
    </row>
    <row r="478" spans="1:18">
      <c r="A478" t="s">
        <v>614</v>
      </c>
      <c r="B478">
        <v>0</v>
      </c>
      <c r="C478">
        <v>0</v>
      </c>
      <c r="D478">
        <v>2</v>
      </c>
      <c r="E478">
        <v>1</v>
      </c>
      <c r="F478">
        <v>0</v>
      </c>
      <c r="G478">
        <v>1</v>
      </c>
      <c r="H478">
        <v>4</v>
      </c>
      <c r="K478" t="s">
        <v>614</v>
      </c>
      <c r="L478">
        <f t="shared" si="49"/>
        <v>0</v>
      </c>
      <c r="M478">
        <f t="shared" si="50"/>
        <v>0</v>
      </c>
      <c r="N478">
        <f t="shared" si="51"/>
        <v>3.0229746070133009E-4</v>
      </c>
      <c r="O478">
        <f t="shared" si="52"/>
        <v>1.5114873035066505E-4</v>
      </c>
      <c r="P478">
        <f t="shared" si="53"/>
        <v>0</v>
      </c>
      <c r="Q478">
        <f t="shared" si="54"/>
        <v>1.5114873035066505E-4</v>
      </c>
      <c r="R478">
        <f t="shared" si="55"/>
        <v>6.0459492140266019E-4</v>
      </c>
    </row>
    <row r="479" spans="1:18">
      <c r="A479" t="s">
        <v>2957</v>
      </c>
      <c r="B479">
        <v>0</v>
      </c>
      <c r="C479">
        <v>1</v>
      </c>
      <c r="D479">
        <v>0</v>
      </c>
      <c r="E479">
        <v>0</v>
      </c>
      <c r="F479">
        <v>0</v>
      </c>
      <c r="G479">
        <v>0</v>
      </c>
      <c r="H479">
        <v>1</v>
      </c>
      <c r="K479" t="s">
        <v>2957</v>
      </c>
      <c r="L479">
        <f t="shared" si="49"/>
        <v>0</v>
      </c>
      <c r="M479">
        <f t="shared" si="50"/>
        <v>1.5114873035066505E-4</v>
      </c>
      <c r="N479">
        <f t="shared" si="51"/>
        <v>0</v>
      </c>
      <c r="O479">
        <f t="shared" si="52"/>
        <v>0</v>
      </c>
      <c r="P479">
        <f t="shared" si="53"/>
        <v>0</v>
      </c>
      <c r="Q479">
        <f t="shared" si="54"/>
        <v>0</v>
      </c>
      <c r="R479">
        <f t="shared" si="55"/>
        <v>1.5114873035066505E-4</v>
      </c>
    </row>
    <row r="480" spans="1:18">
      <c r="A480" t="s">
        <v>357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1</v>
      </c>
      <c r="K480" t="s">
        <v>357</v>
      </c>
      <c r="L480">
        <f t="shared" si="49"/>
        <v>0</v>
      </c>
      <c r="M480">
        <f t="shared" si="50"/>
        <v>0</v>
      </c>
      <c r="N480">
        <f t="shared" si="51"/>
        <v>0</v>
      </c>
      <c r="O480">
        <f t="shared" si="52"/>
        <v>0</v>
      </c>
      <c r="P480">
        <f t="shared" si="53"/>
        <v>0</v>
      </c>
      <c r="Q480">
        <f t="shared" si="54"/>
        <v>1.5114873035066505E-4</v>
      </c>
      <c r="R480">
        <f t="shared" si="55"/>
        <v>1.5114873035066505E-4</v>
      </c>
    </row>
    <row r="481" spans="1:18">
      <c r="A481" t="s">
        <v>2897</v>
      </c>
      <c r="B481">
        <v>0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1</v>
      </c>
      <c r="K481" t="s">
        <v>2897</v>
      </c>
      <c r="L481">
        <f t="shared" si="49"/>
        <v>0</v>
      </c>
      <c r="M481">
        <f t="shared" si="50"/>
        <v>1.5114873035066505E-4</v>
      </c>
      <c r="N481">
        <f t="shared" si="51"/>
        <v>0</v>
      </c>
      <c r="O481">
        <f t="shared" si="52"/>
        <v>0</v>
      </c>
      <c r="P481">
        <f t="shared" si="53"/>
        <v>0</v>
      </c>
      <c r="Q481">
        <f t="shared" si="54"/>
        <v>0</v>
      </c>
      <c r="R481">
        <f t="shared" si="55"/>
        <v>1.5114873035066505E-4</v>
      </c>
    </row>
    <row r="482" spans="1:18">
      <c r="A482" t="s">
        <v>2542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1</v>
      </c>
      <c r="K482" t="s">
        <v>2542</v>
      </c>
      <c r="L482">
        <f t="shared" si="49"/>
        <v>0</v>
      </c>
      <c r="M482">
        <f t="shared" si="50"/>
        <v>0</v>
      </c>
      <c r="N482">
        <f t="shared" si="51"/>
        <v>1.5114873035066505E-4</v>
      </c>
      <c r="O482">
        <f t="shared" si="52"/>
        <v>0</v>
      </c>
      <c r="P482">
        <f t="shared" si="53"/>
        <v>0</v>
      </c>
      <c r="Q482">
        <f t="shared" si="54"/>
        <v>0</v>
      </c>
      <c r="R482">
        <f t="shared" si="55"/>
        <v>1.5114873035066505E-4</v>
      </c>
    </row>
    <row r="483" spans="1:18">
      <c r="A483" t="s">
        <v>1406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1</v>
      </c>
      <c r="K483" t="s">
        <v>1406</v>
      </c>
      <c r="L483">
        <f t="shared" si="49"/>
        <v>0</v>
      </c>
      <c r="M483">
        <f t="shared" si="50"/>
        <v>0</v>
      </c>
      <c r="N483">
        <f t="shared" si="51"/>
        <v>0</v>
      </c>
      <c r="O483">
        <f t="shared" si="52"/>
        <v>0</v>
      </c>
      <c r="P483">
        <f t="shared" si="53"/>
        <v>1.5114873035066505E-4</v>
      </c>
      <c r="Q483">
        <f t="shared" si="54"/>
        <v>0</v>
      </c>
      <c r="R483">
        <f t="shared" si="55"/>
        <v>1.5114873035066505E-4</v>
      </c>
    </row>
    <row r="484" spans="1:18">
      <c r="A484" t="s">
        <v>98</v>
      </c>
      <c r="B484">
        <v>0</v>
      </c>
      <c r="C484">
        <v>0</v>
      </c>
      <c r="D484">
        <v>0</v>
      </c>
      <c r="E484">
        <v>1</v>
      </c>
      <c r="F484">
        <v>0</v>
      </c>
      <c r="G484">
        <v>1</v>
      </c>
      <c r="H484">
        <v>2</v>
      </c>
      <c r="K484" t="s">
        <v>98</v>
      </c>
      <c r="L484">
        <f t="shared" si="49"/>
        <v>0</v>
      </c>
      <c r="M484">
        <f t="shared" si="50"/>
        <v>0</v>
      </c>
      <c r="N484">
        <f t="shared" si="51"/>
        <v>0</v>
      </c>
      <c r="O484">
        <f t="shared" si="52"/>
        <v>1.5114873035066505E-4</v>
      </c>
      <c r="P484">
        <f t="shared" si="53"/>
        <v>0</v>
      </c>
      <c r="Q484">
        <f t="shared" si="54"/>
        <v>1.5114873035066505E-4</v>
      </c>
      <c r="R484">
        <f t="shared" si="55"/>
        <v>3.0229746070133009E-4</v>
      </c>
    </row>
    <row r="485" spans="1:18">
      <c r="A485" t="s">
        <v>1722</v>
      </c>
      <c r="B485">
        <v>0</v>
      </c>
      <c r="C485">
        <v>0</v>
      </c>
      <c r="D485">
        <v>0</v>
      </c>
      <c r="E485">
        <v>1</v>
      </c>
      <c r="F485">
        <v>0</v>
      </c>
      <c r="G485">
        <v>0</v>
      </c>
      <c r="H485">
        <v>1</v>
      </c>
      <c r="K485" t="s">
        <v>1722</v>
      </c>
      <c r="L485">
        <f t="shared" si="49"/>
        <v>0</v>
      </c>
      <c r="M485">
        <f t="shared" si="50"/>
        <v>0</v>
      </c>
      <c r="N485">
        <f t="shared" si="51"/>
        <v>0</v>
      </c>
      <c r="O485">
        <f t="shared" si="52"/>
        <v>1.5114873035066505E-4</v>
      </c>
      <c r="P485">
        <f t="shared" si="53"/>
        <v>0</v>
      </c>
      <c r="Q485">
        <f t="shared" si="54"/>
        <v>0</v>
      </c>
      <c r="R485">
        <f t="shared" si="55"/>
        <v>1.5114873035066505E-4</v>
      </c>
    </row>
    <row r="486" spans="1:18">
      <c r="A486" t="s">
        <v>790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1</v>
      </c>
      <c r="H486">
        <v>1</v>
      </c>
      <c r="K486" t="s">
        <v>790</v>
      </c>
      <c r="L486">
        <f t="shared" si="49"/>
        <v>0</v>
      </c>
      <c r="M486">
        <f t="shared" si="50"/>
        <v>0</v>
      </c>
      <c r="N486">
        <f t="shared" si="51"/>
        <v>0</v>
      </c>
      <c r="O486">
        <f t="shared" si="52"/>
        <v>0</v>
      </c>
      <c r="P486">
        <f t="shared" si="53"/>
        <v>0</v>
      </c>
      <c r="Q486">
        <f t="shared" si="54"/>
        <v>1.5114873035066505E-4</v>
      </c>
      <c r="R486">
        <f t="shared" si="55"/>
        <v>1.5114873035066505E-4</v>
      </c>
    </row>
    <row r="487" spans="1:18">
      <c r="A487" t="s">
        <v>834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1</v>
      </c>
      <c r="H487">
        <v>1</v>
      </c>
      <c r="K487" t="s">
        <v>834</v>
      </c>
      <c r="L487">
        <f t="shared" si="49"/>
        <v>0</v>
      </c>
      <c r="M487">
        <f t="shared" si="50"/>
        <v>0</v>
      </c>
      <c r="N487">
        <f t="shared" si="51"/>
        <v>0</v>
      </c>
      <c r="O487">
        <f t="shared" si="52"/>
        <v>0</v>
      </c>
      <c r="P487">
        <f t="shared" si="53"/>
        <v>0</v>
      </c>
      <c r="Q487">
        <f t="shared" si="54"/>
        <v>1.5114873035066505E-4</v>
      </c>
      <c r="R487">
        <f t="shared" si="55"/>
        <v>1.5114873035066505E-4</v>
      </c>
    </row>
    <row r="488" spans="1:18">
      <c r="A488" t="s">
        <v>1363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2</v>
      </c>
      <c r="K488" t="s">
        <v>1363</v>
      </c>
      <c r="L488">
        <f t="shared" si="49"/>
        <v>0</v>
      </c>
      <c r="M488">
        <f t="shared" si="50"/>
        <v>0</v>
      </c>
      <c r="N488">
        <f t="shared" si="51"/>
        <v>0</v>
      </c>
      <c r="O488">
        <f t="shared" si="52"/>
        <v>1.5114873035066505E-4</v>
      </c>
      <c r="P488">
        <f t="shared" si="53"/>
        <v>1.5114873035066505E-4</v>
      </c>
      <c r="Q488">
        <f t="shared" si="54"/>
        <v>0</v>
      </c>
      <c r="R488">
        <f t="shared" si="55"/>
        <v>3.0229746070133009E-4</v>
      </c>
    </row>
    <row r="489" spans="1:18">
      <c r="A489" t="s">
        <v>1683</v>
      </c>
      <c r="B489">
        <v>0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1</v>
      </c>
      <c r="K489" t="s">
        <v>1683</v>
      </c>
      <c r="L489">
        <f t="shared" si="49"/>
        <v>0</v>
      </c>
      <c r="M489">
        <f t="shared" si="50"/>
        <v>0</v>
      </c>
      <c r="N489">
        <f t="shared" si="51"/>
        <v>0</v>
      </c>
      <c r="O489">
        <f t="shared" si="52"/>
        <v>1.5114873035066505E-4</v>
      </c>
      <c r="P489">
        <f t="shared" si="53"/>
        <v>0</v>
      </c>
      <c r="Q489">
        <f t="shared" si="54"/>
        <v>0</v>
      </c>
      <c r="R489">
        <f t="shared" si="55"/>
        <v>1.5114873035066505E-4</v>
      </c>
    </row>
    <row r="490" spans="1:18">
      <c r="A490" t="s">
        <v>684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K490" t="s">
        <v>684</v>
      </c>
      <c r="L490">
        <f t="shared" si="49"/>
        <v>0</v>
      </c>
      <c r="M490">
        <f t="shared" si="50"/>
        <v>0</v>
      </c>
      <c r="N490">
        <f t="shared" si="51"/>
        <v>0</v>
      </c>
      <c r="O490">
        <f t="shared" si="52"/>
        <v>0</v>
      </c>
      <c r="P490">
        <f t="shared" si="53"/>
        <v>0</v>
      </c>
      <c r="Q490">
        <f t="shared" si="54"/>
        <v>1.5114873035066505E-4</v>
      </c>
      <c r="R490">
        <f t="shared" si="55"/>
        <v>1.5114873035066505E-4</v>
      </c>
    </row>
    <row r="491" spans="1:18">
      <c r="A491" t="s">
        <v>2194</v>
      </c>
      <c r="B491">
        <v>0</v>
      </c>
      <c r="C491">
        <v>0</v>
      </c>
      <c r="D491">
        <v>1</v>
      </c>
      <c r="E491">
        <v>0</v>
      </c>
      <c r="F491">
        <v>0</v>
      </c>
      <c r="G491">
        <v>0</v>
      </c>
      <c r="H491">
        <v>1</v>
      </c>
      <c r="K491" t="s">
        <v>2194</v>
      </c>
      <c r="L491">
        <f t="shared" si="49"/>
        <v>0</v>
      </c>
      <c r="M491">
        <f t="shared" si="50"/>
        <v>0</v>
      </c>
      <c r="N491">
        <f t="shared" si="51"/>
        <v>1.5114873035066505E-4</v>
      </c>
      <c r="O491">
        <f t="shared" si="52"/>
        <v>0</v>
      </c>
      <c r="P491">
        <f t="shared" si="53"/>
        <v>0</v>
      </c>
      <c r="Q491">
        <f t="shared" si="54"/>
        <v>0</v>
      </c>
      <c r="R491">
        <f t="shared" si="55"/>
        <v>1.5114873035066505E-4</v>
      </c>
    </row>
    <row r="492" spans="1:18">
      <c r="A492" t="s">
        <v>2306</v>
      </c>
      <c r="B492">
        <v>0</v>
      </c>
      <c r="C492">
        <v>0</v>
      </c>
      <c r="D492">
        <v>1</v>
      </c>
      <c r="E492">
        <v>0</v>
      </c>
      <c r="F492">
        <v>0</v>
      </c>
      <c r="G492">
        <v>0</v>
      </c>
      <c r="H492">
        <v>1</v>
      </c>
      <c r="K492" t="s">
        <v>2306</v>
      </c>
      <c r="L492">
        <f t="shared" si="49"/>
        <v>0</v>
      </c>
      <c r="M492">
        <f t="shared" si="50"/>
        <v>0</v>
      </c>
      <c r="N492">
        <f t="shared" si="51"/>
        <v>1.5114873035066505E-4</v>
      </c>
      <c r="O492">
        <f t="shared" si="52"/>
        <v>0</v>
      </c>
      <c r="P492">
        <f t="shared" si="53"/>
        <v>0</v>
      </c>
      <c r="Q492">
        <f t="shared" si="54"/>
        <v>0</v>
      </c>
      <c r="R492">
        <f t="shared" si="55"/>
        <v>1.5114873035066505E-4</v>
      </c>
    </row>
    <row r="493" spans="1:18">
      <c r="A493" t="s">
        <v>1952</v>
      </c>
      <c r="B493">
        <v>0</v>
      </c>
      <c r="C493">
        <v>0</v>
      </c>
      <c r="D493">
        <v>0</v>
      </c>
      <c r="E493">
        <v>1</v>
      </c>
      <c r="F493">
        <v>0</v>
      </c>
      <c r="G493">
        <v>0</v>
      </c>
      <c r="H493">
        <v>1</v>
      </c>
      <c r="K493" t="s">
        <v>1952</v>
      </c>
      <c r="L493">
        <f t="shared" si="49"/>
        <v>0</v>
      </c>
      <c r="M493">
        <f t="shared" si="50"/>
        <v>0</v>
      </c>
      <c r="N493">
        <f t="shared" si="51"/>
        <v>0</v>
      </c>
      <c r="O493">
        <f t="shared" si="52"/>
        <v>1.5114873035066505E-4</v>
      </c>
      <c r="P493">
        <f t="shared" si="53"/>
        <v>0</v>
      </c>
      <c r="Q493">
        <f t="shared" si="54"/>
        <v>0</v>
      </c>
      <c r="R493">
        <f t="shared" si="55"/>
        <v>1.5114873035066505E-4</v>
      </c>
    </row>
    <row r="494" spans="1:18">
      <c r="A494" t="s">
        <v>1931</v>
      </c>
      <c r="B494">
        <v>0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1</v>
      </c>
      <c r="K494" t="s">
        <v>1931</v>
      </c>
      <c r="L494">
        <f t="shared" si="49"/>
        <v>0</v>
      </c>
      <c r="M494">
        <f t="shared" si="50"/>
        <v>0</v>
      </c>
      <c r="N494">
        <f t="shared" si="51"/>
        <v>0</v>
      </c>
      <c r="O494">
        <f t="shared" si="52"/>
        <v>1.5114873035066505E-4</v>
      </c>
      <c r="P494">
        <f t="shared" si="53"/>
        <v>0</v>
      </c>
      <c r="Q494">
        <f t="shared" si="54"/>
        <v>0</v>
      </c>
      <c r="R494">
        <f t="shared" si="55"/>
        <v>1.5114873035066505E-4</v>
      </c>
    </row>
    <row r="495" spans="1:18">
      <c r="A495" t="s">
        <v>666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K495" t="s">
        <v>666</v>
      </c>
      <c r="L495">
        <f t="shared" si="49"/>
        <v>0</v>
      </c>
      <c r="M495">
        <f t="shared" si="50"/>
        <v>0</v>
      </c>
      <c r="N495">
        <f t="shared" si="51"/>
        <v>0</v>
      </c>
      <c r="O495">
        <f t="shared" si="52"/>
        <v>0</v>
      </c>
      <c r="P495">
        <f t="shared" si="53"/>
        <v>0</v>
      </c>
      <c r="Q495">
        <f t="shared" si="54"/>
        <v>1.5114873035066505E-4</v>
      </c>
      <c r="R495">
        <f t="shared" si="55"/>
        <v>1.5114873035066505E-4</v>
      </c>
    </row>
    <row r="496" spans="1:18">
      <c r="A496" t="s">
        <v>667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K496" t="s">
        <v>667</v>
      </c>
      <c r="L496">
        <f t="shared" si="49"/>
        <v>0</v>
      </c>
      <c r="M496">
        <f t="shared" si="50"/>
        <v>0</v>
      </c>
      <c r="N496">
        <f t="shared" si="51"/>
        <v>0</v>
      </c>
      <c r="O496">
        <f t="shared" si="52"/>
        <v>0</v>
      </c>
      <c r="P496">
        <f t="shared" si="53"/>
        <v>0</v>
      </c>
      <c r="Q496">
        <f t="shared" si="54"/>
        <v>1.5114873035066505E-4</v>
      </c>
      <c r="R496">
        <f t="shared" si="55"/>
        <v>1.5114873035066505E-4</v>
      </c>
    </row>
    <row r="497" spans="1:18">
      <c r="A497" t="s">
        <v>822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K497" t="s">
        <v>822</v>
      </c>
      <c r="L497">
        <f t="shared" si="49"/>
        <v>0</v>
      </c>
      <c r="M497">
        <f t="shared" si="50"/>
        <v>0</v>
      </c>
      <c r="N497">
        <f t="shared" si="51"/>
        <v>0</v>
      </c>
      <c r="O497">
        <f t="shared" si="52"/>
        <v>0</v>
      </c>
      <c r="P497">
        <f t="shared" si="53"/>
        <v>0</v>
      </c>
      <c r="Q497">
        <f t="shared" si="54"/>
        <v>1.5114873035066505E-4</v>
      </c>
      <c r="R497">
        <f t="shared" si="55"/>
        <v>1.5114873035066505E-4</v>
      </c>
    </row>
    <row r="498" spans="1:18">
      <c r="A498" t="s">
        <v>2862</v>
      </c>
      <c r="B498">
        <v>0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1</v>
      </c>
      <c r="K498" t="s">
        <v>2862</v>
      </c>
      <c r="L498">
        <f t="shared" si="49"/>
        <v>0</v>
      </c>
      <c r="M498">
        <f t="shared" si="50"/>
        <v>1.5114873035066505E-4</v>
      </c>
      <c r="N498">
        <f t="shared" si="51"/>
        <v>0</v>
      </c>
      <c r="O498">
        <f t="shared" si="52"/>
        <v>0</v>
      </c>
      <c r="P498">
        <f t="shared" si="53"/>
        <v>0</v>
      </c>
      <c r="Q498">
        <f t="shared" si="54"/>
        <v>0</v>
      </c>
      <c r="R498">
        <f t="shared" si="55"/>
        <v>1.5114873035066505E-4</v>
      </c>
    </row>
    <row r="499" spans="1:18">
      <c r="A499" t="s">
        <v>1777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1</v>
      </c>
      <c r="K499" t="s">
        <v>1777</v>
      </c>
      <c r="L499">
        <f t="shared" si="49"/>
        <v>0</v>
      </c>
      <c r="M499">
        <f t="shared" si="50"/>
        <v>0</v>
      </c>
      <c r="N499">
        <f t="shared" si="51"/>
        <v>0</v>
      </c>
      <c r="O499">
        <f t="shared" si="52"/>
        <v>1.5114873035066505E-4</v>
      </c>
      <c r="P499">
        <f t="shared" si="53"/>
        <v>0</v>
      </c>
      <c r="Q499">
        <f t="shared" si="54"/>
        <v>0</v>
      </c>
      <c r="R499">
        <f t="shared" si="55"/>
        <v>1.5114873035066505E-4</v>
      </c>
    </row>
    <row r="500" spans="1:18">
      <c r="A500" t="s">
        <v>216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K500" t="s">
        <v>216</v>
      </c>
      <c r="L500">
        <f t="shared" si="49"/>
        <v>0</v>
      </c>
      <c r="M500">
        <f t="shared" si="50"/>
        <v>0</v>
      </c>
      <c r="N500">
        <f t="shared" si="51"/>
        <v>0</v>
      </c>
      <c r="O500">
        <f t="shared" si="52"/>
        <v>0</v>
      </c>
      <c r="P500">
        <f t="shared" si="53"/>
        <v>0</v>
      </c>
      <c r="Q500">
        <f t="shared" si="54"/>
        <v>1.5114873035066505E-4</v>
      </c>
      <c r="R500">
        <f t="shared" si="55"/>
        <v>1.5114873035066505E-4</v>
      </c>
    </row>
    <row r="501" spans="1:18">
      <c r="A501" t="s">
        <v>1731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1</v>
      </c>
      <c r="K501" t="s">
        <v>1731</v>
      </c>
      <c r="L501">
        <f t="shared" si="49"/>
        <v>0</v>
      </c>
      <c r="M501">
        <f t="shared" si="50"/>
        <v>0</v>
      </c>
      <c r="N501">
        <f t="shared" si="51"/>
        <v>0</v>
      </c>
      <c r="O501">
        <f t="shared" si="52"/>
        <v>1.5114873035066505E-4</v>
      </c>
      <c r="P501">
        <f t="shared" si="53"/>
        <v>0</v>
      </c>
      <c r="Q501">
        <f t="shared" si="54"/>
        <v>0</v>
      </c>
      <c r="R501">
        <f t="shared" si="55"/>
        <v>1.5114873035066505E-4</v>
      </c>
    </row>
    <row r="502" spans="1:18">
      <c r="A502" t="s">
        <v>2539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1</v>
      </c>
      <c r="K502" t="s">
        <v>2539</v>
      </c>
      <c r="L502">
        <f t="shared" si="49"/>
        <v>0</v>
      </c>
      <c r="M502">
        <f t="shared" si="50"/>
        <v>0</v>
      </c>
      <c r="N502">
        <f t="shared" si="51"/>
        <v>1.5114873035066505E-4</v>
      </c>
      <c r="O502">
        <f t="shared" si="52"/>
        <v>0</v>
      </c>
      <c r="P502">
        <f t="shared" si="53"/>
        <v>0</v>
      </c>
      <c r="Q502">
        <f t="shared" si="54"/>
        <v>0</v>
      </c>
      <c r="R502">
        <f t="shared" si="55"/>
        <v>1.5114873035066505E-4</v>
      </c>
    </row>
    <row r="503" spans="1:18">
      <c r="A503" t="s">
        <v>427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K503" t="s">
        <v>427</v>
      </c>
      <c r="L503">
        <f t="shared" si="49"/>
        <v>0</v>
      </c>
      <c r="M503">
        <f t="shared" si="50"/>
        <v>0</v>
      </c>
      <c r="N503">
        <f t="shared" si="51"/>
        <v>0</v>
      </c>
      <c r="O503">
        <f t="shared" si="52"/>
        <v>0</v>
      </c>
      <c r="P503">
        <f t="shared" si="53"/>
        <v>0</v>
      </c>
      <c r="Q503">
        <f t="shared" si="54"/>
        <v>1.5114873035066505E-4</v>
      </c>
      <c r="R503">
        <f t="shared" si="55"/>
        <v>1.5114873035066505E-4</v>
      </c>
    </row>
    <row r="504" spans="1:18">
      <c r="A504" t="s">
        <v>1658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1</v>
      </c>
      <c r="K504" t="s">
        <v>1658</v>
      </c>
      <c r="L504">
        <f t="shared" si="49"/>
        <v>0</v>
      </c>
      <c r="M504">
        <f t="shared" si="50"/>
        <v>0</v>
      </c>
      <c r="N504">
        <f t="shared" si="51"/>
        <v>0</v>
      </c>
      <c r="O504">
        <f t="shared" si="52"/>
        <v>1.5114873035066505E-4</v>
      </c>
      <c r="P504">
        <f t="shared" si="53"/>
        <v>0</v>
      </c>
      <c r="Q504">
        <f t="shared" si="54"/>
        <v>0</v>
      </c>
      <c r="R504">
        <f t="shared" si="55"/>
        <v>1.5114873035066505E-4</v>
      </c>
    </row>
    <row r="505" spans="1:18">
      <c r="A505" t="s">
        <v>142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1</v>
      </c>
      <c r="H505">
        <v>2</v>
      </c>
      <c r="K505" t="s">
        <v>142</v>
      </c>
      <c r="L505">
        <f t="shared" si="49"/>
        <v>0</v>
      </c>
      <c r="M505">
        <f t="shared" si="50"/>
        <v>0</v>
      </c>
      <c r="N505">
        <f t="shared" si="51"/>
        <v>0</v>
      </c>
      <c r="O505">
        <f t="shared" si="52"/>
        <v>0</v>
      </c>
      <c r="P505">
        <f t="shared" si="53"/>
        <v>1.5114873035066505E-4</v>
      </c>
      <c r="Q505">
        <f t="shared" si="54"/>
        <v>1.5114873035066505E-4</v>
      </c>
      <c r="R505">
        <f t="shared" si="55"/>
        <v>3.0229746070133009E-4</v>
      </c>
    </row>
    <row r="506" spans="1:18">
      <c r="A506" t="s">
        <v>1248</v>
      </c>
      <c r="B506">
        <v>0</v>
      </c>
      <c r="C506">
        <v>2</v>
      </c>
      <c r="D506">
        <v>0</v>
      </c>
      <c r="E506">
        <v>0</v>
      </c>
      <c r="F506">
        <v>1</v>
      </c>
      <c r="G506">
        <v>0</v>
      </c>
      <c r="H506">
        <v>3</v>
      </c>
      <c r="K506" t="s">
        <v>1248</v>
      </c>
      <c r="L506">
        <f t="shared" si="49"/>
        <v>0</v>
      </c>
      <c r="M506">
        <f t="shared" si="50"/>
        <v>3.0229746070133009E-4</v>
      </c>
      <c r="N506">
        <f t="shared" si="51"/>
        <v>0</v>
      </c>
      <c r="O506">
        <f t="shared" si="52"/>
        <v>0</v>
      </c>
      <c r="P506">
        <f t="shared" si="53"/>
        <v>1.5114873035066505E-4</v>
      </c>
      <c r="Q506">
        <f t="shared" si="54"/>
        <v>0</v>
      </c>
      <c r="R506">
        <f t="shared" si="55"/>
        <v>4.5344619105199517E-4</v>
      </c>
    </row>
    <row r="507" spans="1:18">
      <c r="A507" t="s">
        <v>3272</v>
      </c>
      <c r="B507">
        <v>1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1</v>
      </c>
      <c r="K507" t="s">
        <v>3272</v>
      </c>
      <c r="L507">
        <f t="shared" si="49"/>
        <v>1.5114873035066505E-4</v>
      </c>
      <c r="M507">
        <f t="shared" si="50"/>
        <v>0</v>
      </c>
      <c r="N507">
        <f t="shared" si="51"/>
        <v>0</v>
      </c>
      <c r="O507">
        <f t="shared" si="52"/>
        <v>0</v>
      </c>
      <c r="P507">
        <f t="shared" si="53"/>
        <v>0</v>
      </c>
      <c r="Q507">
        <f t="shared" si="54"/>
        <v>0</v>
      </c>
      <c r="R507">
        <f t="shared" si="55"/>
        <v>1.5114873035066505E-4</v>
      </c>
    </row>
    <row r="508" spans="1:18">
      <c r="A508" t="s">
        <v>2255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1</v>
      </c>
      <c r="K508" t="s">
        <v>2255</v>
      </c>
      <c r="L508">
        <f t="shared" si="49"/>
        <v>0</v>
      </c>
      <c r="M508">
        <f t="shared" si="50"/>
        <v>0</v>
      </c>
      <c r="N508">
        <f t="shared" si="51"/>
        <v>1.5114873035066505E-4</v>
      </c>
      <c r="O508">
        <f t="shared" si="52"/>
        <v>0</v>
      </c>
      <c r="P508">
        <f t="shared" si="53"/>
        <v>0</v>
      </c>
      <c r="Q508">
        <f t="shared" si="54"/>
        <v>0</v>
      </c>
      <c r="R508">
        <f t="shared" si="55"/>
        <v>1.5114873035066505E-4</v>
      </c>
    </row>
    <row r="509" spans="1:18">
      <c r="A509" t="s">
        <v>141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1</v>
      </c>
      <c r="H509">
        <v>1</v>
      </c>
      <c r="K509" t="s">
        <v>141</v>
      </c>
      <c r="L509">
        <f t="shared" si="49"/>
        <v>0</v>
      </c>
      <c r="M509">
        <f t="shared" si="50"/>
        <v>0</v>
      </c>
      <c r="N509">
        <f t="shared" si="51"/>
        <v>0</v>
      </c>
      <c r="O509">
        <f t="shared" si="52"/>
        <v>0</v>
      </c>
      <c r="P509">
        <f t="shared" si="53"/>
        <v>0</v>
      </c>
      <c r="Q509">
        <f t="shared" si="54"/>
        <v>1.5114873035066505E-4</v>
      </c>
      <c r="R509">
        <f t="shared" si="55"/>
        <v>1.5114873035066505E-4</v>
      </c>
    </row>
    <row r="510" spans="1:18">
      <c r="A510" t="s">
        <v>744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1</v>
      </c>
      <c r="H510">
        <v>2</v>
      </c>
      <c r="K510" t="s">
        <v>744</v>
      </c>
      <c r="L510">
        <f t="shared" si="49"/>
        <v>0</v>
      </c>
      <c r="M510">
        <f t="shared" si="50"/>
        <v>0</v>
      </c>
      <c r="N510">
        <f t="shared" si="51"/>
        <v>1.5114873035066505E-4</v>
      </c>
      <c r="O510">
        <f t="shared" si="52"/>
        <v>0</v>
      </c>
      <c r="P510">
        <f t="shared" si="53"/>
        <v>0</v>
      </c>
      <c r="Q510">
        <f t="shared" si="54"/>
        <v>1.5114873035066505E-4</v>
      </c>
      <c r="R510">
        <f t="shared" si="55"/>
        <v>3.0229746070133009E-4</v>
      </c>
    </row>
    <row r="511" spans="1:18">
      <c r="A511" t="s">
        <v>188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1</v>
      </c>
      <c r="H511">
        <v>1</v>
      </c>
      <c r="K511" t="s">
        <v>188</v>
      </c>
      <c r="L511">
        <f t="shared" si="49"/>
        <v>0</v>
      </c>
      <c r="M511">
        <f t="shared" si="50"/>
        <v>0</v>
      </c>
      <c r="N511">
        <f t="shared" si="51"/>
        <v>0</v>
      </c>
      <c r="O511">
        <f t="shared" si="52"/>
        <v>0</v>
      </c>
      <c r="P511">
        <f t="shared" si="53"/>
        <v>0</v>
      </c>
      <c r="Q511">
        <f t="shared" si="54"/>
        <v>1.5114873035066505E-4</v>
      </c>
      <c r="R511">
        <f t="shared" si="55"/>
        <v>1.5114873035066505E-4</v>
      </c>
    </row>
    <row r="512" spans="1:18">
      <c r="A512" t="s">
        <v>1797</v>
      </c>
      <c r="B512">
        <v>0</v>
      </c>
      <c r="C512">
        <v>0</v>
      </c>
      <c r="D512">
        <v>0</v>
      </c>
      <c r="E512">
        <v>1</v>
      </c>
      <c r="F512">
        <v>0</v>
      </c>
      <c r="G512">
        <v>0</v>
      </c>
      <c r="H512">
        <v>1</v>
      </c>
      <c r="K512" t="s">
        <v>1797</v>
      </c>
      <c r="L512">
        <f t="shared" si="49"/>
        <v>0</v>
      </c>
      <c r="M512">
        <f t="shared" si="50"/>
        <v>0</v>
      </c>
      <c r="N512">
        <f t="shared" si="51"/>
        <v>0</v>
      </c>
      <c r="O512">
        <f t="shared" si="52"/>
        <v>1.5114873035066505E-4</v>
      </c>
      <c r="P512">
        <f t="shared" si="53"/>
        <v>0</v>
      </c>
      <c r="Q512">
        <f t="shared" si="54"/>
        <v>0</v>
      </c>
      <c r="R512">
        <f t="shared" si="55"/>
        <v>1.5114873035066505E-4</v>
      </c>
    </row>
    <row r="513" spans="1:18">
      <c r="A513" t="s">
        <v>1601</v>
      </c>
      <c r="B513">
        <v>0</v>
      </c>
      <c r="C513">
        <v>0</v>
      </c>
      <c r="D513">
        <v>0</v>
      </c>
      <c r="E513">
        <v>1</v>
      </c>
      <c r="F513">
        <v>0</v>
      </c>
      <c r="G513">
        <v>0</v>
      </c>
      <c r="H513">
        <v>1</v>
      </c>
      <c r="K513" t="s">
        <v>1601</v>
      </c>
      <c r="L513">
        <f t="shared" si="49"/>
        <v>0</v>
      </c>
      <c r="M513">
        <f t="shared" si="50"/>
        <v>0</v>
      </c>
      <c r="N513">
        <f t="shared" si="51"/>
        <v>0</v>
      </c>
      <c r="O513">
        <f t="shared" si="52"/>
        <v>1.5114873035066505E-4</v>
      </c>
      <c r="P513">
        <f t="shared" si="53"/>
        <v>0</v>
      </c>
      <c r="Q513">
        <f t="shared" si="54"/>
        <v>0</v>
      </c>
      <c r="R513">
        <f t="shared" si="55"/>
        <v>1.5114873035066505E-4</v>
      </c>
    </row>
    <row r="514" spans="1:18">
      <c r="A514" t="s">
        <v>730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1</v>
      </c>
      <c r="H514">
        <v>1</v>
      </c>
      <c r="K514" t="s">
        <v>730</v>
      </c>
      <c r="L514">
        <f t="shared" ref="L514:L577" si="56">B514/$H$3282</f>
        <v>0</v>
      </c>
      <c r="M514">
        <f t="shared" ref="M514:M577" si="57">C514/$H$3282</f>
        <v>0</v>
      </c>
      <c r="N514">
        <f t="shared" ref="N514:N577" si="58">D514/$H$3282</f>
        <v>0</v>
      </c>
      <c r="O514">
        <f t="shared" ref="O514:O577" si="59">E514/$H$3282</f>
        <v>0</v>
      </c>
      <c r="P514">
        <f t="shared" ref="P514:P577" si="60">F514/$H$3282</f>
        <v>0</v>
      </c>
      <c r="Q514">
        <f t="shared" ref="Q514:Q577" si="61">G514/$H$3282</f>
        <v>1.5114873035066505E-4</v>
      </c>
      <c r="R514">
        <f t="shared" ref="R514:R577" si="62">H514/$H$3282</f>
        <v>1.5114873035066505E-4</v>
      </c>
    </row>
    <row r="515" spans="1:18">
      <c r="A515" t="s">
        <v>263</v>
      </c>
      <c r="B515">
        <v>1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4</v>
      </c>
      <c r="K515" t="s">
        <v>263</v>
      </c>
      <c r="L515">
        <f t="shared" si="56"/>
        <v>1.5114873035066505E-4</v>
      </c>
      <c r="M515">
        <f t="shared" si="57"/>
        <v>0</v>
      </c>
      <c r="N515">
        <f t="shared" si="58"/>
        <v>1.5114873035066505E-4</v>
      </c>
      <c r="O515">
        <f t="shared" si="59"/>
        <v>0</v>
      </c>
      <c r="P515">
        <f t="shared" si="60"/>
        <v>1.5114873035066505E-4</v>
      </c>
      <c r="Q515">
        <f t="shared" si="61"/>
        <v>1.5114873035066505E-4</v>
      </c>
      <c r="R515">
        <f t="shared" si="62"/>
        <v>6.0459492140266019E-4</v>
      </c>
    </row>
    <row r="516" spans="1:18">
      <c r="A516" t="s">
        <v>2068</v>
      </c>
      <c r="B516">
        <v>0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1</v>
      </c>
      <c r="K516" t="s">
        <v>2068</v>
      </c>
      <c r="L516">
        <f t="shared" si="56"/>
        <v>0</v>
      </c>
      <c r="M516">
        <f t="shared" si="57"/>
        <v>0</v>
      </c>
      <c r="N516">
        <f t="shared" si="58"/>
        <v>0</v>
      </c>
      <c r="O516">
        <f t="shared" si="59"/>
        <v>1.5114873035066505E-4</v>
      </c>
      <c r="P516">
        <f t="shared" si="60"/>
        <v>0</v>
      </c>
      <c r="Q516">
        <f t="shared" si="61"/>
        <v>0</v>
      </c>
      <c r="R516">
        <f t="shared" si="62"/>
        <v>1.5114873035066505E-4</v>
      </c>
    </row>
    <row r="517" spans="1:18">
      <c r="A517" t="s">
        <v>2163</v>
      </c>
      <c r="B517">
        <v>0</v>
      </c>
      <c r="C517">
        <v>0</v>
      </c>
      <c r="D517">
        <v>0</v>
      </c>
      <c r="E517">
        <v>1</v>
      </c>
      <c r="F517">
        <v>0</v>
      </c>
      <c r="G517">
        <v>0</v>
      </c>
      <c r="H517">
        <v>1</v>
      </c>
      <c r="K517" t="s">
        <v>2163</v>
      </c>
      <c r="L517">
        <f t="shared" si="56"/>
        <v>0</v>
      </c>
      <c r="M517">
        <f t="shared" si="57"/>
        <v>0</v>
      </c>
      <c r="N517">
        <f t="shared" si="58"/>
        <v>0</v>
      </c>
      <c r="O517">
        <f t="shared" si="59"/>
        <v>1.5114873035066505E-4</v>
      </c>
      <c r="P517">
        <f t="shared" si="60"/>
        <v>0</v>
      </c>
      <c r="Q517">
        <f t="shared" si="61"/>
        <v>0</v>
      </c>
      <c r="R517">
        <f t="shared" si="62"/>
        <v>1.5114873035066505E-4</v>
      </c>
    </row>
    <row r="518" spans="1:18">
      <c r="A518" t="s">
        <v>1745</v>
      </c>
      <c r="B518">
        <v>0</v>
      </c>
      <c r="C518">
        <v>0</v>
      </c>
      <c r="D518">
        <v>0</v>
      </c>
      <c r="E518">
        <v>1</v>
      </c>
      <c r="F518">
        <v>0</v>
      </c>
      <c r="G518">
        <v>0</v>
      </c>
      <c r="H518">
        <v>1</v>
      </c>
      <c r="K518" t="s">
        <v>1745</v>
      </c>
      <c r="L518">
        <f t="shared" si="56"/>
        <v>0</v>
      </c>
      <c r="M518">
        <f t="shared" si="57"/>
        <v>0</v>
      </c>
      <c r="N518">
        <f t="shared" si="58"/>
        <v>0</v>
      </c>
      <c r="O518">
        <f t="shared" si="59"/>
        <v>1.5114873035066505E-4</v>
      </c>
      <c r="P518">
        <f t="shared" si="60"/>
        <v>0</v>
      </c>
      <c r="Q518">
        <f t="shared" si="61"/>
        <v>0</v>
      </c>
      <c r="R518">
        <f t="shared" si="62"/>
        <v>1.5114873035066505E-4</v>
      </c>
    </row>
    <row r="519" spans="1:18">
      <c r="A519" t="s">
        <v>1308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1</v>
      </c>
      <c r="K519" t="s">
        <v>1308</v>
      </c>
      <c r="L519">
        <f t="shared" si="56"/>
        <v>0</v>
      </c>
      <c r="M519">
        <f t="shared" si="57"/>
        <v>0</v>
      </c>
      <c r="N519">
        <f t="shared" si="58"/>
        <v>0</v>
      </c>
      <c r="O519">
        <f t="shared" si="59"/>
        <v>0</v>
      </c>
      <c r="P519">
        <f t="shared" si="60"/>
        <v>1.5114873035066505E-4</v>
      </c>
      <c r="Q519">
        <f t="shared" si="61"/>
        <v>0</v>
      </c>
      <c r="R519">
        <f t="shared" si="62"/>
        <v>1.5114873035066505E-4</v>
      </c>
    </row>
    <row r="520" spans="1:18">
      <c r="A520" t="s">
        <v>489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1</v>
      </c>
      <c r="H520">
        <v>1</v>
      </c>
      <c r="K520" t="s">
        <v>489</v>
      </c>
      <c r="L520">
        <f t="shared" si="56"/>
        <v>0</v>
      </c>
      <c r="M520">
        <f t="shared" si="57"/>
        <v>0</v>
      </c>
      <c r="N520">
        <f t="shared" si="58"/>
        <v>0</v>
      </c>
      <c r="O520">
        <f t="shared" si="59"/>
        <v>0</v>
      </c>
      <c r="P520">
        <f t="shared" si="60"/>
        <v>0</v>
      </c>
      <c r="Q520">
        <f t="shared" si="61"/>
        <v>1.5114873035066505E-4</v>
      </c>
      <c r="R520">
        <f t="shared" si="62"/>
        <v>1.5114873035066505E-4</v>
      </c>
    </row>
    <row r="521" spans="1:18">
      <c r="A521" t="s">
        <v>1937</v>
      </c>
      <c r="B521">
        <v>0</v>
      </c>
      <c r="C521">
        <v>0</v>
      </c>
      <c r="D521">
        <v>0</v>
      </c>
      <c r="E521">
        <v>1</v>
      </c>
      <c r="F521">
        <v>0</v>
      </c>
      <c r="G521">
        <v>0</v>
      </c>
      <c r="H521">
        <v>1</v>
      </c>
      <c r="K521" t="s">
        <v>1937</v>
      </c>
      <c r="L521">
        <f t="shared" si="56"/>
        <v>0</v>
      </c>
      <c r="M521">
        <f t="shared" si="57"/>
        <v>0</v>
      </c>
      <c r="N521">
        <f t="shared" si="58"/>
        <v>0</v>
      </c>
      <c r="O521">
        <f t="shared" si="59"/>
        <v>1.5114873035066505E-4</v>
      </c>
      <c r="P521">
        <f t="shared" si="60"/>
        <v>0</v>
      </c>
      <c r="Q521">
        <f t="shared" si="61"/>
        <v>0</v>
      </c>
      <c r="R521">
        <f t="shared" si="62"/>
        <v>1.5114873035066505E-4</v>
      </c>
    </row>
    <row r="522" spans="1:18">
      <c r="A522" t="s">
        <v>2740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1</v>
      </c>
      <c r="K522" t="s">
        <v>2740</v>
      </c>
      <c r="L522">
        <f t="shared" si="56"/>
        <v>0</v>
      </c>
      <c r="M522">
        <f t="shared" si="57"/>
        <v>1.5114873035066505E-4</v>
      </c>
      <c r="N522">
        <f t="shared" si="58"/>
        <v>0</v>
      </c>
      <c r="O522">
        <f t="shared" si="59"/>
        <v>0</v>
      </c>
      <c r="P522">
        <f t="shared" si="60"/>
        <v>0</v>
      </c>
      <c r="Q522">
        <f t="shared" si="61"/>
        <v>0</v>
      </c>
      <c r="R522">
        <f t="shared" si="62"/>
        <v>1.5114873035066505E-4</v>
      </c>
    </row>
    <row r="523" spans="1:18">
      <c r="A523" t="s">
        <v>2017</v>
      </c>
      <c r="B523">
        <v>0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K523" t="s">
        <v>2017</v>
      </c>
      <c r="L523">
        <f t="shared" si="56"/>
        <v>0</v>
      </c>
      <c r="M523">
        <f t="shared" si="57"/>
        <v>0</v>
      </c>
      <c r="N523">
        <f t="shared" si="58"/>
        <v>0</v>
      </c>
      <c r="O523">
        <f t="shared" si="59"/>
        <v>1.5114873035066505E-4</v>
      </c>
      <c r="P523">
        <f t="shared" si="60"/>
        <v>0</v>
      </c>
      <c r="Q523">
        <f t="shared" si="61"/>
        <v>0</v>
      </c>
      <c r="R523">
        <f t="shared" si="62"/>
        <v>1.5114873035066505E-4</v>
      </c>
    </row>
    <row r="524" spans="1:18">
      <c r="A524" t="s">
        <v>1457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0</v>
      </c>
      <c r="H524">
        <v>1</v>
      </c>
      <c r="K524" t="s">
        <v>1457</v>
      </c>
      <c r="L524">
        <f t="shared" si="56"/>
        <v>0</v>
      </c>
      <c r="M524">
        <f t="shared" si="57"/>
        <v>0</v>
      </c>
      <c r="N524">
        <f t="shared" si="58"/>
        <v>0</v>
      </c>
      <c r="O524">
        <f t="shared" si="59"/>
        <v>0</v>
      </c>
      <c r="P524">
        <f t="shared" si="60"/>
        <v>1.5114873035066505E-4</v>
      </c>
      <c r="Q524">
        <f t="shared" si="61"/>
        <v>0</v>
      </c>
      <c r="R524">
        <f t="shared" si="62"/>
        <v>1.5114873035066505E-4</v>
      </c>
    </row>
    <row r="525" spans="1:18">
      <c r="A525" t="s">
        <v>34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4</v>
      </c>
      <c r="H525">
        <v>7</v>
      </c>
      <c r="K525" t="s">
        <v>34</v>
      </c>
      <c r="L525">
        <f t="shared" si="56"/>
        <v>1.5114873035066505E-4</v>
      </c>
      <c r="M525">
        <f t="shared" si="57"/>
        <v>0</v>
      </c>
      <c r="N525">
        <f t="shared" si="58"/>
        <v>1.5114873035066505E-4</v>
      </c>
      <c r="O525">
        <f t="shared" si="59"/>
        <v>0</v>
      </c>
      <c r="P525">
        <f t="shared" si="60"/>
        <v>1.5114873035066505E-4</v>
      </c>
      <c r="Q525">
        <f t="shared" si="61"/>
        <v>6.0459492140266019E-4</v>
      </c>
      <c r="R525">
        <f t="shared" si="62"/>
        <v>1.0580411124546554E-3</v>
      </c>
    </row>
    <row r="526" spans="1:18">
      <c r="A526" t="s">
        <v>3026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K526" t="s">
        <v>3026</v>
      </c>
      <c r="L526">
        <f t="shared" si="56"/>
        <v>0</v>
      </c>
      <c r="M526">
        <f t="shared" si="57"/>
        <v>1.5114873035066505E-4</v>
      </c>
      <c r="N526">
        <f t="shared" si="58"/>
        <v>0</v>
      </c>
      <c r="O526">
        <f t="shared" si="59"/>
        <v>0</v>
      </c>
      <c r="P526">
        <f t="shared" si="60"/>
        <v>0</v>
      </c>
      <c r="Q526">
        <f t="shared" si="61"/>
        <v>0</v>
      </c>
      <c r="R526">
        <f t="shared" si="62"/>
        <v>1.5114873035066505E-4</v>
      </c>
    </row>
    <row r="527" spans="1:18">
      <c r="A527" t="s">
        <v>1600</v>
      </c>
      <c r="B527">
        <v>0</v>
      </c>
      <c r="C527">
        <v>0</v>
      </c>
      <c r="D527">
        <v>0</v>
      </c>
      <c r="E527">
        <v>1</v>
      </c>
      <c r="F527">
        <v>0</v>
      </c>
      <c r="G527">
        <v>0</v>
      </c>
      <c r="H527">
        <v>1</v>
      </c>
      <c r="K527" t="s">
        <v>1600</v>
      </c>
      <c r="L527">
        <f t="shared" si="56"/>
        <v>0</v>
      </c>
      <c r="M527">
        <f t="shared" si="57"/>
        <v>0</v>
      </c>
      <c r="N527">
        <f t="shared" si="58"/>
        <v>0</v>
      </c>
      <c r="O527">
        <f t="shared" si="59"/>
        <v>1.5114873035066505E-4</v>
      </c>
      <c r="P527">
        <f t="shared" si="60"/>
        <v>0</v>
      </c>
      <c r="Q527">
        <f t="shared" si="61"/>
        <v>0</v>
      </c>
      <c r="R527">
        <f t="shared" si="62"/>
        <v>1.5114873035066505E-4</v>
      </c>
    </row>
    <row r="528" spans="1:18">
      <c r="A528" t="s">
        <v>114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1</v>
      </c>
      <c r="H528">
        <v>1</v>
      </c>
      <c r="K528" t="s">
        <v>114</v>
      </c>
      <c r="L528">
        <f t="shared" si="56"/>
        <v>0</v>
      </c>
      <c r="M528">
        <f t="shared" si="57"/>
        <v>0</v>
      </c>
      <c r="N528">
        <f t="shared" si="58"/>
        <v>0</v>
      </c>
      <c r="O528">
        <f t="shared" si="59"/>
        <v>0</v>
      </c>
      <c r="P528">
        <f t="shared" si="60"/>
        <v>0</v>
      </c>
      <c r="Q528">
        <f t="shared" si="61"/>
        <v>1.5114873035066505E-4</v>
      </c>
      <c r="R528">
        <f t="shared" si="62"/>
        <v>1.5114873035066505E-4</v>
      </c>
    </row>
    <row r="529" spans="1:18">
      <c r="A529" t="s">
        <v>514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1</v>
      </c>
      <c r="H529">
        <v>1</v>
      </c>
      <c r="K529" t="s">
        <v>514</v>
      </c>
      <c r="L529">
        <f t="shared" si="56"/>
        <v>0</v>
      </c>
      <c r="M529">
        <f t="shared" si="57"/>
        <v>0</v>
      </c>
      <c r="N529">
        <f t="shared" si="58"/>
        <v>0</v>
      </c>
      <c r="O529">
        <f t="shared" si="59"/>
        <v>0</v>
      </c>
      <c r="P529">
        <f t="shared" si="60"/>
        <v>0</v>
      </c>
      <c r="Q529">
        <f t="shared" si="61"/>
        <v>1.5114873035066505E-4</v>
      </c>
      <c r="R529">
        <f t="shared" si="62"/>
        <v>1.5114873035066505E-4</v>
      </c>
    </row>
    <row r="530" spans="1:18">
      <c r="A530" t="s">
        <v>6</v>
      </c>
      <c r="B530">
        <v>3</v>
      </c>
      <c r="C530">
        <v>15</v>
      </c>
      <c r="D530">
        <v>17</v>
      </c>
      <c r="E530">
        <v>10</v>
      </c>
      <c r="F530">
        <v>19</v>
      </c>
      <c r="G530">
        <v>21</v>
      </c>
      <c r="H530">
        <v>85</v>
      </c>
      <c r="K530" t="s">
        <v>6</v>
      </c>
      <c r="L530">
        <f t="shared" si="56"/>
        <v>4.5344619105199517E-4</v>
      </c>
      <c r="M530">
        <f t="shared" si="57"/>
        <v>2.267230955259976E-3</v>
      </c>
      <c r="N530">
        <f t="shared" si="58"/>
        <v>2.5695284159613059E-3</v>
      </c>
      <c r="O530">
        <f t="shared" si="59"/>
        <v>1.5114873035066505E-3</v>
      </c>
      <c r="P530">
        <f t="shared" si="60"/>
        <v>2.8718258766626359E-3</v>
      </c>
      <c r="Q530">
        <f t="shared" si="61"/>
        <v>3.1741233373639662E-3</v>
      </c>
      <c r="R530">
        <f t="shared" si="62"/>
        <v>1.2847642079806529E-2</v>
      </c>
    </row>
    <row r="531" spans="1:18">
      <c r="A531" t="s">
        <v>211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1</v>
      </c>
      <c r="H531">
        <v>1</v>
      </c>
      <c r="K531" t="s">
        <v>211</v>
      </c>
      <c r="L531">
        <f t="shared" si="56"/>
        <v>0</v>
      </c>
      <c r="M531">
        <f t="shared" si="57"/>
        <v>0</v>
      </c>
      <c r="N531">
        <f t="shared" si="58"/>
        <v>0</v>
      </c>
      <c r="O531">
        <f t="shared" si="59"/>
        <v>0</v>
      </c>
      <c r="P531">
        <f t="shared" si="60"/>
        <v>0</v>
      </c>
      <c r="Q531">
        <f t="shared" si="61"/>
        <v>1.5114873035066505E-4</v>
      </c>
      <c r="R531">
        <f t="shared" si="62"/>
        <v>1.5114873035066505E-4</v>
      </c>
    </row>
    <row r="532" spans="1:18">
      <c r="A532" t="s">
        <v>1328</v>
      </c>
      <c r="B532">
        <v>1</v>
      </c>
      <c r="C532">
        <v>0</v>
      </c>
      <c r="D532">
        <v>3</v>
      </c>
      <c r="E532">
        <v>1</v>
      </c>
      <c r="F532">
        <v>1</v>
      </c>
      <c r="G532">
        <v>0</v>
      </c>
      <c r="H532">
        <v>6</v>
      </c>
      <c r="K532" t="s">
        <v>1328</v>
      </c>
      <c r="L532">
        <f t="shared" si="56"/>
        <v>1.5114873035066505E-4</v>
      </c>
      <c r="M532">
        <f t="shared" si="57"/>
        <v>0</v>
      </c>
      <c r="N532">
        <f t="shared" si="58"/>
        <v>4.5344619105199517E-4</v>
      </c>
      <c r="O532">
        <f t="shared" si="59"/>
        <v>1.5114873035066505E-4</v>
      </c>
      <c r="P532">
        <f t="shared" si="60"/>
        <v>1.5114873035066505E-4</v>
      </c>
      <c r="Q532">
        <f t="shared" si="61"/>
        <v>0</v>
      </c>
      <c r="R532">
        <f t="shared" si="62"/>
        <v>9.0689238210399034E-4</v>
      </c>
    </row>
    <row r="533" spans="1:18">
      <c r="A533" t="s">
        <v>1178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0</v>
      </c>
      <c r="H533">
        <v>1</v>
      </c>
      <c r="K533" t="s">
        <v>1178</v>
      </c>
      <c r="L533">
        <f t="shared" si="56"/>
        <v>0</v>
      </c>
      <c r="M533">
        <f t="shared" si="57"/>
        <v>0</v>
      </c>
      <c r="N533">
        <f t="shared" si="58"/>
        <v>0</v>
      </c>
      <c r="O533">
        <f t="shared" si="59"/>
        <v>0</v>
      </c>
      <c r="P533">
        <f t="shared" si="60"/>
        <v>1.5114873035066505E-4</v>
      </c>
      <c r="Q533">
        <f t="shared" si="61"/>
        <v>0</v>
      </c>
      <c r="R533">
        <f t="shared" si="62"/>
        <v>1.5114873035066505E-4</v>
      </c>
    </row>
    <row r="534" spans="1:18">
      <c r="A534" t="s">
        <v>1431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1</v>
      </c>
      <c r="K534" t="s">
        <v>1431</v>
      </c>
      <c r="L534">
        <f t="shared" si="56"/>
        <v>0</v>
      </c>
      <c r="M534">
        <f t="shared" si="57"/>
        <v>0</v>
      </c>
      <c r="N534">
        <f t="shared" si="58"/>
        <v>0</v>
      </c>
      <c r="O534">
        <f t="shared" si="59"/>
        <v>0</v>
      </c>
      <c r="P534">
        <f t="shared" si="60"/>
        <v>1.5114873035066505E-4</v>
      </c>
      <c r="Q534">
        <f t="shared" si="61"/>
        <v>0</v>
      </c>
      <c r="R534">
        <f t="shared" si="62"/>
        <v>1.5114873035066505E-4</v>
      </c>
    </row>
    <row r="535" spans="1:18">
      <c r="A535" t="s">
        <v>971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1</v>
      </c>
      <c r="K535" t="s">
        <v>971</v>
      </c>
      <c r="L535">
        <f t="shared" si="56"/>
        <v>0</v>
      </c>
      <c r="M535">
        <f t="shared" si="57"/>
        <v>0</v>
      </c>
      <c r="N535">
        <f t="shared" si="58"/>
        <v>0</v>
      </c>
      <c r="O535">
        <f t="shared" si="59"/>
        <v>0</v>
      </c>
      <c r="P535">
        <f t="shared" si="60"/>
        <v>1.5114873035066505E-4</v>
      </c>
      <c r="Q535">
        <f t="shared" si="61"/>
        <v>0</v>
      </c>
      <c r="R535">
        <f t="shared" si="62"/>
        <v>1.5114873035066505E-4</v>
      </c>
    </row>
    <row r="536" spans="1:18">
      <c r="A536" t="s">
        <v>1809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1</v>
      </c>
      <c r="K536" t="s">
        <v>1809</v>
      </c>
      <c r="L536">
        <f t="shared" si="56"/>
        <v>0</v>
      </c>
      <c r="M536">
        <f t="shared" si="57"/>
        <v>0</v>
      </c>
      <c r="N536">
        <f t="shared" si="58"/>
        <v>0</v>
      </c>
      <c r="O536">
        <f t="shared" si="59"/>
        <v>1.5114873035066505E-4</v>
      </c>
      <c r="P536">
        <f t="shared" si="60"/>
        <v>0</v>
      </c>
      <c r="Q536">
        <f t="shared" si="61"/>
        <v>0</v>
      </c>
      <c r="R536">
        <f t="shared" si="62"/>
        <v>1.5114873035066505E-4</v>
      </c>
    </row>
    <row r="537" spans="1:18">
      <c r="A537" t="s">
        <v>2830</v>
      </c>
      <c r="B537">
        <v>0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1</v>
      </c>
      <c r="K537" t="s">
        <v>2830</v>
      </c>
      <c r="L537">
        <f t="shared" si="56"/>
        <v>0</v>
      </c>
      <c r="M537">
        <f t="shared" si="57"/>
        <v>1.5114873035066505E-4</v>
      </c>
      <c r="N537">
        <f t="shared" si="58"/>
        <v>0</v>
      </c>
      <c r="O537">
        <f t="shared" si="59"/>
        <v>0</v>
      </c>
      <c r="P537">
        <f t="shared" si="60"/>
        <v>0</v>
      </c>
      <c r="Q537">
        <f t="shared" si="61"/>
        <v>0</v>
      </c>
      <c r="R537">
        <f t="shared" si="62"/>
        <v>1.5114873035066505E-4</v>
      </c>
    </row>
    <row r="538" spans="1:18">
      <c r="A538" t="s">
        <v>332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1</v>
      </c>
      <c r="H538">
        <v>1</v>
      </c>
      <c r="K538" t="s">
        <v>332</v>
      </c>
      <c r="L538">
        <f t="shared" si="56"/>
        <v>0</v>
      </c>
      <c r="M538">
        <f t="shared" si="57"/>
        <v>0</v>
      </c>
      <c r="N538">
        <f t="shared" si="58"/>
        <v>0</v>
      </c>
      <c r="O538">
        <f t="shared" si="59"/>
        <v>0</v>
      </c>
      <c r="P538">
        <f t="shared" si="60"/>
        <v>0</v>
      </c>
      <c r="Q538">
        <f t="shared" si="61"/>
        <v>1.5114873035066505E-4</v>
      </c>
      <c r="R538">
        <f t="shared" si="62"/>
        <v>1.5114873035066505E-4</v>
      </c>
    </row>
    <row r="539" spans="1:18">
      <c r="A539" t="s">
        <v>17</v>
      </c>
      <c r="B539">
        <v>0</v>
      </c>
      <c r="C539">
        <v>4</v>
      </c>
      <c r="D539">
        <v>4</v>
      </c>
      <c r="E539">
        <v>4</v>
      </c>
      <c r="F539">
        <v>4</v>
      </c>
      <c r="G539">
        <v>7</v>
      </c>
      <c r="H539">
        <v>23</v>
      </c>
      <c r="K539" t="s">
        <v>17</v>
      </c>
      <c r="L539">
        <f t="shared" si="56"/>
        <v>0</v>
      </c>
      <c r="M539">
        <f t="shared" si="57"/>
        <v>6.0459492140266019E-4</v>
      </c>
      <c r="N539">
        <f t="shared" si="58"/>
        <v>6.0459492140266019E-4</v>
      </c>
      <c r="O539">
        <f t="shared" si="59"/>
        <v>6.0459492140266019E-4</v>
      </c>
      <c r="P539">
        <f t="shared" si="60"/>
        <v>6.0459492140266019E-4</v>
      </c>
      <c r="Q539">
        <f t="shared" si="61"/>
        <v>1.0580411124546554E-3</v>
      </c>
      <c r="R539">
        <f t="shared" si="62"/>
        <v>3.4764207980652962E-3</v>
      </c>
    </row>
    <row r="540" spans="1:18">
      <c r="A540" t="s">
        <v>3269</v>
      </c>
      <c r="B540">
        <v>1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1</v>
      </c>
      <c r="K540" t="s">
        <v>3269</v>
      </c>
      <c r="L540">
        <f t="shared" si="56"/>
        <v>1.5114873035066505E-4</v>
      </c>
      <c r="M540">
        <f t="shared" si="57"/>
        <v>0</v>
      </c>
      <c r="N540">
        <f t="shared" si="58"/>
        <v>0</v>
      </c>
      <c r="O540">
        <f t="shared" si="59"/>
        <v>0</v>
      </c>
      <c r="P540">
        <f t="shared" si="60"/>
        <v>0</v>
      </c>
      <c r="Q540">
        <f t="shared" si="61"/>
        <v>0</v>
      </c>
      <c r="R540">
        <f t="shared" si="62"/>
        <v>1.5114873035066505E-4</v>
      </c>
    </row>
    <row r="541" spans="1:18">
      <c r="A541" t="s">
        <v>1519</v>
      </c>
      <c r="B541">
        <v>0</v>
      </c>
      <c r="C541">
        <v>0</v>
      </c>
      <c r="D541">
        <v>0</v>
      </c>
      <c r="E541">
        <v>1</v>
      </c>
      <c r="F541">
        <v>1</v>
      </c>
      <c r="G541">
        <v>0</v>
      </c>
      <c r="H541">
        <v>2</v>
      </c>
      <c r="K541" t="s">
        <v>1519</v>
      </c>
      <c r="L541">
        <f t="shared" si="56"/>
        <v>0</v>
      </c>
      <c r="M541">
        <f t="shared" si="57"/>
        <v>0</v>
      </c>
      <c r="N541">
        <f t="shared" si="58"/>
        <v>0</v>
      </c>
      <c r="O541">
        <f t="shared" si="59"/>
        <v>1.5114873035066505E-4</v>
      </c>
      <c r="P541">
        <f t="shared" si="60"/>
        <v>1.5114873035066505E-4</v>
      </c>
      <c r="Q541">
        <f t="shared" si="61"/>
        <v>0</v>
      </c>
      <c r="R541">
        <f t="shared" si="62"/>
        <v>3.0229746070133009E-4</v>
      </c>
    </row>
    <row r="542" spans="1:18">
      <c r="A542" t="s">
        <v>1861</v>
      </c>
      <c r="B542">
        <v>0</v>
      </c>
      <c r="C542">
        <v>0</v>
      </c>
      <c r="D542">
        <v>0</v>
      </c>
      <c r="E542">
        <v>1</v>
      </c>
      <c r="F542">
        <v>0</v>
      </c>
      <c r="G542">
        <v>0</v>
      </c>
      <c r="H542">
        <v>1</v>
      </c>
      <c r="K542" t="s">
        <v>1861</v>
      </c>
      <c r="L542">
        <f t="shared" si="56"/>
        <v>0</v>
      </c>
      <c r="M542">
        <f t="shared" si="57"/>
        <v>0</v>
      </c>
      <c r="N542">
        <f t="shared" si="58"/>
        <v>0</v>
      </c>
      <c r="O542">
        <f t="shared" si="59"/>
        <v>1.5114873035066505E-4</v>
      </c>
      <c r="P542">
        <f t="shared" si="60"/>
        <v>0</v>
      </c>
      <c r="Q542">
        <f t="shared" si="61"/>
        <v>0</v>
      </c>
      <c r="R542">
        <f t="shared" si="62"/>
        <v>1.5114873035066505E-4</v>
      </c>
    </row>
    <row r="543" spans="1:18">
      <c r="A543" t="s">
        <v>1562</v>
      </c>
      <c r="B543">
        <v>0</v>
      </c>
      <c r="C543">
        <v>0</v>
      </c>
      <c r="D543">
        <v>0</v>
      </c>
      <c r="E543">
        <v>2</v>
      </c>
      <c r="F543">
        <v>0</v>
      </c>
      <c r="G543">
        <v>0</v>
      </c>
      <c r="H543">
        <v>2</v>
      </c>
      <c r="K543" t="s">
        <v>1562</v>
      </c>
      <c r="L543">
        <f t="shared" si="56"/>
        <v>0</v>
      </c>
      <c r="M543">
        <f t="shared" si="57"/>
        <v>0</v>
      </c>
      <c r="N543">
        <f t="shared" si="58"/>
        <v>0</v>
      </c>
      <c r="O543">
        <f t="shared" si="59"/>
        <v>3.0229746070133009E-4</v>
      </c>
      <c r="P543">
        <f t="shared" si="60"/>
        <v>0</v>
      </c>
      <c r="Q543">
        <f t="shared" si="61"/>
        <v>0</v>
      </c>
      <c r="R543">
        <f t="shared" si="62"/>
        <v>3.0229746070133009E-4</v>
      </c>
    </row>
    <row r="544" spans="1:18">
      <c r="A544" t="s">
        <v>1310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0</v>
      </c>
      <c r="H544">
        <v>1</v>
      </c>
      <c r="K544" t="s">
        <v>1310</v>
      </c>
      <c r="L544">
        <f t="shared" si="56"/>
        <v>0</v>
      </c>
      <c r="M544">
        <f t="shared" si="57"/>
        <v>0</v>
      </c>
      <c r="N544">
        <f t="shared" si="58"/>
        <v>0</v>
      </c>
      <c r="O544">
        <f t="shared" si="59"/>
        <v>0</v>
      </c>
      <c r="P544">
        <f t="shared" si="60"/>
        <v>1.5114873035066505E-4</v>
      </c>
      <c r="Q544">
        <f t="shared" si="61"/>
        <v>0</v>
      </c>
      <c r="R544">
        <f t="shared" si="62"/>
        <v>1.5114873035066505E-4</v>
      </c>
    </row>
    <row r="545" spans="1:18">
      <c r="A545" t="s">
        <v>1580</v>
      </c>
      <c r="B545">
        <v>0</v>
      </c>
      <c r="C545">
        <v>0</v>
      </c>
      <c r="D545">
        <v>0</v>
      </c>
      <c r="E545">
        <v>2</v>
      </c>
      <c r="F545">
        <v>0</v>
      </c>
      <c r="G545">
        <v>0</v>
      </c>
      <c r="H545">
        <v>2</v>
      </c>
      <c r="K545" t="s">
        <v>1580</v>
      </c>
      <c r="L545">
        <f t="shared" si="56"/>
        <v>0</v>
      </c>
      <c r="M545">
        <f t="shared" si="57"/>
        <v>0</v>
      </c>
      <c r="N545">
        <f t="shared" si="58"/>
        <v>0</v>
      </c>
      <c r="O545">
        <f t="shared" si="59"/>
        <v>3.0229746070133009E-4</v>
      </c>
      <c r="P545">
        <f t="shared" si="60"/>
        <v>0</v>
      </c>
      <c r="Q545">
        <f t="shared" si="61"/>
        <v>0</v>
      </c>
      <c r="R545">
        <f t="shared" si="62"/>
        <v>3.0229746070133009E-4</v>
      </c>
    </row>
    <row r="546" spans="1:18">
      <c r="A546" t="s">
        <v>1395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1</v>
      </c>
      <c r="K546" t="s">
        <v>1395</v>
      </c>
      <c r="L546">
        <f t="shared" si="56"/>
        <v>0</v>
      </c>
      <c r="M546">
        <f t="shared" si="57"/>
        <v>0</v>
      </c>
      <c r="N546">
        <f t="shared" si="58"/>
        <v>0</v>
      </c>
      <c r="O546">
        <f t="shared" si="59"/>
        <v>0</v>
      </c>
      <c r="P546">
        <f t="shared" si="60"/>
        <v>1.5114873035066505E-4</v>
      </c>
      <c r="Q546">
        <f t="shared" si="61"/>
        <v>0</v>
      </c>
      <c r="R546">
        <f t="shared" si="62"/>
        <v>1.5114873035066505E-4</v>
      </c>
    </row>
    <row r="547" spans="1:18">
      <c r="A547" t="s">
        <v>258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1</v>
      </c>
      <c r="H547">
        <v>1</v>
      </c>
      <c r="K547" t="s">
        <v>258</v>
      </c>
      <c r="L547">
        <f t="shared" si="56"/>
        <v>0</v>
      </c>
      <c r="M547">
        <f t="shared" si="57"/>
        <v>0</v>
      </c>
      <c r="N547">
        <f t="shared" si="58"/>
        <v>0</v>
      </c>
      <c r="O547">
        <f t="shared" si="59"/>
        <v>0</v>
      </c>
      <c r="P547">
        <f t="shared" si="60"/>
        <v>0</v>
      </c>
      <c r="Q547">
        <f t="shared" si="61"/>
        <v>1.5114873035066505E-4</v>
      </c>
      <c r="R547">
        <f t="shared" si="62"/>
        <v>1.5114873035066505E-4</v>
      </c>
    </row>
    <row r="548" spans="1:18">
      <c r="A548" t="s">
        <v>2653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K548" t="s">
        <v>2653</v>
      </c>
      <c r="L548">
        <f t="shared" si="56"/>
        <v>0</v>
      </c>
      <c r="M548">
        <f t="shared" si="57"/>
        <v>0</v>
      </c>
      <c r="N548">
        <f t="shared" si="58"/>
        <v>1.5114873035066505E-4</v>
      </c>
      <c r="O548">
        <f t="shared" si="59"/>
        <v>0</v>
      </c>
      <c r="P548">
        <f t="shared" si="60"/>
        <v>0</v>
      </c>
      <c r="Q548">
        <f t="shared" si="61"/>
        <v>0</v>
      </c>
      <c r="R548">
        <f t="shared" si="62"/>
        <v>1.5114873035066505E-4</v>
      </c>
    </row>
    <row r="549" spans="1:18">
      <c r="A549" t="s">
        <v>309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</v>
      </c>
      <c r="H549">
        <v>1</v>
      </c>
      <c r="K549" t="s">
        <v>309</v>
      </c>
      <c r="L549">
        <f t="shared" si="56"/>
        <v>0</v>
      </c>
      <c r="M549">
        <f t="shared" si="57"/>
        <v>0</v>
      </c>
      <c r="N549">
        <f t="shared" si="58"/>
        <v>0</v>
      </c>
      <c r="O549">
        <f t="shared" si="59"/>
        <v>0</v>
      </c>
      <c r="P549">
        <f t="shared" si="60"/>
        <v>0</v>
      </c>
      <c r="Q549">
        <f t="shared" si="61"/>
        <v>1.5114873035066505E-4</v>
      </c>
      <c r="R549">
        <f t="shared" si="62"/>
        <v>1.5114873035066505E-4</v>
      </c>
    </row>
    <row r="550" spans="1:18">
      <c r="A550" t="s">
        <v>2432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K550" t="s">
        <v>2432</v>
      </c>
      <c r="L550">
        <f t="shared" si="56"/>
        <v>0</v>
      </c>
      <c r="M550">
        <f t="shared" si="57"/>
        <v>0</v>
      </c>
      <c r="N550">
        <f t="shared" si="58"/>
        <v>1.5114873035066505E-4</v>
      </c>
      <c r="O550">
        <f t="shared" si="59"/>
        <v>0</v>
      </c>
      <c r="P550">
        <f t="shared" si="60"/>
        <v>0</v>
      </c>
      <c r="Q550">
        <f t="shared" si="61"/>
        <v>0</v>
      </c>
      <c r="R550">
        <f t="shared" si="62"/>
        <v>1.5114873035066505E-4</v>
      </c>
    </row>
    <row r="551" spans="1:18">
      <c r="A551" t="s">
        <v>137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</v>
      </c>
      <c r="H551">
        <v>1</v>
      </c>
      <c r="K551" t="s">
        <v>137</v>
      </c>
      <c r="L551">
        <f t="shared" si="56"/>
        <v>0</v>
      </c>
      <c r="M551">
        <f t="shared" si="57"/>
        <v>0</v>
      </c>
      <c r="N551">
        <f t="shared" si="58"/>
        <v>0</v>
      </c>
      <c r="O551">
        <f t="shared" si="59"/>
        <v>0</v>
      </c>
      <c r="P551">
        <f t="shared" si="60"/>
        <v>0</v>
      </c>
      <c r="Q551">
        <f t="shared" si="61"/>
        <v>1.5114873035066505E-4</v>
      </c>
      <c r="R551">
        <f t="shared" si="62"/>
        <v>1.5114873035066505E-4</v>
      </c>
    </row>
    <row r="552" spans="1:18">
      <c r="A552" t="s">
        <v>1368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1</v>
      </c>
      <c r="K552" t="s">
        <v>1368</v>
      </c>
      <c r="L552">
        <f t="shared" si="56"/>
        <v>0</v>
      </c>
      <c r="M552">
        <f t="shared" si="57"/>
        <v>0</v>
      </c>
      <c r="N552">
        <f t="shared" si="58"/>
        <v>0</v>
      </c>
      <c r="O552">
        <f t="shared" si="59"/>
        <v>0</v>
      </c>
      <c r="P552">
        <f t="shared" si="60"/>
        <v>1.5114873035066505E-4</v>
      </c>
      <c r="Q552">
        <f t="shared" si="61"/>
        <v>0</v>
      </c>
      <c r="R552">
        <f t="shared" si="62"/>
        <v>1.5114873035066505E-4</v>
      </c>
    </row>
    <row r="553" spans="1:18">
      <c r="A553" t="s">
        <v>381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</v>
      </c>
      <c r="H553">
        <v>1</v>
      </c>
      <c r="K553" t="s">
        <v>381</v>
      </c>
      <c r="L553">
        <f t="shared" si="56"/>
        <v>0</v>
      </c>
      <c r="M553">
        <f t="shared" si="57"/>
        <v>0</v>
      </c>
      <c r="N553">
        <f t="shared" si="58"/>
        <v>0</v>
      </c>
      <c r="O553">
        <f t="shared" si="59"/>
        <v>0</v>
      </c>
      <c r="P553">
        <f t="shared" si="60"/>
        <v>0</v>
      </c>
      <c r="Q553">
        <f t="shared" si="61"/>
        <v>1.5114873035066505E-4</v>
      </c>
      <c r="R553">
        <f t="shared" si="62"/>
        <v>1.5114873035066505E-4</v>
      </c>
    </row>
    <row r="554" spans="1:18">
      <c r="A554" t="s">
        <v>882</v>
      </c>
      <c r="B554">
        <v>0</v>
      </c>
      <c r="C554">
        <v>0</v>
      </c>
      <c r="D554">
        <v>1</v>
      </c>
      <c r="E554">
        <v>1</v>
      </c>
      <c r="F554">
        <v>2</v>
      </c>
      <c r="G554">
        <v>0</v>
      </c>
      <c r="H554">
        <v>4</v>
      </c>
      <c r="K554" t="s">
        <v>882</v>
      </c>
      <c r="L554">
        <f t="shared" si="56"/>
        <v>0</v>
      </c>
      <c r="M554">
        <f t="shared" si="57"/>
        <v>0</v>
      </c>
      <c r="N554">
        <f t="shared" si="58"/>
        <v>1.5114873035066505E-4</v>
      </c>
      <c r="O554">
        <f t="shared" si="59"/>
        <v>1.5114873035066505E-4</v>
      </c>
      <c r="P554">
        <f t="shared" si="60"/>
        <v>3.0229746070133009E-4</v>
      </c>
      <c r="Q554">
        <f t="shared" si="61"/>
        <v>0</v>
      </c>
      <c r="R554">
        <f t="shared" si="62"/>
        <v>6.0459492140266019E-4</v>
      </c>
    </row>
    <row r="555" spans="1:18">
      <c r="A555" t="s">
        <v>2201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1</v>
      </c>
      <c r="K555" t="s">
        <v>2201</v>
      </c>
      <c r="L555">
        <f t="shared" si="56"/>
        <v>0</v>
      </c>
      <c r="M555">
        <f t="shared" si="57"/>
        <v>0</v>
      </c>
      <c r="N555">
        <f t="shared" si="58"/>
        <v>1.5114873035066505E-4</v>
      </c>
      <c r="O555">
        <f t="shared" si="59"/>
        <v>0</v>
      </c>
      <c r="P555">
        <f t="shared" si="60"/>
        <v>0</v>
      </c>
      <c r="Q555">
        <f t="shared" si="61"/>
        <v>0</v>
      </c>
      <c r="R555">
        <f t="shared" si="62"/>
        <v>1.5114873035066505E-4</v>
      </c>
    </row>
    <row r="556" spans="1:18">
      <c r="A556" t="s">
        <v>3037</v>
      </c>
      <c r="B556">
        <v>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1</v>
      </c>
      <c r="K556" t="s">
        <v>3037</v>
      </c>
      <c r="L556">
        <f t="shared" si="56"/>
        <v>0</v>
      </c>
      <c r="M556">
        <f t="shared" si="57"/>
        <v>1.5114873035066505E-4</v>
      </c>
      <c r="N556">
        <f t="shared" si="58"/>
        <v>0</v>
      </c>
      <c r="O556">
        <f t="shared" si="59"/>
        <v>0</v>
      </c>
      <c r="P556">
        <f t="shared" si="60"/>
        <v>0</v>
      </c>
      <c r="Q556">
        <f t="shared" si="61"/>
        <v>0</v>
      </c>
      <c r="R556">
        <f t="shared" si="62"/>
        <v>1.5114873035066505E-4</v>
      </c>
    </row>
    <row r="557" spans="1:18">
      <c r="A557" t="s">
        <v>1824</v>
      </c>
      <c r="B557">
        <v>0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1</v>
      </c>
      <c r="K557" t="s">
        <v>1824</v>
      </c>
      <c r="L557">
        <f t="shared" si="56"/>
        <v>0</v>
      </c>
      <c r="M557">
        <f t="shared" si="57"/>
        <v>0</v>
      </c>
      <c r="N557">
        <f t="shared" si="58"/>
        <v>0</v>
      </c>
      <c r="O557">
        <f t="shared" si="59"/>
        <v>1.5114873035066505E-4</v>
      </c>
      <c r="P557">
        <f t="shared" si="60"/>
        <v>0</v>
      </c>
      <c r="Q557">
        <f t="shared" si="61"/>
        <v>0</v>
      </c>
      <c r="R557">
        <f t="shared" si="62"/>
        <v>1.5114873035066505E-4</v>
      </c>
    </row>
    <row r="558" spans="1:18">
      <c r="A558" t="s">
        <v>1228</v>
      </c>
      <c r="B558">
        <v>0</v>
      </c>
      <c r="C558">
        <v>0</v>
      </c>
      <c r="D558">
        <v>0</v>
      </c>
      <c r="E558">
        <v>0</v>
      </c>
      <c r="F558">
        <v>1</v>
      </c>
      <c r="G558">
        <v>0</v>
      </c>
      <c r="H558">
        <v>1</v>
      </c>
      <c r="K558" t="s">
        <v>1228</v>
      </c>
      <c r="L558">
        <f t="shared" si="56"/>
        <v>0</v>
      </c>
      <c r="M558">
        <f t="shared" si="57"/>
        <v>0</v>
      </c>
      <c r="N558">
        <f t="shared" si="58"/>
        <v>0</v>
      </c>
      <c r="O558">
        <f t="shared" si="59"/>
        <v>0</v>
      </c>
      <c r="P558">
        <f t="shared" si="60"/>
        <v>1.5114873035066505E-4</v>
      </c>
      <c r="Q558">
        <f t="shared" si="61"/>
        <v>0</v>
      </c>
      <c r="R558">
        <f t="shared" si="62"/>
        <v>1.5114873035066505E-4</v>
      </c>
    </row>
    <row r="559" spans="1:18">
      <c r="A559" t="s">
        <v>1933</v>
      </c>
      <c r="B559">
        <v>0</v>
      </c>
      <c r="C559">
        <v>0</v>
      </c>
      <c r="D559">
        <v>0</v>
      </c>
      <c r="E559">
        <v>1</v>
      </c>
      <c r="F559">
        <v>0</v>
      </c>
      <c r="G559">
        <v>0</v>
      </c>
      <c r="H559">
        <v>1</v>
      </c>
      <c r="K559" t="s">
        <v>1933</v>
      </c>
      <c r="L559">
        <f t="shared" si="56"/>
        <v>0</v>
      </c>
      <c r="M559">
        <f t="shared" si="57"/>
        <v>0</v>
      </c>
      <c r="N559">
        <f t="shared" si="58"/>
        <v>0</v>
      </c>
      <c r="O559">
        <f t="shared" si="59"/>
        <v>1.5114873035066505E-4</v>
      </c>
      <c r="P559">
        <f t="shared" si="60"/>
        <v>0</v>
      </c>
      <c r="Q559">
        <f t="shared" si="61"/>
        <v>0</v>
      </c>
      <c r="R559">
        <f t="shared" si="62"/>
        <v>1.5114873035066505E-4</v>
      </c>
    </row>
    <row r="560" spans="1:18">
      <c r="A560" t="s">
        <v>974</v>
      </c>
      <c r="B560">
        <v>1</v>
      </c>
      <c r="C560">
        <v>0</v>
      </c>
      <c r="D560">
        <v>0</v>
      </c>
      <c r="E560">
        <v>1</v>
      </c>
      <c r="F560">
        <v>1</v>
      </c>
      <c r="G560">
        <v>0</v>
      </c>
      <c r="H560">
        <v>3</v>
      </c>
      <c r="K560" t="s">
        <v>974</v>
      </c>
      <c r="L560">
        <f t="shared" si="56"/>
        <v>1.5114873035066505E-4</v>
      </c>
      <c r="M560">
        <f t="shared" si="57"/>
        <v>0</v>
      </c>
      <c r="N560">
        <f t="shared" si="58"/>
        <v>0</v>
      </c>
      <c r="O560">
        <f t="shared" si="59"/>
        <v>1.5114873035066505E-4</v>
      </c>
      <c r="P560">
        <f t="shared" si="60"/>
        <v>1.5114873035066505E-4</v>
      </c>
      <c r="Q560">
        <f t="shared" si="61"/>
        <v>0</v>
      </c>
      <c r="R560">
        <f t="shared" si="62"/>
        <v>4.5344619105199517E-4</v>
      </c>
    </row>
    <row r="561" spans="1:18">
      <c r="A561" t="s">
        <v>2349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1</v>
      </c>
      <c r="K561" t="s">
        <v>2349</v>
      </c>
      <c r="L561">
        <f t="shared" si="56"/>
        <v>0</v>
      </c>
      <c r="M561">
        <f t="shared" si="57"/>
        <v>0</v>
      </c>
      <c r="N561">
        <f t="shared" si="58"/>
        <v>1.5114873035066505E-4</v>
      </c>
      <c r="O561">
        <f t="shared" si="59"/>
        <v>0</v>
      </c>
      <c r="P561">
        <f t="shared" si="60"/>
        <v>0</v>
      </c>
      <c r="Q561">
        <f t="shared" si="61"/>
        <v>0</v>
      </c>
      <c r="R561">
        <f t="shared" si="62"/>
        <v>1.5114873035066505E-4</v>
      </c>
    </row>
    <row r="562" spans="1:18">
      <c r="A562" t="s">
        <v>1755</v>
      </c>
      <c r="B562">
        <v>0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1</v>
      </c>
      <c r="K562" t="s">
        <v>1755</v>
      </c>
      <c r="L562">
        <f t="shared" si="56"/>
        <v>0</v>
      </c>
      <c r="M562">
        <f t="shared" si="57"/>
        <v>0</v>
      </c>
      <c r="N562">
        <f t="shared" si="58"/>
        <v>0</v>
      </c>
      <c r="O562">
        <f t="shared" si="59"/>
        <v>1.5114873035066505E-4</v>
      </c>
      <c r="P562">
        <f t="shared" si="60"/>
        <v>0</v>
      </c>
      <c r="Q562">
        <f t="shared" si="61"/>
        <v>0</v>
      </c>
      <c r="R562">
        <f t="shared" si="62"/>
        <v>1.5114873035066505E-4</v>
      </c>
    </row>
    <row r="563" spans="1:18">
      <c r="A563" t="s">
        <v>2007</v>
      </c>
      <c r="B563">
        <v>0</v>
      </c>
      <c r="C563">
        <v>0</v>
      </c>
      <c r="D563">
        <v>0</v>
      </c>
      <c r="E563">
        <v>1</v>
      </c>
      <c r="F563">
        <v>0</v>
      </c>
      <c r="G563">
        <v>0</v>
      </c>
      <c r="H563">
        <v>1</v>
      </c>
      <c r="K563" t="s">
        <v>2007</v>
      </c>
      <c r="L563">
        <f t="shared" si="56"/>
        <v>0</v>
      </c>
      <c r="M563">
        <f t="shared" si="57"/>
        <v>0</v>
      </c>
      <c r="N563">
        <f t="shared" si="58"/>
        <v>0</v>
      </c>
      <c r="O563">
        <f t="shared" si="59"/>
        <v>1.5114873035066505E-4</v>
      </c>
      <c r="P563">
        <f t="shared" si="60"/>
        <v>0</v>
      </c>
      <c r="Q563">
        <f t="shared" si="61"/>
        <v>0</v>
      </c>
      <c r="R563">
        <f t="shared" si="62"/>
        <v>1.5114873035066505E-4</v>
      </c>
    </row>
    <row r="564" spans="1:18">
      <c r="A564" t="s">
        <v>21</v>
      </c>
      <c r="B564">
        <v>0</v>
      </c>
      <c r="C564">
        <v>0</v>
      </c>
      <c r="D564">
        <v>0</v>
      </c>
      <c r="E564">
        <v>3</v>
      </c>
      <c r="F564">
        <v>2</v>
      </c>
      <c r="G564">
        <v>5</v>
      </c>
      <c r="H564">
        <v>10</v>
      </c>
      <c r="K564" t="s">
        <v>21</v>
      </c>
      <c r="L564">
        <f t="shared" si="56"/>
        <v>0</v>
      </c>
      <c r="M564">
        <f t="shared" si="57"/>
        <v>0</v>
      </c>
      <c r="N564">
        <f t="shared" si="58"/>
        <v>0</v>
      </c>
      <c r="O564">
        <f t="shared" si="59"/>
        <v>4.5344619105199517E-4</v>
      </c>
      <c r="P564">
        <f t="shared" si="60"/>
        <v>3.0229746070133009E-4</v>
      </c>
      <c r="Q564">
        <f t="shared" si="61"/>
        <v>7.5574365175332526E-4</v>
      </c>
      <c r="R564">
        <f t="shared" si="62"/>
        <v>1.5114873035066505E-3</v>
      </c>
    </row>
    <row r="565" spans="1:18">
      <c r="A565" t="s">
        <v>1219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0</v>
      </c>
      <c r="H565">
        <v>1</v>
      </c>
      <c r="K565" t="s">
        <v>1219</v>
      </c>
      <c r="L565">
        <f t="shared" si="56"/>
        <v>0</v>
      </c>
      <c r="M565">
        <f t="shared" si="57"/>
        <v>0</v>
      </c>
      <c r="N565">
        <f t="shared" si="58"/>
        <v>0</v>
      </c>
      <c r="O565">
        <f t="shared" si="59"/>
        <v>0</v>
      </c>
      <c r="P565">
        <f t="shared" si="60"/>
        <v>1.5114873035066505E-4</v>
      </c>
      <c r="Q565">
        <f t="shared" si="61"/>
        <v>0</v>
      </c>
      <c r="R565">
        <f t="shared" si="62"/>
        <v>1.5114873035066505E-4</v>
      </c>
    </row>
    <row r="566" spans="1:18">
      <c r="A566" t="s">
        <v>1650</v>
      </c>
      <c r="B566">
        <v>0</v>
      </c>
      <c r="C566">
        <v>0</v>
      </c>
      <c r="D566">
        <v>0</v>
      </c>
      <c r="E566">
        <v>1</v>
      </c>
      <c r="F566">
        <v>0</v>
      </c>
      <c r="G566">
        <v>0</v>
      </c>
      <c r="H566">
        <v>1</v>
      </c>
      <c r="K566" t="s">
        <v>1650</v>
      </c>
      <c r="L566">
        <f t="shared" si="56"/>
        <v>0</v>
      </c>
      <c r="M566">
        <f t="shared" si="57"/>
        <v>0</v>
      </c>
      <c r="N566">
        <f t="shared" si="58"/>
        <v>0</v>
      </c>
      <c r="O566">
        <f t="shared" si="59"/>
        <v>1.5114873035066505E-4</v>
      </c>
      <c r="P566">
        <f t="shared" si="60"/>
        <v>0</v>
      </c>
      <c r="Q566">
        <f t="shared" si="61"/>
        <v>0</v>
      </c>
      <c r="R566">
        <f t="shared" si="62"/>
        <v>1.5114873035066505E-4</v>
      </c>
    </row>
    <row r="567" spans="1:18">
      <c r="A567" t="s">
        <v>2966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1</v>
      </c>
      <c r="K567" t="s">
        <v>2966</v>
      </c>
      <c r="L567">
        <f t="shared" si="56"/>
        <v>0</v>
      </c>
      <c r="M567">
        <f t="shared" si="57"/>
        <v>1.5114873035066505E-4</v>
      </c>
      <c r="N567">
        <f t="shared" si="58"/>
        <v>0</v>
      </c>
      <c r="O567">
        <f t="shared" si="59"/>
        <v>0</v>
      </c>
      <c r="P567">
        <f t="shared" si="60"/>
        <v>0</v>
      </c>
      <c r="Q567">
        <f t="shared" si="61"/>
        <v>0</v>
      </c>
      <c r="R567">
        <f t="shared" si="62"/>
        <v>1.5114873035066505E-4</v>
      </c>
    </row>
    <row r="568" spans="1:18">
      <c r="A568" t="s">
        <v>401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1</v>
      </c>
      <c r="K568" t="s">
        <v>401</v>
      </c>
      <c r="L568">
        <f t="shared" si="56"/>
        <v>0</v>
      </c>
      <c r="M568">
        <f t="shared" si="57"/>
        <v>0</v>
      </c>
      <c r="N568">
        <f t="shared" si="58"/>
        <v>0</v>
      </c>
      <c r="O568">
        <f t="shared" si="59"/>
        <v>0</v>
      </c>
      <c r="P568">
        <f t="shared" si="60"/>
        <v>0</v>
      </c>
      <c r="Q568">
        <f t="shared" si="61"/>
        <v>1.5114873035066505E-4</v>
      </c>
      <c r="R568">
        <f t="shared" si="62"/>
        <v>1.5114873035066505E-4</v>
      </c>
    </row>
    <row r="569" spans="1:18">
      <c r="A569" t="s">
        <v>1893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1</v>
      </c>
      <c r="K569" t="s">
        <v>1893</v>
      </c>
      <c r="L569">
        <f t="shared" si="56"/>
        <v>0</v>
      </c>
      <c r="M569">
        <f t="shared" si="57"/>
        <v>0</v>
      </c>
      <c r="N569">
        <f t="shared" si="58"/>
        <v>0</v>
      </c>
      <c r="O569">
        <f t="shared" si="59"/>
        <v>1.5114873035066505E-4</v>
      </c>
      <c r="P569">
        <f t="shared" si="60"/>
        <v>0</v>
      </c>
      <c r="Q569">
        <f t="shared" si="61"/>
        <v>0</v>
      </c>
      <c r="R569">
        <f t="shared" si="62"/>
        <v>1.5114873035066505E-4</v>
      </c>
    </row>
    <row r="570" spans="1:18">
      <c r="A570" t="s">
        <v>439</v>
      </c>
      <c r="B570">
        <v>1</v>
      </c>
      <c r="C570">
        <v>2</v>
      </c>
      <c r="D570">
        <v>2</v>
      </c>
      <c r="E570">
        <v>2</v>
      </c>
      <c r="F570">
        <v>4</v>
      </c>
      <c r="G570">
        <v>1</v>
      </c>
      <c r="H570">
        <v>12</v>
      </c>
      <c r="K570" t="s">
        <v>439</v>
      </c>
      <c r="L570">
        <f t="shared" si="56"/>
        <v>1.5114873035066505E-4</v>
      </c>
      <c r="M570">
        <f t="shared" si="57"/>
        <v>3.0229746070133009E-4</v>
      </c>
      <c r="N570">
        <f t="shared" si="58"/>
        <v>3.0229746070133009E-4</v>
      </c>
      <c r="O570">
        <f t="shared" si="59"/>
        <v>3.0229746070133009E-4</v>
      </c>
      <c r="P570">
        <f t="shared" si="60"/>
        <v>6.0459492140266019E-4</v>
      </c>
      <c r="Q570">
        <f t="shared" si="61"/>
        <v>1.5114873035066505E-4</v>
      </c>
      <c r="R570">
        <f t="shared" si="62"/>
        <v>1.8137847642079807E-3</v>
      </c>
    </row>
    <row r="571" spans="1:18">
      <c r="A571" t="s">
        <v>749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1</v>
      </c>
      <c r="H571">
        <v>1</v>
      </c>
      <c r="K571" t="s">
        <v>749</v>
      </c>
      <c r="L571">
        <f t="shared" si="56"/>
        <v>0</v>
      </c>
      <c r="M571">
        <f t="shared" si="57"/>
        <v>0</v>
      </c>
      <c r="N571">
        <f t="shared" si="58"/>
        <v>0</v>
      </c>
      <c r="O571">
        <f t="shared" si="59"/>
        <v>0</v>
      </c>
      <c r="P571">
        <f t="shared" si="60"/>
        <v>0</v>
      </c>
      <c r="Q571">
        <f t="shared" si="61"/>
        <v>1.5114873035066505E-4</v>
      </c>
      <c r="R571">
        <f t="shared" si="62"/>
        <v>1.5114873035066505E-4</v>
      </c>
    </row>
    <row r="572" spans="1:18">
      <c r="A572" t="s">
        <v>984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0</v>
      </c>
      <c r="H572">
        <v>1</v>
      </c>
      <c r="K572" t="s">
        <v>984</v>
      </c>
      <c r="L572">
        <f t="shared" si="56"/>
        <v>0</v>
      </c>
      <c r="M572">
        <f t="shared" si="57"/>
        <v>0</v>
      </c>
      <c r="N572">
        <f t="shared" si="58"/>
        <v>0</v>
      </c>
      <c r="O572">
        <f t="shared" si="59"/>
        <v>0</v>
      </c>
      <c r="P572">
        <f t="shared" si="60"/>
        <v>1.5114873035066505E-4</v>
      </c>
      <c r="Q572">
        <f t="shared" si="61"/>
        <v>0</v>
      </c>
      <c r="R572">
        <f t="shared" si="62"/>
        <v>1.5114873035066505E-4</v>
      </c>
    </row>
    <row r="573" spans="1:18">
      <c r="A573" t="s">
        <v>652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1</v>
      </c>
      <c r="K573" t="s">
        <v>652</v>
      </c>
      <c r="L573">
        <f t="shared" si="56"/>
        <v>0</v>
      </c>
      <c r="M573">
        <f t="shared" si="57"/>
        <v>0</v>
      </c>
      <c r="N573">
        <f t="shared" si="58"/>
        <v>0</v>
      </c>
      <c r="O573">
        <f t="shared" si="59"/>
        <v>0</v>
      </c>
      <c r="P573">
        <f t="shared" si="60"/>
        <v>0</v>
      </c>
      <c r="Q573">
        <f t="shared" si="61"/>
        <v>1.5114873035066505E-4</v>
      </c>
      <c r="R573">
        <f t="shared" si="62"/>
        <v>1.5114873035066505E-4</v>
      </c>
    </row>
    <row r="574" spans="1:18">
      <c r="A574" t="s">
        <v>2861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1</v>
      </c>
      <c r="K574" t="s">
        <v>2861</v>
      </c>
      <c r="L574">
        <f t="shared" si="56"/>
        <v>0</v>
      </c>
      <c r="M574">
        <f t="shared" si="57"/>
        <v>1.5114873035066505E-4</v>
      </c>
      <c r="N574">
        <f t="shared" si="58"/>
        <v>0</v>
      </c>
      <c r="O574">
        <f t="shared" si="59"/>
        <v>0</v>
      </c>
      <c r="P574">
        <f t="shared" si="60"/>
        <v>0</v>
      </c>
      <c r="Q574">
        <f t="shared" si="61"/>
        <v>0</v>
      </c>
      <c r="R574">
        <f t="shared" si="62"/>
        <v>1.5114873035066505E-4</v>
      </c>
    </row>
    <row r="575" spans="1:18">
      <c r="A575" t="s">
        <v>208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1</v>
      </c>
      <c r="H575">
        <v>3</v>
      </c>
      <c r="K575" t="s">
        <v>208</v>
      </c>
      <c r="L575">
        <f t="shared" si="56"/>
        <v>0</v>
      </c>
      <c r="M575">
        <f t="shared" si="57"/>
        <v>1.5114873035066505E-4</v>
      </c>
      <c r="N575">
        <f t="shared" si="58"/>
        <v>1.5114873035066505E-4</v>
      </c>
      <c r="O575">
        <f t="shared" si="59"/>
        <v>0</v>
      </c>
      <c r="P575">
        <f t="shared" si="60"/>
        <v>0</v>
      </c>
      <c r="Q575">
        <f t="shared" si="61"/>
        <v>1.5114873035066505E-4</v>
      </c>
      <c r="R575">
        <f t="shared" si="62"/>
        <v>4.5344619105199517E-4</v>
      </c>
    </row>
    <row r="576" spans="1:18">
      <c r="A576" t="s">
        <v>584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1</v>
      </c>
      <c r="H576">
        <v>1</v>
      </c>
      <c r="K576" t="s">
        <v>584</v>
      </c>
      <c r="L576">
        <f t="shared" si="56"/>
        <v>0</v>
      </c>
      <c r="M576">
        <f t="shared" si="57"/>
        <v>0</v>
      </c>
      <c r="N576">
        <f t="shared" si="58"/>
        <v>0</v>
      </c>
      <c r="O576">
        <f t="shared" si="59"/>
        <v>0</v>
      </c>
      <c r="P576">
        <f t="shared" si="60"/>
        <v>0</v>
      </c>
      <c r="Q576">
        <f t="shared" si="61"/>
        <v>1.5114873035066505E-4</v>
      </c>
      <c r="R576">
        <f t="shared" si="62"/>
        <v>1.5114873035066505E-4</v>
      </c>
    </row>
    <row r="577" spans="1:18">
      <c r="A577" t="s">
        <v>1366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1</v>
      </c>
      <c r="K577" t="s">
        <v>1366</v>
      </c>
      <c r="L577">
        <f t="shared" si="56"/>
        <v>0</v>
      </c>
      <c r="M577">
        <f t="shared" si="57"/>
        <v>0</v>
      </c>
      <c r="N577">
        <f t="shared" si="58"/>
        <v>0</v>
      </c>
      <c r="O577">
        <f t="shared" si="59"/>
        <v>0</v>
      </c>
      <c r="P577">
        <f t="shared" si="60"/>
        <v>1.5114873035066505E-4</v>
      </c>
      <c r="Q577">
        <f t="shared" si="61"/>
        <v>0</v>
      </c>
      <c r="R577">
        <f t="shared" si="62"/>
        <v>1.5114873035066505E-4</v>
      </c>
    </row>
    <row r="578" spans="1:18">
      <c r="A578" t="s">
        <v>1064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0</v>
      </c>
      <c r="H578">
        <v>1</v>
      </c>
      <c r="K578" t="s">
        <v>1064</v>
      </c>
      <c r="L578">
        <f t="shared" ref="L578:L641" si="63">B578/$H$3282</f>
        <v>0</v>
      </c>
      <c r="M578">
        <f t="shared" ref="M578:M641" si="64">C578/$H$3282</f>
        <v>0</v>
      </c>
      <c r="N578">
        <f t="shared" ref="N578:N641" si="65">D578/$H$3282</f>
        <v>0</v>
      </c>
      <c r="O578">
        <f t="shared" ref="O578:O641" si="66">E578/$H$3282</f>
        <v>0</v>
      </c>
      <c r="P578">
        <f t="shared" ref="P578:P641" si="67">F578/$H$3282</f>
        <v>1.5114873035066505E-4</v>
      </c>
      <c r="Q578">
        <f t="shared" ref="Q578:Q641" si="68">G578/$H$3282</f>
        <v>0</v>
      </c>
      <c r="R578">
        <f t="shared" ref="R578:R641" si="69">H578/$H$3282</f>
        <v>1.5114873035066505E-4</v>
      </c>
    </row>
    <row r="579" spans="1:18">
      <c r="A579" t="s">
        <v>58</v>
      </c>
      <c r="B579">
        <v>2</v>
      </c>
      <c r="C579">
        <v>0</v>
      </c>
      <c r="D579">
        <v>0</v>
      </c>
      <c r="E579">
        <v>0</v>
      </c>
      <c r="F579">
        <v>1</v>
      </c>
      <c r="G579">
        <v>2</v>
      </c>
      <c r="H579">
        <v>5</v>
      </c>
      <c r="K579" t="s">
        <v>58</v>
      </c>
      <c r="L579">
        <f t="shared" si="63"/>
        <v>3.0229746070133009E-4</v>
      </c>
      <c r="M579">
        <f t="shared" si="64"/>
        <v>0</v>
      </c>
      <c r="N579">
        <f t="shared" si="65"/>
        <v>0</v>
      </c>
      <c r="O579">
        <f t="shared" si="66"/>
        <v>0</v>
      </c>
      <c r="P579">
        <f t="shared" si="67"/>
        <v>1.5114873035066505E-4</v>
      </c>
      <c r="Q579">
        <f t="shared" si="68"/>
        <v>3.0229746070133009E-4</v>
      </c>
      <c r="R579">
        <f t="shared" si="69"/>
        <v>7.5574365175332526E-4</v>
      </c>
    </row>
    <row r="580" spans="1:18">
      <c r="A580" t="s">
        <v>713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1</v>
      </c>
      <c r="H580">
        <v>1</v>
      </c>
      <c r="K580" t="s">
        <v>713</v>
      </c>
      <c r="L580">
        <f t="shared" si="63"/>
        <v>0</v>
      </c>
      <c r="M580">
        <f t="shared" si="64"/>
        <v>0</v>
      </c>
      <c r="N580">
        <f t="shared" si="65"/>
        <v>0</v>
      </c>
      <c r="O580">
        <f t="shared" si="66"/>
        <v>0</v>
      </c>
      <c r="P580">
        <f t="shared" si="67"/>
        <v>0</v>
      </c>
      <c r="Q580">
        <f t="shared" si="68"/>
        <v>1.5114873035066505E-4</v>
      </c>
      <c r="R580">
        <f t="shared" si="69"/>
        <v>1.5114873035066505E-4</v>
      </c>
    </row>
    <row r="581" spans="1:18">
      <c r="A581" t="s">
        <v>637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1</v>
      </c>
      <c r="H581">
        <v>1</v>
      </c>
      <c r="K581" t="s">
        <v>637</v>
      </c>
      <c r="L581">
        <f t="shared" si="63"/>
        <v>0</v>
      </c>
      <c r="M581">
        <f t="shared" si="64"/>
        <v>0</v>
      </c>
      <c r="N581">
        <f t="shared" si="65"/>
        <v>0</v>
      </c>
      <c r="O581">
        <f t="shared" si="66"/>
        <v>0</v>
      </c>
      <c r="P581">
        <f t="shared" si="67"/>
        <v>0</v>
      </c>
      <c r="Q581">
        <f t="shared" si="68"/>
        <v>1.5114873035066505E-4</v>
      </c>
      <c r="R581">
        <f t="shared" si="69"/>
        <v>1.5114873035066505E-4</v>
      </c>
    </row>
    <row r="582" spans="1:18">
      <c r="A582" t="s">
        <v>2311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1</v>
      </c>
      <c r="K582" t="s">
        <v>2311</v>
      </c>
      <c r="L582">
        <f t="shared" si="63"/>
        <v>0</v>
      </c>
      <c r="M582">
        <f t="shared" si="64"/>
        <v>0</v>
      </c>
      <c r="N582">
        <f t="shared" si="65"/>
        <v>1.5114873035066505E-4</v>
      </c>
      <c r="O582">
        <f t="shared" si="66"/>
        <v>0</v>
      </c>
      <c r="P582">
        <f t="shared" si="67"/>
        <v>0</v>
      </c>
      <c r="Q582">
        <f t="shared" si="68"/>
        <v>0</v>
      </c>
      <c r="R582">
        <f t="shared" si="69"/>
        <v>1.5114873035066505E-4</v>
      </c>
    </row>
    <row r="583" spans="1:18">
      <c r="A583" t="s">
        <v>1206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1</v>
      </c>
      <c r="K583" t="s">
        <v>1206</v>
      </c>
      <c r="L583">
        <f t="shared" si="63"/>
        <v>0</v>
      </c>
      <c r="M583">
        <f t="shared" si="64"/>
        <v>0</v>
      </c>
      <c r="N583">
        <f t="shared" si="65"/>
        <v>0</v>
      </c>
      <c r="O583">
        <f t="shared" si="66"/>
        <v>0</v>
      </c>
      <c r="P583">
        <f t="shared" si="67"/>
        <v>1.5114873035066505E-4</v>
      </c>
      <c r="Q583">
        <f t="shared" si="68"/>
        <v>0</v>
      </c>
      <c r="R583">
        <f t="shared" si="69"/>
        <v>1.5114873035066505E-4</v>
      </c>
    </row>
    <row r="584" spans="1:18">
      <c r="A584" t="s">
        <v>419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1</v>
      </c>
      <c r="H584">
        <v>1</v>
      </c>
      <c r="K584" t="s">
        <v>419</v>
      </c>
      <c r="L584">
        <f t="shared" si="63"/>
        <v>0</v>
      </c>
      <c r="M584">
        <f t="shared" si="64"/>
        <v>0</v>
      </c>
      <c r="N584">
        <f t="shared" si="65"/>
        <v>0</v>
      </c>
      <c r="O584">
        <f t="shared" si="66"/>
        <v>0</v>
      </c>
      <c r="P584">
        <f t="shared" si="67"/>
        <v>0</v>
      </c>
      <c r="Q584">
        <f t="shared" si="68"/>
        <v>1.5114873035066505E-4</v>
      </c>
      <c r="R584">
        <f t="shared" si="69"/>
        <v>1.5114873035066505E-4</v>
      </c>
    </row>
    <row r="585" spans="1:18">
      <c r="A585" t="s">
        <v>183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1</v>
      </c>
      <c r="H585">
        <v>1</v>
      </c>
      <c r="K585" t="s">
        <v>183</v>
      </c>
      <c r="L585">
        <f t="shared" si="63"/>
        <v>0</v>
      </c>
      <c r="M585">
        <f t="shared" si="64"/>
        <v>0</v>
      </c>
      <c r="N585">
        <f t="shared" si="65"/>
        <v>0</v>
      </c>
      <c r="O585">
        <f t="shared" si="66"/>
        <v>0</v>
      </c>
      <c r="P585">
        <f t="shared" si="67"/>
        <v>0</v>
      </c>
      <c r="Q585">
        <f t="shared" si="68"/>
        <v>1.5114873035066505E-4</v>
      </c>
      <c r="R585">
        <f t="shared" si="69"/>
        <v>1.5114873035066505E-4</v>
      </c>
    </row>
    <row r="586" spans="1:18">
      <c r="A586" t="s">
        <v>2127</v>
      </c>
      <c r="B586">
        <v>0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K586" t="s">
        <v>2127</v>
      </c>
      <c r="L586">
        <f t="shared" si="63"/>
        <v>0</v>
      </c>
      <c r="M586">
        <f t="shared" si="64"/>
        <v>0</v>
      </c>
      <c r="N586">
        <f t="shared" si="65"/>
        <v>0</v>
      </c>
      <c r="O586">
        <f t="shared" si="66"/>
        <v>1.5114873035066505E-4</v>
      </c>
      <c r="P586">
        <f t="shared" si="67"/>
        <v>0</v>
      </c>
      <c r="Q586">
        <f t="shared" si="68"/>
        <v>0</v>
      </c>
      <c r="R586">
        <f t="shared" si="69"/>
        <v>1.5114873035066505E-4</v>
      </c>
    </row>
    <row r="587" spans="1:18">
      <c r="A587" t="s">
        <v>1510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1</v>
      </c>
      <c r="K587" t="s">
        <v>1510</v>
      </c>
      <c r="L587">
        <f t="shared" si="63"/>
        <v>0</v>
      </c>
      <c r="M587">
        <f t="shared" si="64"/>
        <v>0</v>
      </c>
      <c r="N587">
        <f t="shared" si="65"/>
        <v>0</v>
      </c>
      <c r="O587">
        <f t="shared" si="66"/>
        <v>0</v>
      </c>
      <c r="P587">
        <f t="shared" si="67"/>
        <v>1.5114873035066505E-4</v>
      </c>
      <c r="Q587">
        <f t="shared" si="68"/>
        <v>0</v>
      </c>
      <c r="R587">
        <f t="shared" si="69"/>
        <v>1.5114873035066505E-4</v>
      </c>
    </row>
    <row r="588" spans="1:18">
      <c r="A588" t="s">
        <v>2629</v>
      </c>
      <c r="B588">
        <v>0</v>
      </c>
      <c r="C588">
        <v>0</v>
      </c>
      <c r="D588">
        <v>1</v>
      </c>
      <c r="E588">
        <v>0</v>
      </c>
      <c r="F588">
        <v>0</v>
      </c>
      <c r="G588">
        <v>0</v>
      </c>
      <c r="H588">
        <v>1</v>
      </c>
      <c r="K588" t="s">
        <v>2629</v>
      </c>
      <c r="L588">
        <f t="shared" si="63"/>
        <v>0</v>
      </c>
      <c r="M588">
        <f t="shared" si="64"/>
        <v>0</v>
      </c>
      <c r="N588">
        <f t="shared" si="65"/>
        <v>1.5114873035066505E-4</v>
      </c>
      <c r="O588">
        <f t="shared" si="66"/>
        <v>0</v>
      </c>
      <c r="P588">
        <f t="shared" si="67"/>
        <v>0</v>
      </c>
      <c r="Q588">
        <f t="shared" si="68"/>
        <v>0</v>
      </c>
      <c r="R588">
        <f t="shared" si="69"/>
        <v>1.5114873035066505E-4</v>
      </c>
    </row>
    <row r="589" spans="1:18">
      <c r="A589" t="s">
        <v>76</v>
      </c>
      <c r="B589">
        <v>0</v>
      </c>
      <c r="C589">
        <v>0</v>
      </c>
      <c r="D589">
        <v>0</v>
      </c>
      <c r="E589">
        <v>0</v>
      </c>
      <c r="F589">
        <v>3</v>
      </c>
      <c r="G589">
        <v>2</v>
      </c>
      <c r="H589">
        <v>5</v>
      </c>
      <c r="K589" t="s">
        <v>76</v>
      </c>
      <c r="L589">
        <f t="shared" si="63"/>
        <v>0</v>
      </c>
      <c r="M589">
        <f t="shared" si="64"/>
        <v>0</v>
      </c>
      <c r="N589">
        <f t="shared" si="65"/>
        <v>0</v>
      </c>
      <c r="O589">
        <f t="shared" si="66"/>
        <v>0</v>
      </c>
      <c r="P589">
        <f t="shared" si="67"/>
        <v>4.5344619105199517E-4</v>
      </c>
      <c r="Q589">
        <f t="shared" si="68"/>
        <v>3.0229746070133009E-4</v>
      </c>
      <c r="R589">
        <f t="shared" si="69"/>
        <v>7.5574365175332526E-4</v>
      </c>
    </row>
    <row r="590" spans="1:18">
      <c r="A590" t="s">
        <v>1134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1</v>
      </c>
      <c r="K590" t="s">
        <v>1134</v>
      </c>
      <c r="L590">
        <f t="shared" si="63"/>
        <v>0</v>
      </c>
      <c r="M590">
        <f t="shared" si="64"/>
        <v>0</v>
      </c>
      <c r="N590">
        <f t="shared" si="65"/>
        <v>0</v>
      </c>
      <c r="O590">
        <f t="shared" si="66"/>
        <v>0</v>
      </c>
      <c r="P590">
        <f t="shared" si="67"/>
        <v>1.5114873035066505E-4</v>
      </c>
      <c r="Q590">
        <f t="shared" si="68"/>
        <v>0</v>
      </c>
      <c r="R590">
        <f t="shared" si="69"/>
        <v>1.5114873035066505E-4</v>
      </c>
    </row>
    <row r="591" spans="1:18">
      <c r="A591" t="s">
        <v>702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1</v>
      </c>
      <c r="H591">
        <v>1</v>
      </c>
      <c r="K591" t="s">
        <v>702</v>
      </c>
      <c r="L591">
        <f t="shared" si="63"/>
        <v>0</v>
      </c>
      <c r="M591">
        <f t="shared" si="64"/>
        <v>0</v>
      </c>
      <c r="N591">
        <f t="shared" si="65"/>
        <v>0</v>
      </c>
      <c r="O591">
        <f t="shared" si="66"/>
        <v>0</v>
      </c>
      <c r="P591">
        <f t="shared" si="67"/>
        <v>0</v>
      </c>
      <c r="Q591">
        <f t="shared" si="68"/>
        <v>1.5114873035066505E-4</v>
      </c>
      <c r="R591">
        <f t="shared" si="69"/>
        <v>1.5114873035066505E-4</v>
      </c>
    </row>
    <row r="592" spans="1:18">
      <c r="A592" t="s">
        <v>1341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0</v>
      </c>
      <c r="H592">
        <v>1</v>
      </c>
      <c r="K592" t="s">
        <v>1341</v>
      </c>
      <c r="L592">
        <f t="shared" si="63"/>
        <v>0</v>
      </c>
      <c r="M592">
        <f t="shared" si="64"/>
        <v>0</v>
      </c>
      <c r="N592">
        <f t="shared" si="65"/>
        <v>0</v>
      </c>
      <c r="O592">
        <f t="shared" si="66"/>
        <v>0</v>
      </c>
      <c r="P592">
        <f t="shared" si="67"/>
        <v>1.5114873035066505E-4</v>
      </c>
      <c r="Q592">
        <f t="shared" si="68"/>
        <v>0</v>
      </c>
      <c r="R592">
        <f t="shared" si="69"/>
        <v>1.5114873035066505E-4</v>
      </c>
    </row>
    <row r="593" spans="1:18">
      <c r="A593" t="s">
        <v>1357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1</v>
      </c>
      <c r="K593" t="s">
        <v>1357</v>
      </c>
      <c r="L593">
        <f t="shared" si="63"/>
        <v>0</v>
      </c>
      <c r="M593">
        <f t="shared" si="64"/>
        <v>0</v>
      </c>
      <c r="N593">
        <f t="shared" si="65"/>
        <v>0</v>
      </c>
      <c r="O593">
        <f t="shared" si="66"/>
        <v>0</v>
      </c>
      <c r="P593">
        <f t="shared" si="67"/>
        <v>1.5114873035066505E-4</v>
      </c>
      <c r="Q593">
        <f t="shared" si="68"/>
        <v>0</v>
      </c>
      <c r="R593">
        <f t="shared" si="69"/>
        <v>1.5114873035066505E-4</v>
      </c>
    </row>
    <row r="594" spans="1:18">
      <c r="A594" t="s">
        <v>1685</v>
      </c>
      <c r="B594">
        <v>0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1</v>
      </c>
      <c r="K594" t="s">
        <v>1685</v>
      </c>
      <c r="L594">
        <f t="shared" si="63"/>
        <v>0</v>
      </c>
      <c r="M594">
        <f t="shared" si="64"/>
        <v>0</v>
      </c>
      <c r="N594">
        <f t="shared" si="65"/>
        <v>0</v>
      </c>
      <c r="O594">
        <f t="shared" si="66"/>
        <v>1.5114873035066505E-4</v>
      </c>
      <c r="P594">
        <f t="shared" si="67"/>
        <v>0</v>
      </c>
      <c r="Q594">
        <f t="shared" si="68"/>
        <v>0</v>
      </c>
      <c r="R594">
        <f t="shared" si="69"/>
        <v>1.5114873035066505E-4</v>
      </c>
    </row>
    <row r="595" spans="1:18">
      <c r="A595" t="s">
        <v>2547</v>
      </c>
      <c r="B595">
        <v>0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1</v>
      </c>
      <c r="K595" t="s">
        <v>2547</v>
      </c>
      <c r="L595">
        <f t="shared" si="63"/>
        <v>0</v>
      </c>
      <c r="M595">
        <f t="shared" si="64"/>
        <v>0</v>
      </c>
      <c r="N595">
        <f t="shared" si="65"/>
        <v>1.5114873035066505E-4</v>
      </c>
      <c r="O595">
        <f t="shared" si="66"/>
        <v>0</v>
      </c>
      <c r="P595">
        <f t="shared" si="67"/>
        <v>0</v>
      </c>
      <c r="Q595">
        <f t="shared" si="68"/>
        <v>0</v>
      </c>
      <c r="R595">
        <f t="shared" si="69"/>
        <v>1.5114873035066505E-4</v>
      </c>
    </row>
    <row r="596" spans="1:18">
      <c r="A596" t="s">
        <v>2233</v>
      </c>
      <c r="B596">
        <v>5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6</v>
      </c>
      <c r="K596" t="s">
        <v>2233</v>
      </c>
      <c r="L596">
        <f t="shared" si="63"/>
        <v>7.5574365175332526E-4</v>
      </c>
      <c r="M596">
        <f t="shared" si="64"/>
        <v>0</v>
      </c>
      <c r="N596">
        <f t="shared" si="65"/>
        <v>1.5114873035066505E-4</v>
      </c>
      <c r="O596">
        <f t="shared" si="66"/>
        <v>0</v>
      </c>
      <c r="P596">
        <f t="shared" si="67"/>
        <v>0</v>
      </c>
      <c r="Q596">
        <f t="shared" si="68"/>
        <v>0</v>
      </c>
      <c r="R596">
        <f t="shared" si="69"/>
        <v>9.0689238210399034E-4</v>
      </c>
    </row>
    <row r="597" spans="1:18">
      <c r="A597" t="s">
        <v>483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1</v>
      </c>
      <c r="H597">
        <v>1</v>
      </c>
      <c r="K597" t="s">
        <v>483</v>
      </c>
      <c r="L597">
        <f t="shared" si="63"/>
        <v>0</v>
      </c>
      <c r="M597">
        <f t="shared" si="64"/>
        <v>0</v>
      </c>
      <c r="N597">
        <f t="shared" si="65"/>
        <v>0</v>
      </c>
      <c r="O597">
        <f t="shared" si="66"/>
        <v>0</v>
      </c>
      <c r="P597">
        <f t="shared" si="67"/>
        <v>0</v>
      </c>
      <c r="Q597">
        <f t="shared" si="68"/>
        <v>1.5114873035066505E-4</v>
      </c>
      <c r="R597">
        <f t="shared" si="69"/>
        <v>1.5114873035066505E-4</v>
      </c>
    </row>
    <row r="598" spans="1:18">
      <c r="A598" t="s">
        <v>2647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1</v>
      </c>
      <c r="K598" t="s">
        <v>2647</v>
      </c>
      <c r="L598">
        <f t="shared" si="63"/>
        <v>0</v>
      </c>
      <c r="M598">
        <f t="shared" si="64"/>
        <v>0</v>
      </c>
      <c r="N598">
        <f t="shared" si="65"/>
        <v>1.5114873035066505E-4</v>
      </c>
      <c r="O598">
        <f t="shared" si="66"/>
        <v>0</v>
      </c>
      <c r="P598">
        <f t="shared" si="67"/>
        <v>0</v>
      </c>
      <c r="Q598">
        <f t="shared" si="68"/>
        <v>0</v>
      </c>
      <c r="R598">
        <f t="shared" si="69"/>
        <v>1.5114873035066505E-4</v>
      </c>
    </row>
    <row r="599" spans="1:18">
      <c r="A599" t="s">
        <v>315</v>
      </c>
      <c r="B599">
        <v>0</v>
      </c>
      <c r="C599">
        <v>1</v>
      </c>
      <c r="D599">
        <v>0</v>
      </c>
      <c r="E599">
        <v>2</v>
      </c>
      <c r="F599">
        <v>0</v>
      </c>
      <c r="G599">
        <v>1</v>
      </c>
      <c r="H599">
        <v>4</v>
      </c>
      <c r="K599" t="s">
        <v>315</v>
      </c>
      <c r="L599">
        <f t="shared" si="63"/>
        <v>0</v>
      </c>
      <c r="M599">
        <f t="shared" si="64"/>
        <v>1.5114873035066505E-4</v>
      </c>
      <c r="N599">
        <f t="shared" si="65"/>
        <v>0</v>
      </c>
      <c r="O599">
        <f t="shared" si="66"/>
        <v>3.0229746070133009E-4</v>
      </c>
      <c r="P599">
        <f t="shared" si="67"/>
        <v>0</v>
      </c>
      <c r="Q599">
        <f t="shared" si="68"/>
        <v>1.5114873035066505E-4</v>
      </c>
      <c r="R599">
        <f t="shared" si="69"/>
        <v>6.0459492140266019E-4</v>
      </c>
    </row>
    <row r="600" spans="1:18">
      <c r="A600" t="s">
        <v>1435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1</v>
      </c>
      <c r="K600" t="s">
        <v>1435</v>
      </c>
      <c r="L600">
        <f t="shared" si="63"/>
        <v>0</v>
      </c>
      <c r="M600">
        <f t="shared" si="64"/>
        <v>0</v>
      </c>
      <c r="N600">
        <f t="shared" si="65"/>
        <v>0</v>
      </c>
      <c r="O600">
        <f t="shared" si="66"/>
        <v>0</v>
      </c>
      <c r="P600">
        <f t="shared" si="67"/>
        <v>1.5114873035066505E-4</v>
      </c>
      <c r="Q600">
        <f t="shared" si="68"/>
        <v>0</v>
      </c>
      <c r="R600">
        <f t="shared" si="69"/>
        <v>1.5114873035066505E-4</v>
      </c>
    </row>
    <row r="601" spans="1:18">
      <c r="A601" t="s">
        <v>274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1</v>
      </c>
      <c r="H601">
        <v>1</v>
      </c>
      <c r="K601" t="s">
        <v>274</v>
      </c>
      <c r="L601">
        <f t="shared" si="63"/>
        <v>0</v>
      </c>
      <c r="M601">
        <f t="shared" si="64"/>
        <v>0</v>
      </c>
      <c r="N601">
        <f t="shared" si="65"/>
        <v>0</v>
      </c>
      <c r="O601">
        <f t="shared" si="66"/>
        <v>0</v>
      </c>
      <c r="P601">
        <f t="shared" si="67"/>
        <v>0</v>
      </c>
      <c r="Q601">
        <f t="shared" si="68"/>
        <v>1.5114873035066505E-4</v>
      </c>
      <c r="R601">
        <f t="shared" si="69"/>
        <v>1.5114873035066505E-4</v>
      </c>
    </row>
    <row r="602" spans="1:18">
      <c r="A602" t="s">
        <v>1051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K602" t="s">
        <v>1051</v>
      </c>
      <c r="L602">
        <f t="shared" si="63"/>
        <v>0</v>
      </c>
      <c r="M602">
        <f t="shared" si="64"/>
        <v>0</v>
      </c>
      <c r="N602">
        <f t="shared" si="65"/>
        <v>0</v>
      </c>
      <c r="O602">
        <f t="shared" si="66"/>
        <v>0</v>
      </c>
      <c r="P602">
        <f t="shared" si="67"/>
        <v>1.5114873035066505E-4</v>
      </c>
      <c r="Q602">
        <f t="shared" si="68"/>
        <v>0</v>
      </c>
      <c r="R602">
        <f t="shared" si="69"/>
        <v>1.5114873035066505E-4</v>
      </c>
    </row>
    <row r="603" spans="1:18">
      <c r="A603" t="s">
        <v>2774</v>
      </c>
      <c r="B603">
        <v>0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1</v>
      </c>
      <c r="K603" t="s">
        <v>2774</v>
      </c>
      <c r="L603">
        <f t="shared" si="63"/>
        <v>0</v>
      </c>
      <c r="M603">
        <f t="shared" si="64"/>
        <v>1.5114873035066505E-4</v>
      </c>
      <c r="N603">
        <f t="shared" si="65"/>
        <v>0</v>
      </c>
      <c r="O603">
        <f t="shared" si="66"/>
        <v>0</v>
      </c>
      <c r="P603">
        <f t="shared" si="67"/>
        <v>0</v>
      </c>
      <c r="Q603">
        <f t="shared" si="68"/>
        <v>0</v>
      </c>
      <c r="R603">
        <f t="shared" si="69"/>
        <v>1.5114873035066505E-4</v>
      </c>
    </row>
    <row r="604" spans="1:18">
      <c r="A604" t="s">
        <v>3168</v>
      </c>
      <c r="B604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1</v>
      </c>
      <c r="K604" t="s">
        <v>3168</v>
      </c>
      <c r="L604">
        <f t="shared" si="63"/>
        <v>1.5114873035066505E-4</v>
      </c>
      <c r="M604">
        <f t="shared" si="64"/>
        <v>0</v>
      </c>
      <c r="N604">
        <f t="shared" si="65"/>
        <v>0</v>
      </c>
      <c r="O604">
        <f t="shared" si="66"/>
        <v>0</v>
      </c>
      <c r="P604">
        <f t="shared" si="67"/>
        <v>0</v>
      </c>
      <c r="Q604">
        <f t="shared" si="68"/>
        <v>0</v>
      </c>
      <c r="R604">
        <f t="shared" si="69"/>
        <v>1.5114873035066505E-4</v>
      </c>
    </row>
    <row r="605" spans="1:18">
      <c r="A605" t="s">
        <v>2843</v>
      </c>
      <c r="B605">
        <v>0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1</v>
      </c>
      <c r="K605" t="s">
        <v>2843</v>
      </c>
      <c r="L605">
        <f t="shared" si="63"/>
        <v>0</v>
      </c>
      <c r="M605">
        <f t="shared" si="64"/>
        <v>1.5114873035066505E-4</v>
      </c>
      <c r="N605">
        <f t="shared" si="65"/>
        <v>0</v>
      </c>
      <c r="O605">
        <f t="shared" si="66"/>
        <v>0</v>
      </c>
      <c r="P605">
        <f t="shared" si="67"/>
        <v>0</v>
      </c>
      <c r="Q605">
        <f t="shared" si="68"/>
        <v>0</v>
      </c>
      <c r="R605">
        <f t="shared" si="69"/>
        <v>1.5114873035066505E-4</v>
      </c>
    </row>
    <row r="606" spans="1:18">
      <c r="A606" t="s">
        <v>1331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1</v>
      </c>
      <c r="K606" t="s">
        <v>1331</v>
      </c>
      <c r="L606">
        <f t="shared" si="63"/>
        <v>0</v>
      </c>
      <c r="M606">
        <f t="shared" si="64"/>
        <v>0</v>
      </c>
      <c r="N606">
        <f t="shared" si="65"/>
        <v>0</v>
      </c>
      <c r="O606">
        <f t="shared" si="66"/>
        <v>0</v>
      </c>
      <c r="P606">
        <f t="shared" si="67"/>
        <v>1.5114873035066505E-4</v>
      </c>
      <c r="Q606">
        <f t="shared" si="68"/>
        <v>0</v>
      </c>
      <c r="R606">
        <f t="shared" si="69"/>
        <v>1.5114873035066505E-4</v>
      </c>
    </row>
    <row r="607" spans="1:18">
      <c r="A607" t="s">
        <v>1267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1</v>
      </c>
      <c r="K607" t="s">
        <v>1267</v>
      </c>
      <c r="L607">
        <f t="shared" si="63"/>
        <v>0</v>
      </c>
      <c r="M607">
        <f t="shared" si="64"/>
        <v>0</v>
      </c>
      <c r="N607">
        <f t="shared" si="65"/>
        <v>0</v>
      </c>
      <c r="O607">
        <f t="shared" si="66"/>
        <v>0</v>
      </c>
      <c r="P607">
        <f t="shared" si="67"/>
        <v>1.5114873035066505E-4</v>
      </c>
      <c r="Q607">
        <f t="shared" si="68"/>
        <v>0</v>
      </c>
      <c r="R607">
        <f t="shared" si="69"/>
        <v>1.5114873035066505E-4</v>
      </c>
    </row>
    <row r="608" spans="1:18">
      <c r="A608" t="s">
        <v>781</v>
      </c>
      <c r="B608">
        <v>1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3</v>
      </c>
      <c r="K608" t="s">
        <v>781</v>
      </c>
      <c r="L608">
        <f t="shared" si="63"/>
        <v>1.5114873035066505E-4</v>
      </c>
      <c r="M608">
        <f t="shared" si="64"/>
        <v>0</v>
      </c>
      <c r="N608">
        <f t="shared" si="65"/>
        <v>0</v>
      </c>
      <c r="O608">
        <f t="shared" si="66"/>
        <v>0</v>
      </c>
      <c r="P608">
        <f t="shared" si="67"/>
        <v>1.5114873035066505E-4</v>
      </c>
      <c r="Q608">
        <f t="shared" si="68"/>
        <v>1.5114873035066505E-4</v>
      </c>
      <c r="R608">
        <f t="shared" si="69"/>
        <v>4.5344619105199517E-4</v>
      </c>
    </row>
    <row r="609" spans="1:18">
      <c r="A609" t="s">
        <v>2196</v>
      </c>
      <c r="B609">
        <v>0</v>
      </c>
      <c r="C609">
        <v>2</v>
      </c>
      <c r="D609">
        <v>1</v>
      </c>
      <c r="E609">
        <v>0</v>
      </c>
      <c r="F609">
        <v>0</v>
      </c>
      <c r="G609">
        <v>0</v>
      </c>
      <c r="H609">
        <v>3</v>
      </c>
      <c r="K609" t="s">
        <v>2196</v>
      </c>
      <c r="L609">
        <f t="shared" si="63"/>
        <v>0</v>
      </c>
      <c r="M609">
        <f t="shared" si="64"/>
        <v>3.0229746070133009E-4</v>
      </c>
      <c r="N609">
        <f t="shared" si="65"/>
        <v>1.5114873035066505E-4</v>
      </c>
      <c r="O609">
        <f t="shared" si="66"/>
        <v>0</v>
      </c>
      <c r="P609">
        <f t="shared" si="67"/>
        <v>0</v>
      </c>
      <c r="Q609">
        <f t="shared" si="68"/>
        <v>0</v>
      </c>
      <c r="R609">
        <f t="shared" si="69"/>
        <v>4.5344619105199517E-4</v>
      </c>
    </row>
    <row r="610" spans="1:18">
      <c r="A610" t="s">
        <v>2079</v>
      </c>
      <c r="B610">
        <v>0</v>
      </c>
      <c r="C610">
        <v>0</v>
      </c>
      <c r="D610">
        <v>0</v>
      </c>
      <c r="E610">
        <v>1</v>
      </c>
      <c r="F610">
        <v>0</v>
      </c>
      <c r="G610">
        <v>0</v>
      </c>
      <c r="H610">
        <v>1</v>
      </c>
      <c r="K610" t="s">
        <v>2079</v>
      </c>
      <c r="L610">
        <f t="shared" si="63"/>
        <v>0</v>
      </c>
      <c r="M610">
        <f t="shared" si="64"/>
        <v>0</v>
      </c>
      <c r="N610">
        <f t="shared" si="65"/>
        <v>0</v>
      </c>
      <c r="O610">
        <f t="shared" si="66"/>
        <v>1.5114873035066505E-4</v>
      </c>
      <c r="P610">
        <f t="shared" si="67"/>
        <v>0</v>
      </c>
      <c r="Q610">
        <f t="shared" si="68"/>
        <v>0</v>
      </c>
      <c r="R610">
        <f t="shared" si="69"/>
        <v>1.5114873035066505E-4</v>
      </c>
    </row>
    <row r="611" spans="1:18">
      <c r="A611" t="s">
        <v>1848</v>
      </c>
      <c r="B611">
        <v>0</v>
      </c>
      <c r="C611">
        <v>0</v>
      </c>
      <c r="D611">
        <v>1</v>
      </c>
      <c r="E611">
        <v>1</v>
      </c>
      <c r="F611">
        <v>0</v>
      </c>
      <c r="G611">
        <v>0</v>
      </c>
      <c r="H611">
        <v>2</v>
      </c>
      <c r="K611" t="s">
        <v>1848</v>
      </c>
      <c r="L611">
        <f t="shared" si="63"/>
        <v>0</v>
      </c>
      <c r="M611">
        <f t="shared" si="64"/>
        <v>0</v>
      </c>
      <c r="N611">
        <f t="shared" si="65"/>
        <v>1.5114873035066505E-4</v>
      </c>
      <c r="O611">
        <f t="shared" si="66"/>
        <v>1.5114873035066505E-4</v>
      </c>
      <c r="P611">
        <f t="shared" si="67"/>
        <v>0</v>
      </c>
      <c r="Q611">
        <f t="shared" si="68"/>
        <v>0</v>
      </c>
      <c r="R611">
        <f t="shared" si="69"/>
        <v>3.0229746070133009E-4</v>
      </c>
    </row>
    <row r="612" spans="1:18">
      <c r="A612" t="s">
        <v>3001</v>
      </c>
      <c r="B612">
        <v>0</v>
      </c>
      <c r="C612">
        <v>1</v>
      </c>
      <c r="D612">
        <v>0</v>
      </c>
      <c r="E612">
        <v>0</v>
      </c>
      <c r="F612">
        <v>0</v>
      </c>
      <c r="G612">
        <v>0</v>
      </c>
      <c r="H612">
        <v>1</v>
      </c>
      <c r="K612" t="s">
        <v>3001</v>
      </c>
      <c r="L612">
        <f t="shared" si="63"/>
        <v>0</v>
      </c>
      <c r="M612">
        <f t="shared" si="64"/>
        <v>1.5114873035066505E-4</v>
      </c>
      <c r="N612">
        <f t="shared" si="65"/>
        <v>0</v>
      </c>
      <c r="O612">
        <f t="shared" si="66"/>
        <v>0</v>
      </c>
      <c r="P612">
        <f t="shared" si="67"/>
        <v>0</v>
      </c>
      <c r="Q612">
        <f t="shared" si="68"/>
        <v>0</v>
      </c>
      <c r="R612">
        <f t="shared" si="69"/>
        <v>1.5114873035066505E-4</v>
      </c>
    </row>
    <row r="613" spans="1:18">
      <c r="A613" t="s">
        <v>2279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1</v>
      </c>
      <c r="K613" t="s">
        <v>2279</v>
      </c>
      <c r="L613">
        <f t="shared" si="63"/>
        <v>0</v>
      </c>
      <c r="M613">
        <f t="shared" si="64"/>
        <v>0</v>
      </c>
      <c r="N613">
        <f t="shared" si="65"/>
        <v>1.5114873035066505E-4</v>
      </c>
      <c r="O613">
        <f t="shared" si="66"/>
        <v>0</v>
      </c>
      <c r="P613">
        <f t="shared" si="67"/>
        <v>0</v>
      </c>
      <c r="Q613">
        <f t="shared" si="68"/>
        <v>0</v>
      </c>
      <c r="R613">
        <f t="shared" si="69"/>
        <v>1.5114873035066505E-4</v>
      </c>
    </row>
    <row r="614" spans="1:18">
      <c r="A614" t="s">
        <v>1155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1</v>
      </c>
      <c r="K614" t="s">
        <v>1155</v>
      </c>
      <c r="L614">
        <f t="shared" si="63"/>
        <v>0</v>
      </c>
      <c r="M614">
        <f t="shared" si="64"/>
        <v>0</v>
      </c>
      <c r="N614">
        <f t="shared" si="65"/>
        <v>0</v>
      </c>
      <c r="O614">
        <f t="shared" si="66"/>
        <v>0</v>
      </c>
      <c r="P614">
        <f t="shared" si="67"/>
        <v>1.5114873035066505E-4</v>
      </c>
      <c r="Q614">
        <f t="shared" si="68"/>
        <v>0</v>
      </c>
      <c r="R614">
        <f t="shared" si="69"/>
        <v>1.5114873035066505E-4</v>
      </c>
    </row>
    <row r="615" spans="1:18">
      <c r="A615" t="s">
        <v>1314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1</v>
      </c>
      <c r="K615" t="s">
        <v>1314</v>
      </c>
      <c r="L615">
        <f t="shared" si="63"/>
        <v>0</v>
      </c>
      <c r="M615">
        <f t="shared" si="64"/>
        <v>0</v>
      </c>
      <c r="N615">
        <f t="shared" si="65"/>
        <v>0</v>
      </c>
      <c r="O615">
        <f t="shared" si="66"/>
        <v>0</v>
      </c>
      <c r="P615">
        <f t="shared" si="67"/>
        <v>1.5114873035066505E-4</v>
      </c>
      <c r="Q615">
        <f t="shared" si="68"/>
        <v>0</v>
      </c>
      <c r="R615">
        <f t="shared" si="69"/>
        <v>1.5114873035066505E-4</v>
      </c>
    </row>
    <row r="616" spans="1:18">
      <c r="A616" t="s">
        <v>1027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1</v>
      </c>
      <c r="K616" t="s">
        <v>1027</v>
      </c>
      <c r="L616">
        <f t="shared" si="63"/>
        <v>0</v>
      </c>
      <c r="M616">
        <f t="shared" si="64"/>
        <v>0</v>
      </c>
      <c r="N616">
        <f t="shared" si="65"/>
        <v>0</v>
      </c>
      <c r="O616">
        <f t="shared" si="66"/>
        <v>0</v>
      </c>
      <c r="P616">
        <f t="shared" si="67"/>
        <v>1.5114873035066505E-4</v>
      </c>
      <c r="Q616">
        <f t="shared" si="68"/>
        <v>0</v>
      </c>
      <c r="R616">
        <f t="shared" si="69"/>
        <v>1.5114873035066505E-4</v>
      </c>
    </row>
    <row r="617" spans="1:18">
      <c r="A617" t="s">
        <v>1505</v>
      </c>
      <c r="B617">
        <v>0</v>
      </c>
      <c r="C617">
        <v>0</v>
      </c>
      <c r="D617">
        <v>0</v>
      </c>
      <c r="E617">
        <v>0</v>
      </c>
      <c r="F617">
        <v>1</v>
      </c>
      <c r="G617">
        <v>0</v>
      </c>
      <c r="H617">
        <v>1</v>
      </c>
      <c r="K617" t="s">
        <v>1505</v>
      </c>
      <c r="L617">
        <f t="shared" si="63"/>
        <v>0</v>
      </c>
      <c r="M617">
        <f t="shared" si="64"/>
        <v>0</v>
      </c>
      <c r="N617">
        <f t="shared" si="65"/>
        <v>0</v>
      </c>
      <c r="O617">
        <f t="shared" si="66"/>
        <v>0</v>
      </c>
      <c r="P617">
        <f t="shared" si="67"/>
        <v>1.5114873035066505E-4</v>
      </c>
      <c r="Q617">
        <f t="shared" si="68"/>
        <v>0</v>
      </c>
      <c r="R617">
        <f t="shared" si="69"/>
        <v>1.5114873035066505E-4</v>
      </c>
    </row>
    <row r="618" spans="1:18">
      <c r="A618" t="s">
        <v>3045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1</v>
      </c>
      <c r="K618" t="s">
        <v>3045</v>
      </c>
      <c r="L618">
        <f t="shared" si="63"/>
        <v>1.5114873035066505E-4</v>
      </c>
      <c r="M618">
        <f t="shared" si="64"/>
        <v>0</v>
      </c>
      <c r="N618">
        <f t="shared" si="65"/>
        <v>0</v>
      </c>
      <c r="O618">
        <f t="shared" si="66"/>
        <v>0</v>
      </c>
      <c r="P618">
        <f t="shared" si="67"/>
        <v>0</v>
      </c>
      <c r="Q618">
        <f t="shared" si="68"/>
        <v>0</v>
      </c>
      <c r="R618">
        <f t="shared" si="69"/>
        <v>1.5114873035066505E-4</v>
      </c>
    </row>
    <row r="619" spans="1:18">
      <c r="A619" t="s">
        <v>1681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1</v>
      </c>
      <c r="K619" t="s">
        <v>1681</v>
      </c>
      <c r="L619">
        <f t="shared" si="63"/>
        <v>0</v>
      </c>
      <c r="M619">
        <f t="shared" si="64"/>
        <v>0</v>
      </c>
      <c r="N619">
        <f t="shared" si="65"/>
        <v>0</v>
      </c>
      <c r="O619">
        <f t="shared" si="66"/>
        <v>1.5114873035066505E-4</v>
      </c>
      <c r="P619">
        <f t="shared" si="67"/>
        <v>0</v>
      </c>
      <c r="Q619">
        <f t="shared" si="68"/>
        <v>0</v>
      </c>
      <c r="R619">
        <f t="shared" si="69"/>
        <v>1.5114873035066505E-4</v>
      </c>
    </row>
    <row r="620" spans="1:18">
      <c r="A620" t="s">
        <v>2417</v>
      </c>
      <c r="B620">
        <v>0</v>
      </c>
      <c r="C620">
        <v>0</v>
      </c>
      <c r="D620">
        <v>1</v>
      </c>
      <c r="E620">
        <v>0</v>
      </c>
      <c r="F620">
        <v>0</v>
      </c>
      <c r="G620">
        <v>0</v>
      </c>
      <c r="H620">
        <v>1</v>
      </c>
      <c r="K620" t="s">
        <v>2417</v>
      </c>
      <c r="L620">
        <f t="shared" si="63"/>
        <v>0</v>
      </c>
      <c r="M620">
        <f t="shared" si="64"/>
        <v>0</v>
      </c>
      <c r="N620">
        <f t="shared" si="65"/>
        <v>1.5114873035066505E-4</v>
      </c>
      <c r="O620">
        <f t="shared" si="66"/>
        <v>0</v>
      </c>
      <c r="P620">
        <f t="shared" si="67"/>
        <v>0</v>
      </c>
      <c r="Q620">
        <f t="shared" si="68"/>
        <v>0</v>
      </c>
      <c r="R620">
        <f t="shared" si="69"/>
        <v>1.5114873035066505E-4</v>
      </c>
    </row>
    <row r="621" spans="1:18">
      <c r="A621" t="s">
        <v>1058</v>
      </c>
      <c r="B621">
        <v>0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1</v>
      </c>
      <c r="K621" t="s">
        <v>1058</v>
      </c>
      <c r="L621">
        <f t="shared" si="63"/>
        <v>0</v>
      </c>
      <c r="M621">
        <f t="shared" si="64"/>
        <v>0</v>
      </c>
      <c r="N621">
        <f t="shared" si="65"/>
        <v>0</v>
      </c>
      <c r="O621">
        <f t="shared" si="66"/>
        <v>0</v>
      </c>
      <c r="P621">
        <f t="shared" si="67"/>
        <v>1.5114873035066505E-4</v>
      </c>
      <c r="Q621">
        <f t="shared" si="68"/>
        <v>0</v>
      </c>
      <c r="R621">
        <f t="shared" si="69"/>
        <v>1.5114873035066505E-4</v>
      </c>
    </row>
    <row r="622" spans="1:18">
      <c r="A622" t="s">
        <v>2984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1</v>
      </c>
      <c r="K622" t="s">
        <v>2984</v>
      </c>
      <c r="L622">
        <f t="shared" si="63"/>
        <v>0</v>
      </c>
      <c r="M622">
        <f t="shared" si="64"/>
        <v>1.5114873035066505E-4</v>
      </c>
      <c r="N622">
        <f t="shared" si="65"/>
        <v>0</v>
      </c>
      <c r="O622">
        <f t="shared" si="66"/>
        <v>0</v>
      </c>
      <c r="P622">
        <f t="shared" si="67"/>
        <v>0</v>
      </c>
      <c r="Q622">
        <f t="shared" si="68"/>
        <v>0</v>
      </c>
      <c r="R622">
        <f t="shared" si="69"/>
        <v>1.5114873035066505E-4</v>
      </c>
    </row>
    <row r="623" spans="1:18">
      <c r="A623" t="s">
        <v>1793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1</v>
      </c>
      <c r="K623" t="s">
        <v>1793</v>
      </c>
      <c r="L623">
        <f t="shared" si="63"/>
        <v>0</v>
      </c>
      <c r="M623">
        <f t="shared" si="64"/>
        <v>0</v>
      </c>
      <c r="N623">
        <f t="shared" si="65"/>
        <v>0</v>
      </c>
      <c r="O623">
        <f t="shared" si="66"/>
        <v>1.5114873035066505E-4</v>
      </c>
      <c r="P623">
        <f t="shared" si="67"/>
        <v>0</v>
      </c>
      <c r="Q623">
        <f t="shared" si="68"/>
        <v>0</v>
      </c>
      <c r="R623">
        <f t="shared" si="69"/>
        <v>1.5114873035066505E-4</v>
      </c>
    </row>
    <row r="624" spans="1:18">
      <c r="A624" t="s">
        <v>1894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1</v>
      </c>
      <c r="K624" t="s">
        <v>1894</v>
      </c>
      <c r="L624">
        <f t="shared" si="63"/>
        <v>0</v>
      </c>
      <c r="M624">
        <f t="shared" si="64"/>
        <v>0</v>
      </c>
      <c r="N624">
        <f t="shared" si="65"/>
        <v>0</v>
      </c>
      <c r="O624">
        <f t="shared" si="66"/>
        <v>1.5114873035066505E-4</v>
      </c>
      <c r="P624">
        <f t="shared" si="67"/>
        <v>0</v>
      </c>
      <c r="Q624">
        <f t="shared" si="68"/>
        <v>0</v>
      </c>
      <c r="R624">
        <f t="shared" si="69"/>
        <v>1.5114873035066505E-4</v>
      </c>
    </row>
    <row r="625" spans="1:18">
      <c r="A625" t="s">
        <v>1301</v>
      </c>
      <c r="B625">
        <v>0</v>
      </c>
      <c r="C625">
        <v>0</v>
      </c>
      <c r="D625">
        <v>0</v>
      </c>
      <c r="E625">
        <v>0</v>
      </c>
      <c r="F625">
        <v>1</v>
      </c>
      <c r="G625">
        <v>0</v>
      </c>
      <c r="H625">
        <v>1</v>
      </c>
      <c r="K625" t="s">
        <v>1301</v>
      </c>
      <c r="L625">
        <f t="shared" si="63"/>
        <v>0</v>
      </c>
      <c r="M625">
        <f t="shared" si="64"/>
        <v>0</v>
      </c>
      <c r="N625">
        <f t="shared" si="65"/>
        <v>0</v>
      </c>
      <c r="O625">
        <f t="shared" si="66"/>
        <v>0</v>
      </c>
      <c r="P625">
        <f t="shared" si="67"/>
        <v>1.5114873035066505E-4</v>
      </c>
      <c r="Q625">
        <f t="shared" si="68"/>
        <v>0</v>
      </c>
      <c r="R625">
        <f t="shared" si="69"/>
        <v>1.5114873035066505E-4</v>
      </c>
    </row>
    <row r="626" spans="1:18">
      <c r="A626" t="s">
        <v>1309</v>
      </c>
      <c r="B626">
        <v>0</v>
      </c>
      <c r="C626">
        <v>0</v>
      </c>
      <c r="D626">
        <v>0</v>
      </c>
      <c r="E626">
        <v>0</v>
      </c>
      <c r="F626">
        <v>1</v>
      </c>
      <c r="G626">
        <v>0</v>
      </c>
      <c r="H626">
        <v>1</v>
      </c>
      <c r="K626" t="s">
        <v>1309</v>
      </c>
      <c r="L626">
        <f t="shared" si="63"/>
        <v>0</v>
      </c>
      <c r="M626">
        <f t="shared" si="64"/>
        <v>0</v>
      </c>
      <c r="N626">
        <f t="shared" si="65"/>
        <v>0</v>
      </c>
      <c r="O626">
        <f t="shared" si="66"/>
        <v>0</v>
      </c>
      <c r="P626">
        <f t="shared" si="67"/>
        <v>1.5114873035066505E-4</v>
      </c>
      <c r="Q626">
        <f t="shared" si="68"/>
        <v>0</v>
      </c>
      <c r="R626">
        <f t="shared" si="69"/>
        <v>1.5114873035066505E-4</v>
      </c>
    </row>
    <row r="627" spans="1:18">
      <c r="A627" t="s">
        <v>2253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1</v>
      </c>
      <c r="K627" t="s">
        <v>2253</v>
      </c>
      <c r="L627">
        <f t="shared" si="63"/>
        <v>0</v>
      </c>
      <c r="M627">
        <f t="shared" si="64"/>
        <v>0</v>
      </c>
      <c r="N627">
        <f t="shared" si="65"/>
        <v>1.5114873035066505E-4</v>
      </c>
      <c r="O627">
        <f t="shared" si="66"/>
        <v>0</v>
      </c>
      <c r="P627">
        <f t="shared" si="67"/>
        <v>0</v>
      </c>
      <c r="Q627">
        <f t="shared" si="68"/>
        <v>0</v>
      </c>
      <c r="R627">
        <f t="shared" si="69"/>
        <v>1.5114873035066505E-4</v>
      </c>
    </row>
    <row r="628" spans="1:18">
      <c r="A628" t="s">
        <v>37</v>
      </c>
      <c r="B628">
        <v>2</v>
      </c>
      <c r="C628">
        <v>3</v>
      </c>
      <c r="D628">
        <v>3</v>
      </c>
      <c r="E628">
        <v>3</v>
      </c>
      <c r="F628">
        <v>0</v>
      </c>
      <c r="G628">
        <v>4</v>
      </c>
      <c r="H628">
        <v>15</v>
      </c>
      <c r="K628" t="s">
        <v>37</v>
      </c>
      <c r="L628">
        <f t="shared" si="63"/>
        <v>3.0229746070133009E-4</v>
      </c>
      <c r="M628">
        <f t="shared" si="64"/>
        <v>4.5344619105199517E-4</v>
      </c>
      <c r="N628">
        <f t="shared" si="65"/>
        <v>4.5344619105199517E-4</v>
      </c>
      <c r="O628">
        <f t="shared" si="66"/>
        <v>4.5344619105199517E-4</v>
      </c>
      <c r="P628">
        <f t="shared" si="67"/>
        <v>0</v>
      </c>
      <c r="Q628">
        <f t="shared" si="68"/>
        <v>6.0459492140266019E-4</v>
      </c>
      <c r="R628">
        <f t="shared" si="69"/>
        <v>2.267230955259976E-3</v>
      </c>
    </row>
    <row r="629" spans="1:18">
      <c r="A629" t="s">
        <v>236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1</v>
      </c>
      <c r="K629" t="s">
        <v>236</v>
      </c>
      <c r="L629">
        <f t="shared" si="63"/>
        <v>0</v>
      </c>
      <c r="M629">
        <f t="shared" si="64"/>
        <v>0</v>
      </c>
      <c r="N629">
        <f t="shared" si="65"/>
        <v>0</v>
      </c>
      <c r="O629">
        <f t="shared" si="66"/>
        <v>0</v>
      </c>
      <c r="P629">
        <f t="shared" si="67"/>
        <v>0</v>
      </c>
      <c r="Q629">
        <f t="shared" si="68"/>
        <v>1.5114873035066505E-4</v>
      </c>
      <c r="R629">
        <f t="shared" si="69"/>
        <v>1.5114873035066505E-4</v>
      </c>
    </row>
    <row r="630" spans="1:18">
      <c r="A630" t="s">
        <v>369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1</v>
      </c>
      <c r="K630" t="s">
        <v>369</v>
      </c>
      <c r="L630">
        <f t="shared" si="63"/>
        <v>0</v>
      </c>
      <c r="M630">
        <f t="shared" si="64"/>
        <v>0</v>
      </c>
      <c r="N630">
        <f t="shared" si="65"/>
        <v>0</v>
      </c>
      <c r="O630">
        <f t="shared" si="66"/>
        <v>0</v>
      </c>
      <c r="P630">
        <f t="shared" si="67"/>
        <v>0</v>
      </c>
      <c r="Q630">
        <f t="shared" si="68"/>
        <v>1.5114873035066505E-4</v>
      </c>
      <c r="R630">
        <f t="shared" si="69"/>
        <v>1.5114873035066505E-4</v>
      </c>
    </row>
    <row r="631" spans="1:18">
      <c r="A631" t="s">
        <v>3187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1</v>
      </c>
      <c r="K631" t="s">
        <v>3187</v>
      </c>
      <c r="L631">
        <f t="shared" si="63"/>
        <v>1.5114873035066505E-4</v>
      </c>
      <c r="M631">
        <f t="shared" si="64"/>
        <v>0</v>
      </c>
      <c r="N631">
        <f t="shared" si="65"/>
        <v>0</v>
      </c>
      <c r="O631">
        <f t="shared" si="66"/>
        <v>0</v>
      </c>
      <c r="P631">
        <f t="shared" si="67"/>
        <v>0</v>
      </c>
      <c r="Q631">
        <f t="shared" si="68"/>
        <v>0</v>
      </c>
      <c r="R631">
        <f t="shared" si="69"/>
        <v>1.5114873035066505E-4</v>
      </c>
    </row>
    <row r="632" spans="1:18">
      <c r="A632" t="s">
        <v>3191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</v>
      </c>
      <c r="K632" t="s">
        <v>3191</v>
      </c>
      <c r="L632">
        <f t="shared" si="63"/>
        <v>1.5114873035066505E-4</v>
      </c>
      <c r="M632">
        <f t="shared" si="64"/>
        <v>0</v>
      </c>
      <c r="N632">
        <f t="shared" si="65"/>
        <v>0</v>
      </c>
      <c r="O632">
        <f t="shared" si="66"/>
        <v>0</v>
      </c>
      <c r="P632">
        <f t="shared" si="67"/>
        <v>0</v>
      </c>
      <c r="Q632">
        <f t="shared" si="68"/>
        <v>0</v>
      </c>
      <c r="R632">
        <f t="shared" si="69"/>
        <v>1.5114873035066505E-4</v>
      </c>
    </row>
    <row r="633" spans="1:18">
      <c r="A633" t="s">
        <v>728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1</v>
      </c>
      <c r="K633" t="s">
        <v>728</v>
      </c>
      <c r="L633">
        <f t="shared" si="63"/>
        <v>0</v>
      </c>
      <c r="M633">
        <f t="shared" si="64"/>
        <v>0</v>
      </c>
      <c r="N633">
        <f t="shared" si="65"/>
        <v>0</v>
      </c>
      <c r="O633">
        <f t="shared" si="66"/>
        <v>0</v>
      </c>
      <c r="P633">
        <f t="shared" si="67"/>
        <v>0</v>
      </c>
      <c r="Q633">
        <f t="shared" si="68"/>
        <v>1.5114873035066505E-4</v>
      </c>
      <c r="R633">
        <f t="shared" si="69"/>
        <v>1.5114873035066505E-4</v>
      </c>
    </row>
    <row r="634" spans="1:18">
      <c r="A634" t="s">
        <v>494</v>
      </c>
      <c r="B634">
        <v>1</v>
      </c>
      <c r="C634">
        <v>0</v>
      </c>
      <c r="D634">
        <v>0</v>
      </c>
      <c r="E634">
        <v>2</v>
      </c>
      <c r="F634">
        <v>3</v>
      </c>
      <c r="G634">
        <v>1</v>
      </c>
      <c r="H634">
        <v>7</v>
      </c>
      <c r="K634" t="s">
        <v>494</v>
      </c>
      <c r="L634">
        <f t="shared" si="63"/>
        <v>1.5114873035066505E-4</v>
      </c>
      <c r="M634">
        <f t="shared" si="64"/>
        <v>0</v>
      </c>
      <c r="N634">
        <f t="shared" si="65"/>
        <v>0</v>
      </c>
      <c r="O634">
        <f t="shared" si="66"/>
        <v>3.0229746070133009E-4</v>
      </c>
      <c r="P634">
        <f t="shared" si="67"/>
        <v>4.5344619105199517E-4</v>
      </c>
      <c r="Q634">
        <f t="shared" si="68"/>
        <v>1.5114873035066505E-4</v>
      </c>
      <c r="R634">
        <f t="shared" si="69"/>
        <v>1.0580411124546554E-3</v>
      </c>
    </row>
    <row r="635" spans="1:18">
      <c r="A635" t="s">
        <v>595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1</v>
      </c>
      <c r="K635" t="s">
        <v>595</v>
      </c>
      <c r="L635">
        <f t="shared" si="63"/>
        <v>0</v>
      </c>
      <c r="M635">
        <f t="shared" si="64"/>
        <v>0</v>
      </c>
      <c r="N635">
        <f t="shared" si="65"/>
        <v>0</v>
      </c>
      <c r="O635">
        <f t="shared" si="66"/>
        <v>0</v>
      </c>
      <c r="P635">
        <f t="shared" si="67"/>
        <v>0</v>
      </c>
      <c r="Q635">
        <f t="shared" si="68"/>
        <v>1.5114873035066505E-4</v>
      </c>
      <c r="R635">
        <f t="shared" si="69"/>
        <v>1.5114873035066505E-4</v>
      </c>
    </row>
    <row r="636" spans="1:18">
      <c r="A636" t="s">
        <v>795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1</v>
      </c>
      <c r="K636" t="s">
        <v>795</v>
      </c>
      <c r="L636">
        <f t="shared" si="63"/>
        <v>0</v>
      </c>
      <c r="M636">
        <f t="shared" si="64"/>
        <v>0</v>
      </c>
      <c r="N636">
        <f t="shared" si="65"/>
        <v>0</v>
      </c>
      <c r="O636">
        <f t="shared" si="66"/>
        <v>0</v>
      </c>
      <c r="P636">
        <f t="shared" si="67"/>
        <v>0</v>
      </c>
      <c r="Q636">
        <f t="shared" si="68"/>
        <v>1.5114873035066505E-4</v>
      </c>
      <c r="R636">
        <f t="shared" si="69"/>
        <v>1.5114873035066505E-4</v>
      </c>
    </row>
    <row r="637" spans="1:18">
      <c r="A637" t="s">
        <v>386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1</v>
      </c>
      <c r="H637">
        <v>1</v>
      </c>
      <c r="K637" t="s">
        <v>386</v>
      </c>
      <c r="L637">
        <f t="shared" si="63"/>
        <v>0</v>
      </c>
      <c r="M637">
        <f t="shared" si="64"/>
        <v>0</v>
      </c>
      <c r="N637">
        <f t="shared" si="65"/>
        <v>0</v>
      </c>
      <c r="O637">
        <f t="shared" si="66"/>
        <v>0</v>
      </c>
      <c r="P637">
        <f t="shared" si="67"/>
        <v>0</v>
      </c>
      <c r="Q637">
        <f t="shared" si="68"/>
        <v>1.5114873035066505E-4</v>
      </c>
      <c r="R637">
        <f t="shared" si="69"/>
        <v>1.5114873035066505E-4</v>
      </c>
    </row>
    <row r="638" spans="1:18">
      <c r="A638" t="s">
        <v>3091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1</v>
      </c>
      <c r="K638" t="s">
        <v>3091</v>
      </c>
      <c r="L638">
        <f t="shared" si="63"/>
        <v>1.5114873035066505E-4</v>
      </c>
      <c r="M638">
        <f t="shared" si="64"/>
        <v>0</v>
      </c>
      <c r="N638">
        <f t="shared" si="65"/>
        <v>0</v>
      </c>
      <c r="O638">
        <f t="shared" si="66"/>
        <v>0</v>
      </c>
      <c r="P638">
        <f t="shared" si="67"/>
        <v>0</v>
      </c>
      <c r="Q638">
        <f t="shared" si="68"/>
        <v>0</v>
      </c>
      <c r="R638">
        <f t="shared" si="69"/>
        <v>1.5114873035066505E-4</v>
      </c>
    </row>
    <row r="639" spans="1:18">
      <c r="A639" t="s">
        <v>2768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1</v>
      </c>
      <c r="K639" t="s">
        <v>2768</v>
      </c>
      <c r="L639">
        <f t="shared" si="63"/>
        <v>0</v>
      </c>
      <c r="M639">
        <f t="shared" si="64"/>
        <v>1.5114873035066505E-4</v>
      </c>
      <c r="N639">
        <f t="shared" si="65"/>
        <v>0</v>
      </c>
      <c r="O639">
        <f t="shared" si="66"/>
        <v>0</v>
      </c>
      <c r="P639">
        <f t="shared" si="67"/>
        <v>0</v>
      </c>
      <c r="Q639">
        <f t="shared" si="68"/>
        <v>0</v>
      </c>
      <c r="R639">
        <f t="shared" si="69"/>
        <v>1.5114873035066505E-4</v>
      </c>
    </row>
    <row r="640" spans="1:18">
      <c r="A640" t="s">
        <v>3092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1</v>
      </c>
      <c r="K640" t="s">
        <v>3092</v>
      </c>
      <c r="L640">
        <f t="shared" si="63"/>
        <v>1.5114873035066505E-4</v>
      </c>
      <c r="M640">
        <f t="shared" si="64"/>
        <v>0</v>
      </c>
      <c r="N640">
        <f t="shared" si="65"/>
        <v>0</v>
      </c>
      <c r="O640">
        <f t="shared" si="66"/>
        <v>0</v>
      </c>
      <c r="P640">
        <f t="shared" si="67"/>
        <v>0</v>
      </c>
      <c r="Q640">
        <f t="shared" si="68"/>
        <v>0</v>
      </c>
      <c r="R640">
        <f t="shared" si="69"/>
        <v>1.5114873035066505E-4</v>
      </c>
    </row>
    <row r="641" spans="1:18">
      <c r="A641" t="s">
        <v>2161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1</v>
      </c>
      <c r="K641" t="s">
        <v>2161</v>
      </c>
      <c r="L641">
        <f t="shared" si="63"/>
        <v>0</v>
      </c>
      <c r="M641">
        <f t="shared" si="64"/>
        <v>0</v>
      </c>
      <c r="N641">
        <f t="shared" si="65"/>
        <v>0</v>
      </c>
      <c r="O641">
        <f t="shared" si="66"/>
        <v>1.5114873035066505E-4</v>
      </c>
      <c r="P641">
        <f t="shared" si="67"/>
        <v>0</v>
      </c>
      <c r="Q641">
        <f t="shared" si="68"/>
        <v>0</v>
      </c>
      <c r="R641">
        <f t="shared" si="69"/>
        <v>1.5114873035066505E-4</v>
      </c>
    </row>
    <row r="642" spans="1:18">
      <c r="A642" t="s">
        <v>2789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1</v>
      </c>
      <c r="K642" t="s">
        <v>2789</v>
      </c>
      <c r="L642">
        <f t="shared" ref="L642:L705" si="70">B642/$H$3282</f>
        <v>0</v>
      </c>
      <c r="M642">
        <f t="shared" ref="M642:M705" si="71">C642/$H$3282</f>
        <v>1.5114873035066505E-4</v>
      </c>
      <c r="N642">
        <f t="shared" ref="N642:N705" si="72">D642/$H$3282</f>
        <v>0</v>
      </c>
      <c r="O642">
        <f t="shared" ref="O642:O705" si="73">E642/$H$3282</f>
        <v>0</v>
      </c>
      <c r="P642">
        <f t="shared" ref="P642:P705" si="74">F642/$H$3282</f>
        <v>0</v>
      </c>
      <c r="Q642">
        <f t="shared" ref="Q642:Q705" si="75">G642/$H$3282</f>
        <v>0</v>
      </c>
      <c r="R642">
        <f t="shared" ref="R642:R705" si="76">H642/$H$3282</f>
        <v>1.5114873035066505E-4</v>
      </c>
    </row>
    <row r="643" spans="1:18">
      <c r="A643" t="s">
        <v>1609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1</v>
      </c>
      <c r="K643" t="s">
        <v>1609</v>
      </c>
      <c r="L643">
        <f t="shared" si="70"/>
        <v>0</v>
      </c>
      <c r="M643">
        <f t="shared" si="71"/>
        <v>0</v>
      </c>
      <c r="N643">
        <f t="shared" si="72"/>
        <v>0</v>
      </c>
      <c r="O643">
        <f t="shared" si="73"/>
        <v>1.5114873035066505E-4</v>
      </c>
      <c r="P643">
        <f t="shared" si="74"/>
        <v>0</v>
      </c>
      <c r="Q643">
        <f t="shared" si="75"/>
        <v>0</v>
      </c>
      <c r="R643">
        <f t="shared" si="76"/>
        <v>1.5114873035066505E-4</v>
      </c>
    </row>
    <row r="644" spans="1:18">
      <c r="A644" t="s">
        <v>2048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1</v>
      </c>
      <c r="K644" t="s">
        <v>2048</v>
      </c>
      <c r="L644">
        <f t="shared" si="70"/>
        <v>0</v>
      </c>
      <c r="M644">
        <f t="shared" si="71"/>
        <v>0</v>
      </c>
      <c r="N644">
        <f t="shared" si="72"/>
        <v>0</v>
      </c>
      <c r="O644">
        <f t="shared" si="73"/>
        <v>1.5114873035066505E-4</v>
      </c>
      <c r="P644">
        <f t="shared" si="74"/>
        <v>0</v>
      </c>
      <c r="Q644">
        <f t="shared" si="75"/>
        <v>0</v>
      </c>
      <c r="R644">
        <f t="shared" si="76"/>
        <v>1.5114873035066505E-4</v>
      </c>
    </row>
    <row r="645" spans="1:18">
      <c r="A645" t="s">
        <v>831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K645" t="s">
        <v>831</v>
      </c>
      <c r="L645">
        <f t="shared" si="70"/>
        <v>0</v>
      </c>
      <c r="M645">
        <f t="shared" si="71"/>
        <v>0</v>
      </c>
      <c r="N645">
        <f t="shared" si="72"/>
        <v>0</v>
      </c>
      <c r="O645">
        <f t="shared" si="73"/>
        <v>0</v>
      </c>
      <c r="P645">
        <f t="shared" si="74"/>
        <v>0</v>
      </c>
      <c r="Q645">
        <f t="shared" si="75"/>
        <v>1.5114873035066505E-4</v>
      </c>
      <c r="R645">
        <f t="shared" si="76"/>
        <v>1.5114873035066505E-4</v>
      </c>
    </row>
    <row r="646" spans="1:18">
      <c r="A646" t="s">
        <v>1113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1</v>
      </c>
      <c r="K646" t="s">
        <v>1113</v>
      </c>
      <c r="L646">
        <f t="shared" si="70"/>
        <v>0</v>
      </c>
      <c r="M646">
        <f t="shared" si="71"/>
        <v>0</v>
      </c>
      <c r="N646">
        <f t="shared" si="72"/>
        <v>0</v>
      </c>
      <c r="O646">
        <f t="shared" si="73"/>
        <v>0</v>
      </c>
      <c r="P646">
        <f t="shared" si="74"/>
        <v>1.5114873035066505E-4</v>
      </c>
      <c r="Q646">
        <f t="shared" si="75"/>
        <v>0</v>
      </c>
      <c r="R646">
        <f t="shared" si="76"/>
        <v>1.5114873035066505E-4</v>
      </c>
    </row>
    <row r="647" spans="1:18">
      <c r="A647" t="s">
        <v>1410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K647" t="s">
        <v>1410</v>
      </c>
      <c r="L647">
        <f t="shared" si="70"/>
        <v>0</v>
      </c>
      <c r="M647">
        <f t="shared" si="71"/>
        <v>0</v>
      </c>
      <c r="N647">
        <f t="shared" si="72"/>
        <v>0</v>
      </c>
      <c r="O647">
        <f t="shared" si="73"/>
        <v>0</v>
      </c>
      <c r="P647">
        <f t="shared" si="74"/>
        <v>1.5114873035066505E-4</v>
      </c>
      <c r="Q647">
        <f t="shared" si="75"/>
        <v>0</v>
      </c>
      <c r="R647">
        <f t="shared" si="76"/>
        <v>1.5114873035066505E-4</v>
      </c>
    </row>
    <row r="648" spans="1:18">
      <c r="A648" t="s">
        <v>1455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1</v>
      </c>
      <c r="K648" t="s">
        <v>1455</v>
      </c>
      <c r="L648">
        <f t="shared" si="70"/>
        <v>0</v>
      </c>
      <c r="M648">
        <f t="shared" si="71"/>
        <v>0</v>
      </c>
      <c r="N648">
        <f t="shared" si="72"/>
        <v>0</v>
      </c>
      <c r="O648">
        <f t="shared" si="73"/>
        <v>0</v>
      </c>
      <c r="P648">
        <f t="shared" si="74"/>
        <v>1.5114873035066505E-4</v>
      </c>
      <c r="Q648">
        <f t="shared" si="75"/>
        <v>0</v>
      </c>
      <c r="R648">
        <f t="shared" si="76"/>
        <v>1.5114873035066505E-4</v>
      </c>
    </row>
    <row r="649" spans="1:18">
      <c r="A649" t="s">
        <v>2341</v>
      </c>
      <c r="B649">
        <v>0</v>
      </c>
      <c r="C649">
        <v>0</v>
      </c>
      <c r="D649">
        <v>1</v>
      </c>
      <c r="E649">
        <v>0</v>
      </c>
      <c r="F649">
        <v>0</v>
      </c>
      <c r="G649">
        <v>0</v>
      </c>
      <c r="H649">
        <v>1</v>
      </c>
      <c r="K649" t="s">
        <v>2341</v>
      </c>
      <c r="L649">
        <f t="shared" si="70"/>
        <v>0</v>
      </c>
      <c r="M649">
        <f t="shared" si="71"/>
        <v>0</v>
      </c>
      <c r="N649">
        <f t="shared" si="72"/>
        <v>1.5114873035066505E-4</v>
      </c>
      <c r="O649">
        <f t="shared" si="73"/>
        <v>0</v>
      </c>
      <c r="P649">
        <f t="shared" si="74"/>
        <v>0</v>
      </c>
      <c r="Q649">
        <f t="shared" si="75"/>
        <v>0</v>
      </c>
      <c r="R649">
        <f t="shared" si="76"/>
        <v>1.5114873035066505E-4</v>
      </c>
    </row>
    <row r="650" spans="1:18">
      <c r="A650" t="s">
        <v>1811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1</v>
      </c>
      <c r="K650" t="s">
        <v>1811</v>
      </c>
      <c r="L650">
        <f t="shared" si="70"/>
        <v>0</v>
      </c>
      <c r="M650">
        <f t="shared" si="71"/>
        <v>0</v>
      </c>
      <c r="N650">
        <f t="shared" si="72"/>
        <v>0</v>
      </c>
      <c r="O650">
        <f t="shared" si="73"/>
        <v>1.5114873035066505E-4</v>
      </c>
      <c r="P650">
        <f t="shared" si="74"/>
        <v>0</v>
      </c>
      <c r="Q650">
        <f t="shared" si="75"/>
        <v>0</v>
      </c>
      <c r="R650">
        <f t="shared" si="76"/>
        <v>1.5114873035066505E-4</v>
      </c>
    </row>
    <row r="651" spans="1:18">
      <c r="A651" t="s">
        <v>2151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1</v>
      </c>
      <c r="K651" t="s">
        <v>2151</v>
      </c>
      <c r="L651">
        <f t="shared" si="70"/>
        <v>0</v>
      </c>
      <c r="M651">
        <f t="shared" si="71"/>
        <v>0</v>
      </c>
      <c r="N651">
        <f t="shared" si="72"/>
        <v>0</v>
      </c>
      <c r="O651">
        <f t="shared" si="73"/>
        <v>1.5114873035066505E-4</v>
      </c>
      <c r="P651">
        <f t="shared" si="74"/>
        <v>0</v>
      </c>
      <c r="Q651">
        <f t="shared" si="75"/>
        <v>0</v>
      </c>
      <c r="R651">
        <f t="shared" si="76"/>
        <v>1.5114873035066505E-4</v>
      </c>
    </row>
    <row r="652" spans="1:18">
      <c r="A652" t="s">
        <v>2867</v>
      </c>
      <c r="B652">
        <v>0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1</v>
      </c>
      <c r="K652" t="s">
        <v>2867</v>
      </c>
      <c r="L652">
        <f t="shared" si="70"/>
        <v>0</v>
      </c>
      <c r="M652">
        <f t="shared" si="71"/>
        <v>1.5114873035066505E-4</v>
      </c>
      <c r="N652">
        <f t="shared" si="72"/>
        <v>0</v>
      </c>
      <c r="O652">
        <f t="shared" si="73"/>
        <v>0</v>
      </c>
      <c r="P652">
        <f t="shared" si="74"/>
        <v>0</v>
      </c>
      <c r="Q652">
        <f t="shared" si="75"/>
        <v>0</v>
      </c>
      <c r="R652">
        <f t="shared" si="76"/>
        <v>1.5114873035066505E-4</v>
      </c>
    </row>
    <row r="653" spans="1:18">
      <c r="A653" t="s">
        <v>3284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1</v>
      </c>
      <c r="K653" t="s">
        <v>3284</v>
      </c>
      <c r="L653">
        <f t="shared" si="70"/>
        <v>1.5114873035066505E-4</v>
      </c>
      <c r="M653">
        <f t="shared" si="71"/>
        <v>0</v>
      </c>
      <c r="N653">
        <f t="shared" si="72"/>
        <v>0</v>
      </c>
      <c r="O653">
        <f t="shared" si="73"/>
        <v>0</v>
      </c>
      <c r="P653">
        <f t="shared" si="74"/>
        <v>0</v>
      </c>
      <c r="Q653">
        <f t="shared" si="75"/>
        <v>0</v>
      </c>
      <c r="R653">
        <f t="shared" si="76"/>
        <v>1.5114873035066505E-4</v>
      </c>
    </row>
    <row r="654" spans="1:18">
      <c r="A654" t="s">
        <v>1867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1</v>
      </c>
      <c r="K654" t="s">
        <v>1867</v>
      </c>
      <c r="L654">
        <f t="shared" si="70"/>
        <v>0</v>
      </c>
      <c r="M654">
        <f t="shared" si="71"/>
        <v>0</v>
      </c>
      <c r="N654">
        <f t="shared" si="72"/>
        <v>0</v>
      </c>
      <c r="O654">
        <f t="shared" si="73"/>
        <v>1.5114873035066505E-4</v>
      </c>
      <c r="P654">
        <f t="shared" si="74"/>
        <v>0</v>
      </c>
      <c r="Q654">
        <f t="shared" si="75"/>
        <v>0</v>
      </c>
      <c r="R654">
        <f t="shared" si="76"/>
        <v>1.5114873035066505E-4</v>
      </c>
    </row>
    <row r="655" spans="1:18">
      <c r="A655" t="s">
        <v>2721</v>
      </c>
      <c r="B655">
        <v>0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1</v>
      </c>
      <c r="K655" t="s">
        <v>2721</v>
      </c>
      <c r="L655">
        <f t="shared" si="70"/>
        <v>0</v>
      </c>
      <c r="M655">
        <f t="shared" si="71"/>
        <v>1.5114873035066505E-4</v>
      </c>
      <c r="N655">
        <f t="shared" si="72"/>
        <v>0</v>
      </c>
      <c r="O655">
        <f t="shared" si="73"/>
        <v>0</v>
      </c>
      <c r="P655">
        <f t="shared" si="74"/>
        <v>0</v>
      </c>
      <c r="Q655">
        <f t="shared" si="75"/>
        <v>0</v>
      </c>
      <c r="R655">
        <f t="shared" si="76"/>
        <v>1.5114873035066505E-4</v>
      </c>
    </row>
    <row r="656" spans="1:18">
      <c r="A656" t="s">
        <v>2936</v>
      </c>
      <c r="B656">
        <v>0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1</v>
      </c>
      <c r="K656" t="s">
        <v>2936</v>
      </c>
      <c r="L656">
        <f t="shared" si="70"/>
        <v>0</v>
      </c>
      <c r="M656">
        <f t="shared" si="71"/>
        <v>1.5114873035066505E-4</v>
      </c>
      <c r="N656">
        <f t="shared" si="72"/>
        <v>0</v>
      </c>
      <c r="O656">
        <f t="shared" si="73"/>
        <v>0</v>
      </c>
      <c r="P656">
        <f t="shared" si="74"/>
        <v>0</v>
      </c>
      <c r="Q656">
        <f t="shared" si="75"/>
        <v>0</v>
      </c>
      <c r="R656">
        <f t="shared" si="76"/>
        <v>1.5114873035066505E-4</v>
      </c>
    </row>
    <row r="657" spans="1:18">
      <c r="A657" t="s">
        <v>2051</v>
      </c>
      <c r="B657">
        <v>0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1</v>
      </c>
      <c r="K657" t="s">
        <v>2051</v>
      </c>
      <c r="L657">
        <f t="shared" si="70"/>
        <v>0</v>
      </c>
      <c r="M657">
        <f t="shared" si="71"/>
        <v>0</v>
      </c>
      <c r="N657">
        <f t="shared" si="72"/>
        <v>0</v>
      </c>
      <c r="O657">
        <f t="shared" si="73"/>
        <v>1.5114873035066505E-4</v>
      </c>
      <c r="P657">
        <f t="shared" si="74"/>
        <v>0</v>
      </c>
      <c r="Q657">
        <f t="shared" si="75"/>
        <v>0</v>
      </c>
      <c r="R657">
        <f t="shared" si="76"/>
        <v>1.5114873035066505E-4</v>
      </c>
    </row>
    <row r="658" spans="1:18">
      <c r="A658" t="s">
        <v>2059</v>
      </c>
      <c r="B658">
        <v>0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K658" t="s">
        <v>2059</v>
      </c>
      <c r="L658">
        <f t="shared" si="70"/>
        <v>0</v>
      </c>
      <c r="M658">
        <f t="shared" si="71"/>
        <v>0</v>
      </c>
      <c r="N658">
        <f t="shared" si="72"/>
        <v>0</v>
      </c>
      <c r="O658">
        <f t="shared" si="73"/>
        <v>1.5114873035066505E-4</v>
      </c>
      <c r="P658">
        <f t="shared" si="74"/>
        <v>0</v>
      </c>
      <c r="Q658">
        <f t="shared" si="75"/>
        <v>0</v>
      </c>
      <c r="R658">
        <f t="shared" si="76"/>
        <v>1.5114873035066505E-4</v>
      </c>
    </row>
    <row r="659" spans="1:18">
      <c r="A659" t="s">
        <v>933</v>
      </c>
      <c r="B659">
        <v>0</v>
      </c>
      <c r="C659">
        <v>0</v>
      </c>
      <c r="D659">
        <v>0</v>
      </c>
      <c r="E659">
        <v>0</v>
      </c>
      <c r="F659">
        <v>1</v>
      </c>
      <c r="G659">
        <v>0</v>
      </c>
      <c r="H659">
        <v>1</v>
      </c>
      <c r="K659" t="s">
        <v>933</v>
      </c>
      <c r="L659">
        <f t="shared" si="70"/>
        <v>0</v>
      </c>
      <c r="M659">
        <f t="shared" si="71"/>
        <v>0</v>
      </c>
      <c r="N659">
        <f t="shared" si="72"/>
        <v>0</v>
      </c>
      <c r="O659">
        <f t="shared" si="73"/>
        <v>0</v>
      </c>
      <c r="P659">
        <f t="shared" si="74"/>
        <v>1.5114873035066505E-4</v>
      </c>
      <c r="Q659">
        <f t="shared" si="75"/>
        <v>0</v>
      </c>
      <c r="R659">
        <f t="shared" si="76"/>
        <v>1.5114873035066505E-4</v>
      </c>
    </row>
    <row r="660" spans="1:18">
      <c r="A660" t="s">
        <v>1108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1</v>
      </c>
      <c r="K660" t="s">
        <v>1108</v>
      </c>
      <c r="L660">
        <f t="shared" si="70"/>
        <v>0</v>
      </c>
      <c r="M660">
        <f t="shared" si="71"/>
        <v>0</v>
      </c>
      <c r="N660">
        <f t="shared" si="72"/>
        <v>0</v>
      </c>
      <c r="O660">
        <f t="shared" si="73"/>
        <v>0</v>
      </c>
      <c r="P660">
        <f t="shared" si="74"/>
        <v>1.5114873035066505E-4</v>
      </c>
      <c r="Q660">
        <f t="shared" si="75"/>
        <v>0</v>
      </c>
      <c r="R660">
        <f t="shared" si="76"/>
        <v>1.5114873035066505E-4</v>
      </c>
    </row>
    <row r="661" spans="1:18">
      <c r="A661" t="s">
        <v>1530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1</v>
      </c>
      <c r="K661" t="s">
        <v>1530</v>
      </c>
      <c r="L661">
        <f t="shared" si="70"/>
        <v>0</v>
      </c>
      <c r="M661">
        <f t="shared" si="71"/>
        <v>0</v>
      </c>
      <c r="N661">
        <f t="shared" si="72"/>
        <v>0</v>
      </c>
      <c r="O661">
        <f t="shared" si="73"/>
        <v>0</v>
      </c>
      <c r="P661">
        <f t="shared" si="74"/>
        <v>1.5114873035066505E-4</v>
      </c>
      <c r="Q661">
        <f t="shared" si="75"/>
        <v>0</v>
      </c>
      <c r="R661">
        <f t="shared" si="76"/>
        <v>1.5114873035066505E-4</v>
      </c>
    </row>
    <row r="662" spans="1:18">
      <c r="A662" t="s">
        <v>11</v>
      </c>
      <c r="B662">
        <v>3</v>
      </c>
      <c r="C662">
        <v>7</v>
      </c>
      <c r="D662">
        <v>2</v>
      </c>
      <c r="E662">
        <v>3</v>
      </c>
      <c r="F662">
        <v>12</v>
      </c>
      <c r="G662">
        <v>12</v>
      </c>
      <c r="H662">
        <v>39</v>
      </c>
      <c r="K662" t="s">
        <v>11</v>
      </c>
      <c r="L662">
        <f t="shared" si="70"/>
        <v>4.5344619105199517E-4</v>
      </c>
      <c r="M662">
        <f t="shared" si="71"/>
        <v>1.0580411124546554E-3</v>
      </c>
      <c r="N662">
        <f t="shared" si="72"/>
        <v>3.0229746070133009E-4</v>
      </c>
      <c r="O662">
        <f t="shared" si="73"/>
        <v>4.5344619105199517E-4</v>
      </c>
      <c r="P662">
        <f t="shared" si="74"/>
        <v>1.8137847642079807E-3</v>
      </c>
      <c r="Q662">
        <f t="shared" si="75"/>
        <v>1.8137847642079807E-3</v>
      </c>
      <c r="R662">
        <f t="shared" si="76"/>
        <v>5.8948004836759374E-3</v>
      </c>
    </row>
    <row r="663" spans="1:18">
      <c r="A663" t="s">
        <v>1698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1</v>
      </c>
      <c r="K663" t="s">
        <v>1698</v>
      </c>
      <c r="L663">
        <f t="shared" si="70"/>
        <v>0</v>
      </c>
      <c r="M663">
        <f t="shared" si="71"/>
        <v>0</v>
      </c>
      <c r="N663">
        <f t="shared" si="72"/>
        <v>0</v>
      </c>
      <c r="O663">
        <f t="shared" si="73"/>
        <v>1.5114873035066505E-4</v>
      </c>
      <c r="P663">
        <f t="shared" si="74"/>
        <v>0</v>
      </c>
      <c r="Q663">
        <f t="shared" si="75"/>
        <v>0</v>
      </c>
      <c r="R663">
        <f t="shared" si="76"/>
        <v>1.5114873035066505E-4</v>
      </c>
    </row>
    <row r="664" spans="1:18">
      <c r="A664" t="s">
        <v>1866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1</v>
      </c>
      <c r="K664" t="s">
        <v>1866</v>
      </c>
      <c r="L664">
        <f t="shared" si="70"/>
        <v>0</v>
      </c>
      <c r="M664">
        <f t="shared" si="71"/>
        <v>0</v>
      </c>
      <c r="N664">
        <f t="shared" si="72"/>
        <v>0</v>
      </c>
      <c r="O664">
        <f t="shared" si="73"/>
        <v>1.5114873035066505E-4</v>
      </c>
      <c r="P664">
        <f t="shared" si="74"/>
        <v>0</v>
      </c>
      <c r="Q664">
        <f t="shared" si="75"/>
        <v>0</v>
      </c>
      <c r="R664">
        <f t="shared" si="76"/>
        <v>1.5114873035066505E-4</v>
      </c>
    </row>
    <row r="665" spans="1:18">
      <c r="A665" t="s">
        <v>1361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K665" t="s">
        <v>1361</v>
      </c>
      <c r="L665">
        <f t="shared" si="70"/>
        <v>0</v>
      </c>
      <c r="M665">
        <f t="shared" si="71"/>
        <v>0</v>
      </c>
      <c r="N665">
        <f t="shared" si="72"/>
        <v>0</v>
      </c>
      <c r="O665">
        <f t="shared" si="73"/>
        <v>0</v>
      </c>
      <c r="P665">
        <f t="shared" si="74"/>
        <v>1.5114873035066505E-4</v>
      </c>
      <c r="Q665">
        <f t="shared" si="75"/>
        <v>0</v>
      </c>
      <c r="R665">
        <f t="shared" si="76"/>
        <v>1.5114873035066505E-4</v>
      </c>
    </row>
    <row r="666" spans="1:18">
      <c r="A666" t="s">
        <v>905</v>
      </c>
      <c r="B666">
        <v>0</v>
      </c>
      <c r="C666">
        <v>0</v>
      </c>
      <c r="D666">
        <v>1</v>
      </c>
      <c r="E666">
        <v>0</v>
      </c>
      <c r="F666">
        <v>2</v>
      </c>
      <c r="G666">
        <v>0</v>
      </c>
      <c r="H666">
        <v>3</v>
      </c>
      <c r="K666" t="s">
        <v>905</v>
      </c>
      <c r="L666">
        <f t="shared" si="70"/>
        <v>0</v>
      </c>
      <c r="M666">
        <f t="shared" si="71"/>
        <v>0</v>
      </c>
      <c r="N666">
        <f t="shared" si="72"/>
        <v>1.5114873035066505E-4</v>
      </c>
      <c r="O666">
        <f t="shared" si="73"/>
        <v>0</v>
      </c>
      <c r="P666">
        <f t="shared" si="74"/>
        <v>3.0229746070133009E-4</v>
      </c>
      <c r="Q666">
        <f t="shared" si="75"/>
        <v>0</v>
      </c>
      <c r="R666">
        <f t="shared" si="76"/>
        <v>4.5344619105199517E-4</v>
      </c>
    </row>
    <row r="667" spans="1:18">
      <c r="A667" t="s">
        <v>1336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0</v>
      </c>
      <c r="H667">
        <v>2</v>
      </c>
      <c r="K667" t="s">
        <v>1336</v>
      </c>
      <c r="L667">
        <f t="shared" si="70"/>
        <v>0</v>
      </c>
      <c r="M667">
        <f t="shared" si="71"/>
        <v>1.5114873035066505E-4</v>
      </c>
      <c r="N667">
        <f t="shared" si="72"/>
        <v>0</v>
      </c>
      <c r="O667">
        <f t="shared" si="73"/>
        <v>0</v>
      </c>
      <c r="P667">
        <f t="shared" si="74"/>
        <v>1.5114873035066505E-4</v>
      </c>
      <c r="Q667">
        <f t="shared" si="75"/>
        <v>0</v>
      </c>
      <c r="R667">
        <f t="shared" si="76"/>
        <v>3.0229746070133009E-4</v>
      </c>
    </row>
    <row r="668" spans="1:18">
      <c r="A668" t="s">
        <v>3063</v>
      </c>
      <c r="B668">
        <v>1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1</v>
      </c>
      <c r="K668" t="s">
        <v>3063</v>
      </c>
      <c r="L668">
        <f t="shared" si="70"/>
        <v>1.5114873035066505E-4</v>
      </c>
      <c r="M668">
        <f t="shared" si="71"/>
        <v>0</v>
      </c>
      <c r="N668">
        <f t="shared" si="72"/>
        <v>0</v>
      </c>
      <c r="O668">
        <f t="shared" si="73"/>
        <v>0</v>
      </c>
      <c r="P668">
        <f t="shared" si="74"/>
        <v>0</v>
      </c>
      <c r="Q668">
        <f t="shared" si="75"/>
        <v>0</v>
      </c>
      <c r="R668">
        <f t="shared" si="76"/>
        <v>1.5114873035066505E-4</v>
      </c>
    </row>
    <row r="669" spans="1:18">
      <c r="A669" t="s">
        <v>1533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1</v>
      </c>
      <c r="K669" t="s">
        <v>1533</v>
      </c>
      <c r="L669">
        <f t="shared" si="70"/>
        <v>0</v>
      </c>
      <c r="M669">
        <f t="shared" si="71"/>
        <v>0</v>
      </c>
      <c r="N669">
        <f t="shared" si="72"/>
        <v>0</v>
      </c>
      <c r="O669">
        <f t="shared" si="73"/>
        <v>0</v>
      </c>
      <c r="P669">
        <f t="shared" si="74"/>
        <v>1.5114873035066505E-4</v>
      </c>
      <c r="Q669">
        <f t="shared" si="75"/>
        <v>0</v>
      </c>
      <c r="R669">
        <f t="shared" si="76"/>
        <v>1.5114873035066505E-4</v>
      </c>
    </row>
    <row r="670" spans="1:18">
      <c r="A670" t="s">
        <v>2405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1</v>
      </c>
      <c r="K670" t="s">
        <v>2405</v>
      </c>
      <c r="L670">
        <f t="shared" si="70"/>
        <v>0</v>
      </c>
      <c r="M670">
        <f t="shared" si="71"/>
        <v>0</v>
      </c>
      <c r="N670">
        <f t="shared" si="72"/>
        <v>1.5114873035066505E-4</v>
      </c>
      <c r="O670">
        <f t="shared" si="73"/>
        <v>0</v>
      </c>
      <c r="P670">
        <f t="shared" si="74"/>
        <v>0</v>
      </c>
      <c r="Q670">
        <f t="shared" si="75"/>
        <v>0</v>
      </c>
      <c r="R670">
        <f t="shared" si="76"/>
        <v>1.5114873035066505E-4</v>
      </c>
    </row>
    <row r="671" spans="1:18">
      <c r="A671" t="s">
        <v>2390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1</v>
      </c>
      <c r="K671" t="s">
        <v>2390</v>
      </c>
      <c r="L671">
        <f t="shared" si="70"/>
        <v>0</v>
      </c>
      <c r="M671">
        <f t="shared" si="71"/>
        <v>0</v>
      </c>
      <c r="N671">
        <f t="shared" si="72"/>
        <v>1.5114873035066505E-4</v>
      </c>
      <c r="O671">
        <f t="shared" si="73"/>
        <v>0</v>
      </c>
      <c r="P671">
        <f t="shared" si="74"/>
        <v>0</v>
      </c>
      <c r="Q671">
        <f t="shared" si="75"/>
        <v>0</v>
      </c>
      <c r="R671">
        <f t="shared" si="76"/>
        <v>1.5114873035066505E-4</v>
      </c>
    </row>
    <row r="672" spans="1:18">
      <c r="A672" t="s">
        <v>1128</v>
      </c>
      <c r="B672">
        <v>0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1</v>
      </c>
      <c r="K672" t="s">
        <v>1128</v>
      </c>
      <c r="L672">
        <f t="shared" si="70"/>
        <v>0</v>
      </c>
      <c r="M672">
        <f t="shared" si="71"/>
        <v>0</v>
      </c>
      <c r="N672">
        <f t="shared" si="72"/>
        <v>0</v>
      </c>
      <c r="O672">
        <f t="shared" si="73"/>
        <v>0</v>
      </c>
      <c r="P672">
        <f t="shared" si="74"/>
        <v>1.5114873035066505E-4</v>
      </c>
      <c r="Q672">
        <f t="shared" si="75"/>
        <v>0</v>
      </c>
      <c r="R672">
        <f t="shared" si="76"/>
        <v>1.5114873035066505E-4</v>
      </c>
    </row>
    <row r="673" spans="1:18">
      <c r="A673" t="s">
        <v>1422</v>
      </c>
      <c r="B673">
        <v>0</v>
      </c>
      <c r="C673">
        <v>0</v>
      </c>
      <c r="D673">
        <v>0</v>
      </c>
      <c r="E673">
        <v>1</v>
      </c>
      <c r="F673">
        <v>1</v>
      </c>
      <c r="G673">
        <v>0</v>
      </c>
      <c r="H673">
        <v>2</v>
      </c>
      <c r="K673" t="s">
        <v>1422</v>
      </c>
      <c r="L673">
        <f t="shared" si="70"/>
        <v>0</v>
      </c>
      <c r="M673">
        <f t="shared" si="71"/>
        <v>0</v>
      </c>
      <c r="N673">
        <f t="shared" si="72"/>
        <v>0</v>
      </c>
      <c r="O673">
        <f t="shared" si="73"/>
        <v>1.5114873035066505E-4</v>
      </c>
      <c r="P673">
        <f t="shared" si="74"/>
        <v>1.5114873035066505E-4</v>
      </c>
      <c r="Q673">
        <f t="shared" si="75"/>
        <v>0</v>
      </c>
      <c r="R673">
        <f t="shared" si="76"/>
        <v>3.0229746070133009E-4</v>
      </c>
    </row>
    <row r="674" spans="1:18">
      <c r="A674" t="s">
        <v>1665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1</v>
      </c>
      <c r="K674" t="s">
        <v>1665</v>
      </c>
      <c r="L674">
        <f t="shared" si="70"/>
        <v>0</v>
      </c>
      <c r="M674">
        <f t="shared" si="71"/>
        <v>0</v>
      </c>
      <c r="N674">
        <f t="shared" si="72"/>
        <v>0</v>
      </c>
      <c r="O674">
        <f t="shared" si="73"/>
        <v>1.5114873035066505E-4</v>
      </c>
      <c r="P674">
        <f t="shared" si="74"/>
        <v>0</v>
      </c>
      <c r="Q674">
        <f t="shared" si="75"/>
        <v>0</v>
      </c>
      <c r="R674">
        <f t="shared" si="76"/>
        <v>1.5114873035066505E-4</v>
      </c>
    </row>
    <row r="675" spans="1:18">
      <c r="A675" t="s">
        <v>2631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1</v>
      </c>
      <c r="K675" t="s">
        <v>2631</v>
      </c>
      <c r="L675">
        <f t="shared" si="70"/>
        <v>0</v>
      </c>
      <c r="M675">
        <f t="shared" si="71"/>
        <v>0</v>
      </c>
      <c r="N675">
        <f t="shared" si="72"/>
        <v>1.5114873035066505E-4</v>
      </c>
      <c r="O675">
        <f t="shared" si="73"/>
        <v>0</v>
      </c>
      <c r="P675">
        <f t="shared" si="74"/>
        <v>0</v>
      </c>
      <c r="Q675">
        <f t="shared" si="75"/>
        <v>0</v>
      </c>
      <c r="R675">
        <f t="shared" si="76"/>
        <v>1.5114873035066505E-4</v>
      </c>
    </row>
    <row r="676" spans="1:18">
      <c r="A676" t="s">
        <v>454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1</v>
      </c>
      <c r="K676" t="s">
        <v>454</v>
      </c>
      <c r="L676">
        <f t="shared" si="70"/>
        <v>0</v>
      </c>
      <c r="M676">
        <f t="shared" si="71"/>
        <v>0</v>
      </c>
      <c r="N676">
        <f t="shared" si="72"/>
        <v>0</v>
      </c>
      <c r="O676">
        <f t="shared" si="73"/>
        <v>0</v>
      </c>
      <c r="P676">
        <f t="shared" si="74"/>
        <v>0</v>
      </c>
      <c r="Q676">
        <f t="shared" si="75"/>
        <v>1.5114873035066505E-4</v>
      </c>
      <c r="R676">
        <f t="shared" si="76"/>
        <v>1.5114873035066505E-4</v>
      </c>
    </row>
    <row r="677" spans="1:18">
      <c r="A677" t="s">
        <v>1052</v>
      </c>
      <c r="B677">
        <v>0</v>
      </c>
      <c r="C677">
        <v>0</v>
      </c>
      <c r="D677">
        <v>0</v>
      </c>
      <c r="E677">
        <v>0</v>
      </c>
      <c r="F677">
        <v>1</v>
      </c>
      <c r="G677">
        <v>0</v>
      </c>
      <c r="H677">
        <v>1</v>
      </c>
      <c r="K677" t="s">
        <v>1052</v>
      </c>
      <c r="L677">
        <f t="shared" si="70"/>
        <v>0</v>
      </c>
      <c r="M677">
        <f t="shared" si="71"/>
        <v>0</v>
      </c>
      <c r="N677">
        <f t="shared" si="72"/>
        <v>0</v>
      </c>
      <c r="O677">
        <f t="shared" si="73"/>
        <v>0</v>
      </c>
      <c r="P677">
        <f t="shared" si="74"/>
        <v>1.5114873035066505E-4</v>
      </c>
      <c r="Q677">
        <f t="shared" si="75"/>
        <v>0</v>
      </c>
      <c r="R677">
        <f t="shared" si="76"/>
        <v>1.5114873035066505E-4</v>
      </c>
    </row>
    <row r="678" spans="1:18">
      <c r="A678" t="s">
        <v>1528</v>
      </c>
      <c r="B678">
        <v>0</v>
      </c>
      <c r="C678">
        <v>0</v>
      </c>
      <c r="D678">
        <v>0</v>
      </c>
      <c r="E678">
        <v>0</v>
      </c>
      <c r="F678">
        <v>1</v>
      </c>
      <c r="G678">
        <v>0</v>
      </c>
      <c r="H678">
        <v>1</v>
      </c>
      <c r="K678" t="s">
        <v>1528</v>
      </c>
      <c r="L678">
        <f t="shared" si="70"/>
        <v>0</v>
      </c>
      <c r="M678">
        <f t="shared" si="71"/>
        <v>0</v>
      </c>
      <c r="N678">
        <f t="shared" si="72"/>
        <v>0</v>
      </c>
      <c r="O678">
        <f t="shared" si="73"/>
        <v>0</v>
      </c>
      <c r="P678">
        <f t="shared" si="74"/>
        <v>1.5114873035066505E-4</v>
      </c>
      <c r="Q678">
        <f t="shared" si="75"/>
        <v>0</v>
      </c>
      <c r="R678">
        <f t="shared" si="76"/>
        <v>1.5114873035066505E-4</v>
      </c>
    </row>
    <row r="679" spans="1:18">
      <c r="A679" t="s">
        <v>2192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1</v>
      </c>
      <c r="K679" t="s">
        <v>2192</v>
      </c>
      <c r="L679">
        <f t="shared" si="70"/>
        <v>0</v>
      </c>
      <c r="M679">
        <f t="shared" si="71"/>
        <v>0</v>
      </c>
      <c r="N679">
        <f t="shared" si="72"/>
        <v>1.5114873035066505E-4</v>
      </c>
      <c r="O679">
        <f t="shared" si="73"/>
        <v>0</v>
      </c>
      <c r="P679">
        <f t="shared" si="74"/>
        <v>0</v>
      </c>
      <c r="Q679">
        <f t="shared" si="75"/>
        <v>0</v>
      </c>
      <c r="R679">
        <f t="shared" si="76"/>
        <v>1.5114873035066505E-4</v>
      </c>
    </row>
    <row r="680" spans="1:18">
      <c r="A680" t="s">
        <v>2520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1</v>
      </c>
      <c r="K680" t="s">
        <v>2520</v>
      </c>
      <c r="L680">
        <f t="shared" si="70"/>
        <v>0</v>
      </c>
      <c r="M680">
        <f t="shared" si="71"/>
        <v>0</v>
      </c>
      <c r="N680">
        <f t="shared" si="72"/>
        <v>1.5114873035066505E-4</v>
      </c>
      <c r="O680">
        <f t="shared" si="73"/>
        <v>0</v>
      </c>
      <c r="P680">
        <f t="shared" si="74"/>
        <v>0</v>
      </c>
      <c r="Q680">
        <f t="shared" si="75"/>
        <v>0</v>
      </c>
      <c r="R680">
        <f t="shared" si="76"/>
        <v>1.5114873035066505E-4</v>
      </c>
    </row>
    <row r="681" spans="1:18">
      <c r="A681" t="s">
        <v>1868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1</v>
      </c>
      <c r="K681" t="s">
        <v>1868</v>
      </c>
      <c r="L681">
        <f t="shared" si="70"/>
        <v>0</v>
      </c>
      <c r="M681">
        <f t="shared" si="71"/>
        <v>0</v>
      </c>
      <c r="N681">
        <f t="shared" si="72"/>
        <v>0</v>
      </c>
      <c r="O681">
        <f t="shared" si="73"/>
        <v>1.5114873035066505E-4</v>
      </c>
      <c r="P681">
        <f t="shared" si="74"/>
        <v>0</v>
      </c>
      <c r="Q681">
        <f t="shared" si="75"/>
        <v>0</v>
      </c>
      <c r="R681">
        <f t="shared" si="76"/>
        <v>1.5114873035066505E-4</v>
      </c>
    </row>
    <row r="682" spans="1:18">
      <c r="A682" t="s">
        <v>2921</v>
      </c>
      <c r="B682">
        <v>0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1</v>
      </c>
      <c r="K682" t="s">
        <v>2921</v>
      </c>
      <c r="L682">
        <f t="shared" si="70"/>
        <v>0</v>
      </c>
      <c r="M682">
        <f t="shared" si="71"/>
        <v>1.5114873035066505E-4</v>
      </c>
      <c r="N682">
        <f t="shared" si="72"/>
        <v>0</v>
      </c>
      <c r="O682">
        <f t="shared" si="73"/>
        <v>0</v>
      </c>
      <c r="P682">
        <f t="shared" si="74"/>
        <v>0</v>
      </c>
      <c r="Q682">
        <f t="shared" si="75"/>
        <v>0</v>
      </c>
      <c r="R682">
        <f t="shared" si="76"/>
        <v>1.5114873035066505E-4</v>
      </c>
    </row>
    <row r="683" spans="1:18">
      <c r="A683" t="s">
        <v>1874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0</v>
      </c>
      <c r="H683">
        <v>2</v>
      </c>
      <c r="K683" t="s">
        <v>1874</v>
      </c>
      <c r="L683">
        <f t="shared" si="70"/>
        <v>0</v>
      </c>
      <c r="M683">
        <f t="shared" si="71"/>
        <v>1.5114873035066505E-4</v>
      </c>
      <c r="N683">
        <f t="shared" si="72"/>
        <v>0</v>
      </c>
      <c r="O683">
        <f t="shared" si="73"/>
        <v>1.5114873035066505E-4</v>
      </c>
      <c r="P683">
        <f t="shared" si="74"/>
        <v>0</v>
      </c>
      <c r="Q683">
        <f t="shared" si="75"/>
        <v>0</v>
      </c>
      <c r="R683">
        <f t="shared" si="76"/>
        <v>3.0229746070133009E-4</v>
      </c>
    </row>
    <row r="684" spans="1:18">
      <c r="A684" t="s">
        <v>529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1</v>
      </c>
      <c r="H684">
        <v>3</v>
      </c>
      <c r="K684" t="s">
        <v>529</v>
      </c>
      <c r="L684">
        <f t="shared" si="70"/>
        <v>0</v>
      </c>
      <c r="M684">
        <f t="shared" si="71"/>
        <v>1.5114873035066505E-4</v>
      </c>
      <c r="N684">
        <f t="shared" si="72"/>
        <v>1.5114873035066505E-4</v>
      </c>
      <c r="O684">
        <f t="shared" si="73"/>
        <v>0</v>
      </c>
      <c r="P684">
        <f t="shared" si="74"/>
        <v>0</v>
      </c>
      <c r="Q684">
        <f t="shared" si="75"/>
        <v>1.5114873035066505E-4</v>
      </c>
      <c r="R684">
        <f t="shared" si="76"/>
        <v>4.5344619105199517E-4</v>
      </c>
    </row>
    <row r="685" spans="1:18">
      <c r="A685" t="s">
        <v>3005</v>
      </c>
      <c r="B685">
        <v>0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1</v>
      </c>
      <c r="K685" t="s">
        <v>3005</v>
      </c>
      <c r="L685">
        <f t="shared" si="70"/>
        <v>0</v>
      </c>
      <c r="M685">
        <f t="shared" si="71"/>
        <v>1.5114873035066505E-4</v>
      </c>
      <c r="N685">
        <f t="shared" si="72"/>
        <v>0</v>
      </c>
      <c r="O685">
        <f t="shared" si="73"/>
        <v>0</v>
      </c>
      <c r="P685">
        <f t="shared" si="74"/>
        <v>0</v>
      </c>
      <c r="Q685">
        <f t="shared" si="75"/>
        <v>0</v>
      </c>
      <c r="R685">
        <f t="shared" si="76"/>
        <v>1.5114873035066505E-4</v>
      </c>
    </row>
    <row r="686" spans="1:18">
      <c r="A686" t="s">
        <v>1651</v>
      </c>
      <c r="B686">
        <v>0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1</v>
      </c>
      <c r="K686" t="s">
        <v>1651</v>
      </c>
      <c r="L686">
        <f t="shared" si="70"/>
        <v>0</v>
      </c>
      <c r="M686">
        <f t="shared" si="71"/>
        <v>0</v>
      </c>
      <c r="N686">
        <f t="shared" si="72"/>
        <v>0</v>
      </c>
      <c r="O686">
        <f t="shared" si="73"/>
        <v>1.5114873035066505E-4</v>
      </c>
      <c r="P686">
        <f t="shared" si="74"/>
        <v>0</v>
      </c>
      <c r="Q686">
        <f t="shared" si="75"/>
        <v>0</v>
      </c>
      <c r="R686">
        <f t="shared" si="76"/>
        <v>1.5114873035066505E-4</v>
      </c>
    </row>
    <row r="687" spans="1:18">
      <c r="A687" t="s">
        <v>2199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  <c r="H687">
        <v>2</v>
      </c>
      <c r="K687" t="s">
        <v>2199</v>
      </c>
      <c r="L687">
        <f t="shared" si="70"/>
        <v>0</v>
      </c>
      <c r="M687">
        <f t="shared" si="71"/>
        <v>1.5114873035066505E-4</v>
      </c>
      <c r="N687">
        <f t="shared" si="72"/>
        <v>1.5114873035066505E-4</v>
      </c>
      <c r="O687">
        <f t="shared" si="73"/>
        <v>0</v>
      </c>
      <c r="P687">
        <f t="shared" si="74"/>
        <v>0</v>
      </c>
      <c r="Q687">
        <f t="shared" si="75"/>
        <v>0</v>
      </c>
      <c r="R687">
        <f t="shared" si="76"/>
        <v>3.0229746070133009E-4</v>
      </c>
    </row>
    <row r="688" spans="1:18">
      <c r="A688" t="s">
        <v>1394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1</v>
      </c>
      <c r="K688" t="s">
        <v>1394</v>
      </c>
      <c r="L688">
        <f t="shared" si="70"/>
        <v>0</v>
      </c>
      <c r="M688">
        <f t="shared" si="71"/>
        <v>0</v>
      </c>
      <c r="N688">
        <f t="shared" si="72"/>
        <v>0</v>
      </c>
      <c r="O688">
        <f t="shared" si="73"/>
        <v>0</v>
      </c>
      <c r="P688">
        <f t="shared" si="74"/>
        <v>1.5114873035066505E-4</v>
      </c>
      <c r="Q688">
        <f t="shared" si="75"/>
        <v>0</v>
      </c>
      <c r="R688">
        <f t="shared" si="76"/>
        <v>1.5114873035066505E-4</v>
      </c>
    </row>
    <row r="689" spans="1:18">
      <c r="A689" t="s">
        <v>715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1</v>
      </c>
      <c r="H689">
        <v>1</v>
      </c>
      <c r="K689" t="s">
        <v>715</v>
      </c>
      <c r="L689">
        <f t="shared" si="70"/>
        <v>0</v>
      </c>
      <c r="M689">
        <f t="shared" si="71"/>
        <v>0</v>
      </c>
      <c r="N689">
        <f t="shared" si="72"/>
        <v>0</v>
      </c>
      <c r="O689">
        <f t="shared" si="73"/>
        <v>0</v>
      </c>
      <c r="P689">
        <f t="shared" si="74"/>
        <v>0</v>
      </c>
      <c r="Q689">
        <f t="shared" si="75"/>
        <v>1.5114873035066505E-4</v>
      </c>
      <c r="R689">
        <f t="shared" si="76"/>
        <v>1.5114873035066505E-4</v>
      </c>
    </row>
    <row r="690" spans="1:18">
      <c r="A690" t="s">
        <v>291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1</v>
      </c>
      <c r="H690">
        <v>1</v>
      </c>
      <c r="K690" t="s">
        <v>291</v>
      </c>
      <c r="L690">
        <f t="shared" si="70"/>
        <v>0</v>
      </c>
      <c r="M690">
        <f t="shared" si="71"/>
        <v>0</v>
      </c>
      <c r="N690">
        <f t="shared" si="72"/>
        <v>0</v>
      </c>
      <c r="O690">
        <f t="shared" si="73"/>
        <v>0</v>
      </c>
      <c r="P690">
        <f t="shared" si="74"/>
        <v>0</v>
      </c>
      <c r="Q690">
        <f t="shared" si="75"/>
        <v>1.5114873035066505E-4</v>
      </c>
      <c r="R690">
        <f t="shared" si="76"/>
        <v>1.5114873035066505E-4</v>
      </c>
    </row>
    <row r="691" spans="1:18">
      <c r="A691" t="s">
        <v>2401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1</v>
      </c>
      <c r="K691" t="s">
        <v>2401</v>
      </c>
      <c r="L691">
        <f t="shared" si="70"/>
        <v>0</v>
      </c>
      <c r="M691">
        <f t="shared" si="71"/>
        <v>0</v>
      </c>
      <c r="N691">
        <f t="shared" si="72"/>
        <v>1.5114873035066505E-4</v>
      </c>
      <c r="O691">
        <f t="shared" si="73"/>
        <v>0</v>
      </c>
      <c r="P691">
        <f t="shared" si="74"/>
        <v>0</v>
      </c>
      <c r="Q691">
        <f t="shared" si="75"/>
        <v>0</v>
      </c>
      <c r="R691">
        <f t="shared" si="76"/>
        <v>1.5114873035066505E-4</v>
      </c>
    </row>
    <row r="692" spans="1:18">
      <c r="A692" t="s">
        <v>1738</v>
      </c>
      <c r="B692">
        <v>0</v>
      </c>
      <c r="C692">
        <v>0</v>
      </c>
      <c r="D692">
        <v>0</v>
      </c>
      <c r="E692">
        <v>1</v>
      </c>
      <c r="F692">
        <v>0</v>
      </c>
      <c r="G692">
        <v>0</v>
      </c>
      <c r="H692">
        <v>1</v>
      </c>
      <c r="K692" t="s">
        <v>1738</v>
      </c>
      <c r="L692">
        <f t="shared" si="70"/>
        <v>0</v>
      </c>
      <c r="M692">
        <f t="shared" si="71"/>
        <v>0</v>
      </c>
      <c r="N692">
        <f t="shared" si="72"/>
        <v>0</v>
      </c>
      <c r="O692">
        <f t="shared" si="73"/>
        <v>1.5114873035066505E-4</v>
      </c>
      <c r="P692">
        <f t="shared" si="74"/>
        <v>0</v>
      </c>
      <c r="Q692">
        <f t="shared" si="75"/>
        <v>0</v>
      </c>
      <c r="R692">
        <f t="shared" si="76"/>
        <v>1.5114873035066505E-4</v>
      </c>
    </row>
    <row r="693" spans="1:18">
      <c r="A693" t="s">
        <v>1794</v>
      </c>
      <c r="B693">
        <v>0</v>
      </c>
      <c r="C693">
        <v>0</v>
      </c>
      <c r="D693">
        <v>0</v>
      </c>
      <c r="E693">
        <v>1</v>
      </c>
      <c r="F693">
        <v>0</v>
      </c>
      <c r="G693">
        <v>0</v>
      </c>
      <c r="H693">
        <v>1</v>
      </c>
      <c r="K693" t="s">
        <v>1794</v>
      </c>
      <c r="L693">
        <f t="shared" si="70"/>
        <v>0</v>
      </c>
      <c r="M693">
        <f t="shared" si="71"/>
        <v>0</v>
      </c>
      <c r="N693">
        <f t="shared" si="72"/>
        <v>0</v>
      </c>
      <c r="O693">
        <f t="shared" si="73"/>
        <v>1.5114873035066505E-4</v>
      </c>
      <c r="P693">
        <f t="shared" si="74"/>
        <v>0</v>
      </c>
      <c r="Q693">
        <f t="shared" si="75"/>
        <v>0</v>
      </c>
      <c r="R693">
        <f t="shared" si="76"/>
        <v>1.5114873035066505E-4</v>
      </c>
    </row>
    <row r="694" spans="1:18">
      <c r="A694" t="s">
        <v>124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1</v>
      </c>
      <c r="H694">
        <v>1</v>
      </c>
      <c r="K694" t="s">
        <v>124</v>
      </c>
      <c r="L694">
        <f t="shared" si="70"/>
        <v>0</v>
      </c>
      <c r="M694">
        <f t="shared" si="71"/>
        <v>0</v>
      </c>
      <c r="N694">
        <f t="shared" si="72"/>
        <v>0</v>
      </c>
      <c r="O694">
        <f t="shared" si="73"/>
        <v>0</v>
      </c>
      <c r="P694">
        <f t="shared" si="74"/>
        <v>0</v>
      </c>
      <c r="Q694">
        <f t="shared" si="75"/>
        <v>1.5114873035066505E-4</v>
      </c>
      <c r="R694">
        <f t="shared" si="76"/>
        <v>1.5114873035066505E-4</v>
      </c>
    </row>
    <row r="695" spans="1:18">
      <c r="A695" t="s">
        <v>2551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K695" t="s">
        <v>2551</v>
      </c>
      <c r="L695">
        <f t="shared" si="70"/>
        <v>0</v>
      </c>
      <c r="M695">
        <f t="shared" si="71"/>
        <v>0</v>
      </c>
      <c r="N695">
        <f t="shared" si="72"/>
        <v>1.5114873035066505E-4</v>
      </c>
      <c r="O695">
        <f t="shared" si="73"/>
        <v>0</v>
      </c>
      <c r="P695">
        <f t="shared" si="74"/>
        <v>0</v>
      </c>
      <c r="Q695">
        <f t="shared" si="75"/>
        <v>0</v>
      </c>
      <c r="R695">
        <f t="shared" si="76"/>
        <v>1.5114873035066505E-4</v>
      </c>
    </row>
    <row r="696" spans="1:18">
      <c r="A696" t="s">
        <v>3021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1</v>
      </c>
      <c r="K696" t="s">
        <v>3021</v>
      </c>
      <c r="L696">
        <f t="shared" si="70"/>
        <v>0</v>
      </c>
      <c r="M696">
        <f t="shared" si="71"/>
        <v>1.5114873035066505E-4</v>
      </c>
      <c r="N696">
        <f t="shared" si="72"/>
        <v>0</v>
      </c>
      <c r="O696">
        <f t="shared" si="73"/>
        <v>0</v>
      </c>
      <c r="P696">
        <f t="shared" si="74"/>
        <v>0</v>
      </c>
      <c r="Q696">
        <f t="shared" si="75"/>
        <v>0</v>
      </c>
      <c r="R696">
        <f t="shared" si="76"/>
        <v>1.5114873035066505E-4</v>
      </c>
    </row>
    <row r="697" spans="1:18">
      <c r="A697" t="s">
        <v>1882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1</v>
      </c>
      <c r="K697" t="s">
        <v>1882</v>
      </c>
      <c r="L697">
        <f t="shared" si="70"/>
        <v>0</v>
      </c>
      <c r="M697">
        <f t="shared" si="71"/>
        <v>0</v>
      </c>
      <c r="N697">
        <f t="shared" si="72"/>
        <v>0</v>
      </c>
      <c r="O697">
        <f t="shared" si="73"/>
        <v>1.5114873035066505E-4</v>
      </c>
      <c r="P697">
        <f t="shared" si="74"/>
        <v>0</v>
      </c>
      <c r="Q697">
        <f t="shared" si="75"/>
        <v>0</v>
      </c>
      <c r="R697">
        <f t="shared" si="76"/>
        <v>1.5114873035066505E-4</v>
      </c>
    </row>
    <row r="698" spans="1:18">
      <c r="A698" t="s">
        <v>2544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1</v>
      </c>
      <c r="K698" t="s">
        <v>2544</v>
      </c>
      <c r="L698">
        <f t="shared" si="70"/>
        <v>0</v>
      </c>
      <c r="M698">
        <f t="shared" si="71"/>
        <v>0</v>
      </c>
      <c r="N698">
        <f t="shared" si="72"/>
        <v>1.5114873035066505E-4</v>
      </c>
      <c r="O698">
        <f t="shared" si="73"/>
        <v>0</v>
      </c>
      <c r="P698">
        <f t="shared" si="74"/>
        <v>0</v>
      </c>
      <c r="Q698">
        <f t="shared" si="75"/>
        <v>0</v>
      </c>
      <c r="R698">
        <f t="shared" si="76"/>
        <v>1.5114873035066505E-4</v>
      </c>
    </row>
    <row r="699" spans="1:18">
      <c r="A699" t="s">
        <v>95</v>
      </c>
      <c r="B699">
        <v>1</v>
      </c>
      <c r="C699">
        <v>0</v>
      </c>
      <c r="D699">
        <v>0</v>
      </c>
      <c r="E699">
        <v>4</v>
      </c>
      <c r="F699">
        <v>3</v>
      </c>
      <c r="G699">
        <v>2</v>
      </c>
      <c r="H699">
        <v>10</v>
      </c>
      <c r="K699" t="s">
        <v>95</v>
      </c>
      <c r="L699">
        <f t="shared" si="70"/>
        <v>1.5114873035066505E-4</v>
      </c>
      <c r="M699">
        <f t="shared" si="71"/>
        <v>0</v>
      </c>
      <c r="N699">
        <f t="shared" si="72"/>
        <v>0</v>
      </c>
      <c r="O699">
        <f t="shared" si="73"/>
        <v>6.0459492140266019E-4</v>
      </c>
      <c r="P699">
        <f t="shared" si="74"/>
        <v>4.5344619105199517E-4</v>
      </c>
      <c r="Q699">
        <f t="shared" si="75"/>
        <v>3.0229746070133009E-4</v>
      </c>
      <c r="R699">
        <f t="shared" si="76"/>
        <v>1.5114873035066505E-3</v>
      </c>
    </row>
    <row r="700" spans="1:18">
      <c r="A700" t="s">
        <v>476</v>
      </c>
      <c r="B700">
        <v>0</v>
      </c>
      <c r="C700">
        <v>0</v>
      </c>
      <c r="D700">
        <v>0</v>
      </c>
      <c r="E700">
        <v>1</v>
      </c>
      <c r="F700">
        <v>0</v>
      </c>
      <c r="G700">
        <v>1</v>
      </c>
      <c r="H700">
        <v>2</v>
      </c>
      <c r="K700" t="s">
        <v>476</v>
      </c>
      <c r="L700">
        <f t="shared" si="70"/>
        <v>0</v>
      </c>
      <c r="M700">
        <f t="shared" si="71"/>
        <v>0</v>
      </c>
      <c r="N700">
        <f t="shared" si="72"/>
        <v>0</v>
      </c>
      <c r="O700">
        <f t="shared" si="73"/>
        <v>1.5114873035066505E-4</v>
      </c>
      <c r="P700">
        <f t="shared" si="74"/>
        <v>0</v>
      </c>
      <c r="Q700">
        <f t="shared" si="75"/>
        <v>1.5114873035066505E-4</v>
      </c>
      <c r="R700">
        <f t="shared" si="76"/>
        <v>3.0229746070133009E-4</v>
      </c>
    </row>
    <row r="701" spans="1:18">
      <c r="A701" t="s">
        <v>2510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1</v>
      </c>
      <c r="K701" t="s">
        <v>2510</v>
      </c>
      <c r="L701">
        <f t="shared" si="70"/>
        <v>0</v>
      </c>
      <c r="M701">
        <f t="shared" si="71"/>
        <v>0</v>
      </c>
      <c r="N701">
        <f t="shared" si="72"/>
        <v>1.5114873035066505E-4</v>
      </c>
      <c r="O701">
        <f t="shared" si="73"/>
        <v>0</v>
      </c>
      <c r="P701">
        <f t="shared" si="74"/>
        <v>0</v>
      </c>
      <c r="Q701">
        <f t="shared" si="75"/>
        <v>0</v>
      </c>
      <c r="R701">
        <f t="shared" si="76"/>
        <v>1.5114873035066505E-4</v>
      </c>
    </row>
    <row r="702" spans="1:18">
      <c r="A702" t="s">
        <v>1390</v>
      </c>
      <c r="B702">
        <v>0</v>
      </c>
      <c r="C702">
        <v>0</v>
      </c>
      <c r="D702">
        <v>0</v>
      </c>
      <c r="E702">
        <v>0</v>
      </c>
      <c r="F702">
        <v>1</v>
      </c>
      <c r="G702">
        <v>0</v>
      </c>
      <c r="H702">
        <v>1</v>
      </c>
      <c r="K702" t="s">
        <v>1390</v>
      </c>
      <c r="L702">
        <f t="shared" si="70"/>
        <v>0</v>
      </c>
      <c r="M702">
        <f t="shared" si="71"/>
        <v>0</v>
      </c>
      <c r="N702">
        <f t="shared" si="72"/>
        <v>0</v>
      </c>
      <c r="O702">
        <f t="shared" si="73"/>
        <v>0</v>
      </c>
      <c r="P702">
        <f t="shared" si="74"/>
        <v>1.5114873035066505E-4</v>
      </c>
      <c r="Q702">
        <f t="shared" si="75"/>
        <v>0</v>
      </c>
      <c r="R702">
        <f t="shared" si="76"/>
        <v>1.5114873035066505E-4</v>
      </c>
    </row>
    <row r="703" spans="1:18">
      <c r="A703" t="s">
        <v>2807</v>
      </c>
      <c r="B703">
        <v>0</v>
      </c>
      <c r="C703">
        <v>1</v>
      </c>
      <c r="D703">
        <v>0</v>
      </c>
      <c r="E703">
        <v>0</v>
      </c>
      <c r="F703">
        <v>0</v>
      </c>
      <c r="G703">
        <v>0</v>
      </c>
      <c r="H703">
        <v>1</v>
      </c>
      <c r="K703" t="s">
        <v>2807</v>
      </c>
      <c r="L703">
        <f t="shared" si="70"/>
        <v>0</v>
      </c>
      <c r="M703">
        <f t="shared" si="71"/>
        <v>1.5114873035066505E-4</v>
      </c>
      <c r="N703">
        <f t="shared" si="72"/>
        <v>0</v>
      </c>
      <c r="O703">
        <f t="shared" si="73"/>
        <v>0</v>
      </c>
      <c r="P703">
        <f t="shared" si="74"/>
        <v>0</v>
      </c>
      <c r="Q703">
        <f t="shared" si="75"/>
        <v>0</v>
      </c>
      <c r="R703">
        <f t="shared" si="76"/>
        <v>1.5114873035066505E-4</v>
      </c>
    </row>
    <row r="704" spans="1:18">
      <c r="A704" t="s">
        <v>1243</v>
      </c>
      <c r="B704">
        <v>0</v>
      </c>
      <c r="C704">
        <v>0</v>
      </c>
      <c r="D704">
        <v>0</v>
      </c>
      <c r="E704">
        <v>0</v>
      </c>
      <c r="F704">
        <v>1</v>
      </c>
      <c r="G704">
        <v>0</v>
      </c>
      <c r="H704">
        <v>1</v>
      </c>
      <c r="K704" t="s">
        <v>1243</v>
      </c>
      <c r="L704">
        <f t="shared" si="70"/>
        <v>0</v>
      </c>
      <c r="M704">
        <f t="shared" si="71"/>
        <v>0</v>
      </c>
      <c r="N704">
        <f t="shared" si="72"/>
        <v>0</v>
      </c>
      <c r="O704">
        <f t="shared" si="73"/>
        <v>0</v>
      </c>
      <c r="P704">
        <f t="shared" si="74"/>
        <v>1.5114873035066505E-4</v>
      </c>
      <c r="Q704">
        <f t="shared" si="75"/>
        <v>0</v>
      </c>
      <c r="R704">
        <f t="shared" si="76"/>
        <v>1.5114873035066505E-4</v>
      </c>
    </row>
    <row r="705" spans="1:18">
      <c r="A705" t="s">
        <v>852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1</v>
      </c>
      <c r="H705">
        <v>1</v>
      </c>
      <c r="K705" t="s">
        <v>852</v>
      </c>
      <c r="L705">
        <f t="shared" si="70"/>
        <v>0</v>
      </c>
      <c r="M705">
        <f t="shared" si="71"/>
        <v>0</v>
      </c>
      <c r="N705">
        <f t="shared" si="72"/>
        <v>0</v>
      </c>
      <c r="O705">
        <f t="shared" si="73"/>
        <v>0</v>
      </c>
      <c r="P705">
        <f t="shared" si="74"/>
        <v>0</v>
      </c>
      <c r="Q705">
        <f t="shared" si="75"/>
        <v>1.5114873035066505E-4</v>
      </c>
      <c r="R705">
        <f t="shared" si="76"/>
        <v>1.5114873035066505E-4</v>
      </c>
    </row>
    <row r="706" spans="1:18">
      <c r="A706" t="s">
        <v>162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1</v>
      </c>
      <c r="H706">
        <v>1</v>
      </c>
      <c r="K706" t="s">
        <v>162</v>
      </c>
      <c r="L706">
        <f t="shared" ref="L706:L769" si="77">B706/$H$3282</f>
        <v>0</v>
      </c>
      <c r="M706">
        <f t="shared" ref="M706:M769" si="78">C706/$H$3282</f>
        <v>0</v>
      </c>
      <c r="N706">
        <f t="shared" ref="N706:N769" si="79">D706/$H$3282</f>
        <v>0</v>
      </c>
      <c r="O706">
        <f t="shared" ref="O706:O769" si="80">E706/$H$3282</f>
        <v>0</v>
      </c>
      <c r="P706">
        <f t="shared" ref="P706:P769" si="81">F706/$H$3282</f>
        <v>0</v>
      </c>
      <c r="Q706">
        <f t="shared" ref="Q706:Q769" si="82">G706/$H$3282</f>
        <v>1.5114873035066505E-4</v>
      </c>
      <c r="R706">
        <f t="shared" ref="R706:R769" si="83">H706/$H$3282</f>
        <v>1.5114873035066505E-4</v>
      </c>
    </row>
    <row r="707" spans="1:18">
      <c r="A707" t="s">
        <v>407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1</v>
      </c>
      <c r="H707">
        <v>2</v>
      </c>
      <c r="K707" t="s">
        <v>407</v>
      </c>
      <c r="L707">
        <f t="shared" si="77"/>
        <v>0</v>
      </c>
      <c r="M707">
        <f t="shared" si="78"/>
        <v>0</v>
      </c>
      <c r="N707">
        <f t="shared" si="79"/>
        <v>1.5114873035066505E-4</v>
      </c>
      <c r="O707">
        <f t="shared" si="80"/>
        <v>0</v>
      </c>
      <c r="P707">
        <f t="shared" si="81"/>
        <v>0</v>
      </c>
      <c r="Q707">
        <f t="shared" si="82"/>
        <v>1.5114873035066505E-4</v>
      </c>
      <c r="R707">
        <f t="shared" si="83"/>
        <v>3.0229746070133009E-4</v>
      </c>
    </row>
    <row r="708" spans="1:18">
      <c r="A708" t="s">
        <v>2458</v>
      </c>
      <c r="B708">
        <v>1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2</v>
      </c>
      <c r="K708" t="s">
        <v>2458</v>
      </c>
      <c r="L708">
        <f t="shared" si="77"/>
        <v>1.5114873035066505E-4</v>
      </c>
      <c r="M708">
        <f t="shared" si="78"/>
        <v>0</v>
      </c>
      <c r="N708">
        <f t="shared" si="79"/>
        <v>1.5114873035066505E-4</v>
      </c>
      <c r="O708">
        <f t="shared" si="80"/>
        <v>0</v>
      </c>
      <c r="P708">
        <f t="shared" si="81"/>
        <v>0</v>
      </c>
      <c r="Q708">
        <f t="shared" si="82"/>
        <v>0</v>
      </c>
      <c r="R708">
        <f t="shared" si="83"/>
        <v>3.0229746070133009E-4</v>
      </c>
    </row>
    <row r="709" spans="1:18">
      <c r="A709" t="s">
        <v>1271</v>
      </c>
      <c r="B709">
        <v>0</v>
      </c>
      <c r="C709">
        <v>0</v>
      </c>
      <c r="D709">
        <v>0</v>
      </c>
      <c r="E709">
        <v>0</v>
      </c>
      <c r="F709">
        <v>1</v>
      </c>
      <c r="G709">
        <v>0</v>
      </c>
      <c r="H709">
        <v>1</v>
      </c>
      <c r="K709" t="s">
        <v>1271</v>
      </c>
      <c r="L709">
        <f t="shared" si="77"/>
        <v>0</v>
      </c>
      <c r="M709">
        <f t="shared" si="78"/>
        <v>0</v>
      </c>
      <c r="N709">
        <f t="shared" si="79"/>
        <v>0</v>
      </c>
      <c r="O709">
        <f t="shared" si="80"/>
        <v>0</v>
      </c>
      <c r="P709">
        <f t="shared" si="81"/>
        <v>1.5114873035066505E-4</v>
      </c>
      <c r="Q709">
        <f t="shared" si="82"/>
        <v>0</v>
      </c>
      <c r="R709">
        <f t="shared" si="83"/>
        <v>1.5114873035066505E-4</v>
      </c>
    </row>
    <row r="710" spans="1:18">
      <c r="A710" t="s">
        <v>1942</v>
      </c>
      <c r="B710">
        <v>0</v>
      </c>
      <c r="C710">
        <v>0</v>
      </c>
      <c r="D710">
        <v>0</v>
      </c>
      <c r="E710">
        <v>1</v>
      </c>
      <c r="F710">
        <v>0</v>
      </c>
      <c r="G710">
        <v>0</v>
      </c>
      <c r="H710">
        <v>1</v>
      </c>
      <c r="K710" t="s">
        <v>1942</v>
      </c>
      <c r="L710">
        <f t="shared" si="77"/>
        <v>0</v>
      </c>
      <c r="M710">
        <f t="shared" si="78"/>
        <v>0</v>
      </c>
      <c r="N710">
        <f t="shared" si="79"/>
        <v>0</v>
      </c>
      <c r="O710">
        <f t="shared" si="80"/>
        <v>1.5114873035066505E-4</v>
      </c>
      <c r="P710">
        <f t="shared" si="81"/>
        <v>0</v>
      </c>
      <c r="Q710">
        <f t="shared" si="82"/>
        <v>0</v>
      </c>
      <c r="R710">
        <f t="shared" si="83"/>
        <v>1.5114873035066505E-4</v>
      </c>
    </row>
    <row r="711" spans="1:18">
      <c r="A711" t="s">
        <v>8</v>
      </c>
      <c r="B711">
        <v>4</v>
      </c>
      <c r="C711">
        <v>3</v>
      </c>
      <c r="D711">
        <v>3</v>
      </c>
      <c r="E711">
        <v>16</v>
      </c>
      <c r="F711">
        <v>18</v>
      </c>
      <c r="G711">
        <v>19</v>
      </c>
      <c r="H711">
        <v>63</v>
      </c>
      <c r="K711" t="s">
        <v>8</v>
      </c>
      <c r="L711">
        <f t="shared" si="77"/>
        <v>6.0459492140266019E-4</v>
      </c>
      <c r="M711">
        <f t="shared" si="78"/>
        <v>4.5344619105199517E-4</v>
      </c>
      <c r="N711">
        <f t="shared" si="79"/>
        <v>4.5344619105199517E-4</v>
      </c>
      <c r="O711">
        <f t="shared" si="80"/>
        <v>2.4183796856106408E-3</v>
      </c>
      <c r="P711">
        <f t="shared" si="81"/>
        <v>2.7206771463119711E-3</v>
      </c>
      <c r="Q711">
        <f t="shared" si="82"/>
        <v>2.8718258766626359E-3</v>
      </c>
      <c r="R711">
        <f t="shared" si="83"/>
        <v>9.5223700120918991E-3</v>
      </c>
    </row>
    <row r="712" spans="1:18">
      <c r="A712" t="s">
        <v>1102</v>
      </c>
      <c r="B712">
        <v>0</v>
      </c>
      <c r="C712">
        <v>2</v>
      </c>
      <c r="D712">
        <v>0</v>
      </c>
      <c r="E712">
        <v>0</v>
      </c>
      <c r="F712">
        <v>1</v>
      </c>
      <c r="G712">
        <v>0</v>
      </c>
      <c r="H712">
        <v>3</v>
      </c>
      <c r="K712" t="s">
        <v>1102</v>
      </c>
      <c r="L712">
        <f t="shared" si="77"/>
        <v>0</v>
      </c>
      <c r="M712">
        <f t="shared" si="78"/>
        <v>3.0229746070133009E-4</v>
      </c>
      <c r="N712">
        <f t="shared" si="79"/>
        <v>0</v>
      </c>
      <c r="O712">
        <f t="shared" si="80"/>
        <v>0</v>
      </c>
      <c r="P712">
        <f t="shared" si="81"/>
        <v>1.5114873035066505E-4</v>
      </c>
      <c r="Q712">
        <f t="shared" si="82"/>
        <v>0</v>
      </c>
      <c r="R712">
        <f t="shared" si="83"/>
        <v>4.5344619105199517E-4</v>
      </c>
    </row>
    <row r="713" spans="1:18">
      <c r="A713" t="s">
        <v>1671</v>
      </c>
      <c r="B713">
        <v>0</v>
      </c>
      <c r="C713">
        <v>0</v>
      </c>
      <c r="D713">
        <v>0</v>
      </c>
      <c r="E713">
        <v>1</v>
      </c>
      <c r="F713">
        <v>0</v>
      </c>
      <c r="G713">
        <v>0</v>
      </c>
      <c r="H713">
        <v>1</v>
      </c>
      <c r="K713" t="s">
        <v>1671</v>
      </c>
      <c r="L713">
        <f t="shared" si="77"/>
        <v>0</v>
      </c>
      <c r="M713">
        <f t="shared" si="78"/>
        <v>0</v>
      </c>
      <c r="N713">
        <f t="shared" si="79"/>
        <v>0</v>
      </c>
      <c r="O713">
        <f t="shared" si="80"/>
        <v>1.5114873035066505E-4</v>
      </c>
      <c r="P713">
        <f t="shared" si="81"/>
        <v>0</v>
      </c>
      <c r="Q713">
        <f t="shared" si="82"/>
        <v>0</v>
      </c>
      <c r="R713">
        <f t="shared" si="83"/>
        <v>1.5114873035066505E-4</v>
      </c>
    </row>
    <row r="714" spans="1:18">
      <c r="A714" t="s">
        <v>1286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1</v>
      </c>
      <c r="K714" t="s">
        <v>1286</v>
      </c>
      <c r="L714">
        <f t="shared" si="77"/>
        <v>0</v>
      </c>
      <c r="M714">
        <f t="shared" si="78"/>
        <v>0</v>
      </c>
      <c r="N714">
        <f t="shared" si="79"/>
        <v>0</v>
      </c>
      <c r="O714">
        <f t="shared" si="80"/>
        <v>0</v>
      </c>
      <c r="P714">
        <f t="shared" si="81"/>
        <v>1.5114873035066505E-4</v>
      </c>
      <c r="Q714">
        <f t="shared" si="82"/>
        <v>0</v>
      </c>
      <c r="R714">
        <f t="shared" si="83"/>
        <v>1.5114873035066505E-4</v>
      </c>
    </row>
    <row r="715" spans="1:18">
      <c r="A715" t="s">
        <v>630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1</v>
      </c>
      <c r="H715">
        <v>1</v>
      </c>
      <c r="K715" t="s">
        <v>630</v>
      </c>
      <c r="L715">
        <f t="shared" si="77"/>
        <v>0</v>
      </c>
      <c r="M715">
        <f t="shared" si="78"/>
        <v>0</v>
      </c>
      <c r="N715">
        <f t="shared" si="79"/>
        <v>0</v>
      </c>
      <c r="O715">
        <f t="shared" si="80"/>
        <v>0</v>
      </c>
      <c r="P715">
        <f t="shared" si="81"/>
        <v>0</v>
      </c>
      <c r="Q715">
        <f t="shared" si="82"/>
        <v>1.5114873035066505E-4</v>
      </c>
      <c r="R715">
        <f t="shared" si="83"/>
        <v>1.5114873035066505E-4</v>
      </c>
    </row>
    <row r="716" spans="1:18">
      <c r="A716" t="s">
        <v>3081</v>
      </c>
      <c r="B716">
        <v>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1</v>
      </c>
      <c r="K716" t="s">
        <v>3081</v>
      </c>
      <c r="L716">
        <f t="shared" si="77"/>
        <v>1.5114873035066505E-4</v>
      </c>
      <c r="M716">
        <f t="shared" si="78"/>
        <v>0</v>
      </c>
      <c r="N716">
        <f t="shared" si="79"/>
        <v>0</v>
      </c>
      <c r="O716">
        <f t="shared" si="80"/>
        <v>0</v>
      </c>
      <c r="P716">
        <f t="shared" si="81"/>
        <v>0</v>
      </c>
      <c r="Q716">
        <f t="shared" si="82"/>
        <v>0</v>
      </c>
      <c r="R716">
        <f t="shared" si="83"/>
        <v>1.5114873035066505E-4</v>
      </c>
    </row>
    <row r="717" spans="1:18">
      <c r="A717" t="s">
        <v>2903</v>
      </c>
      <c r="B717">
        <v>0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1</v>
      </c>
      <c r="K717" t="s">
        <v>2903</v>
      </c>
      <c r="L717">
        <f t="shared" si="77"/>
        <v>0</v>
      </c>
      <c r="M717">
        <f t="shared" si="78"/>
        <v>1.5114873035066505E-4</v>
      </c>
      <c r="N717">
        <f t="shared" si="79"/>
        <v>0</v>
      </c>
      <c r="O717">
        <f t="shared" si="80"/>
        <v>0</v>
      </c>
      <c r="P717">
        <f t="shared" si="81"/>
        <v>0</v>
      </c>
      <c r="Q717">
        <f t="shared" si="82"/>
        <v>0</v>
      </c>
      <c r="R717">
        <f t="shared" si="83"/>
        <v>1.5114873035066505E-4</v>
      </c>
    </row>
    <row r="718" spans="1:18">
      <c r="A718" t="s">
        <v>87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2</v>
      </c>
      <c r="H718">
        <v>2</v>
      </c>
      <c r="K718" t="s">
        <v>87</v>
      </c>
      <c r="L718">
        <f t="shared" si="77"/>
        <v>0</v>
      </c>
      <c r="M718">
        <f t="shared" si="78"/>
        <v>0</v>
      </c>
      <c r="N718">
        <f t="shared" si="79"/>
        <v>0</v>
      </c>
      <c r="O718">
        <f t="shared" si="80"/>
        <v>0</v>
      </c>
      <c r="P718">
        <f t="shared" si="81"/>
        <v>0</v>
      </c>
      <c r="Q718">
        <f t="shared" si="82"/>
        <v>3.0229746070133009E-4</v>
      </c>
      <c r="R718">
        <f t="shared" si="83"/>
        <v>3.0229746070133009E-4</v>
      </c>
    </row>
    <row r="719" spans="1:18">
      <c r="A719" t="s">
        <v>1401</v>
      </c>
      <c r="B719">
        <v>0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K719" t="s">
        <v>1401</v>
      </c>
      <c r="L719">
        <f t="shared" si="77"/>
        <v>0</v>
      </c>
      <c r="M719">
        <f t="shared" si="78"/>
        <v>0</v>
      </c>
      <c r="N719">
        <f t="shared" si="79"/>
        <v>0</v>
      </c>
      <c r="O719">
        <f t="shared" si="80"/>
        <v>0</v>
      </c>
      <c r="P719">
        <f t="shared" si="81"/>
        <v>1.5114873035066505E-4</v>
      </c>
      <c r="Q719">
        <f t="shared" si="82"/>
        <v>0</v>
      </c>
      <c r="R719">
        <f t="shared" si="83"/>
        <v>1.5114873035066505E-4</v>
      </c>
    </row>
    <row r="720" spans="1:18">
      <c r="A720" t="s">
        <v>2206</v>
      </c>
      <c r="B720">
        <v>0</v>
      </c>
      <c r="C720">
        <v>1</v>
      </c>
      <c r="D720">
        <v>1</v>
      </c>
      <c r="E720">
        <v>0</v>
      </c>
      <c r="F720">
        <v>0</v>
      </c>
      <c r="G720">
        <v>0</v>
      </c>
      <c r="H720">
        <v>2</v>
      </c>
      <c r="K720" t="s">
        <v>2206</v>
      </c>
      <c r="L720">
        <f t="shared" si="77"/>
        <v>0</v>
      </c>
      <c r="M720">
        <f t="shared" si="78"/>
        <v>1.5114873035066505E-4</v>
      </c>
      <c r="N720">
        <f t="shared" si="79"/>
        <v>1.5114873035066505E-4</v>
      </c>
      <c r="O720">
        <f t="shared" si="80"/>
        <v>0</v>
      </c>
      <c r="P720">
        <f t="shared" si="81"/>
        <v>0</v>
      </c>
      <c r="Q720">
        <f t="shared" si="82"/>
        <v>0</v>
      </c>
      <c r="R720">
        <f t="shared" si="83"/>
        <v>3.0229746070133009E-4</v>
      </c>
    </row>
    <row r="721" spans="1:18">
      <c r="A721" t="s">
        <v>2178</v>
      </c>
      <c r="B721">
        <v>0</v>
      </c>
      <c r="C721">
        <v>1</v>
      </c>
      <c r="D721">
        <v>2</v>
      </c>
      <c r="E721">
        <v>0</v>
      </c>
      <c r="F721">
        <v>0</v>
      </c>
      <c r="G721">
        <v>0</v>
      </c>
      <c r="H721">
        <v>3</v>
      </c>
      <c r="K721" t="s">
        <v>2178</v>
      </c>
      <c r="L721">
        <f t="shared" si="77"/>
        <v>0</v>
      </c>
      <c r="M721">
        <f t="shared" si="78"/>
        <v>1.5114873035066505E-4</v>
      </c>
      <c r="N721">
        <f t="shared" si="79"/>
        <v>3.0229746070133009E-4</v>
      </c>
      <c r="O721">
        <f t="shared" si="80"/>
        <v>0</v>
      </c>
      <c r="P721">
        <f t="shared" si="81"/>
        <v>0</v>
      </c>
      <c r="Q721">
        <f t="shared" si="82"/>
        <v>0</v>
      </c>
      <c r="R721">
        <f t="shared" si="83"/>
        <v>4.5344619105199517E-4</v>
      </c>
    </row>
    <row r="722" spans="1:18">
      <c r="A722" t="s">
        <v>2758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1</v>
      </c>
      <c r="K722" t="s">
        <v>2758</v>
      </c>
      <c r="L722">
        <f t="shared" si="77"/>
        <v>0</v>
      </c>
      <c r="M722">
        <f t="shared" si="78"/>
        <v>1.5114873035066505E-4</v>
      </c>
      <c r="N722">
        <f t="shared" si="79"/>
        <v>0</v>
      </c>
      <c r="O722">
        <f t="shared" si="80"/>
        <v>0</v>
      </c>
      <c r="P722">
        <f t="shared" si="81"/>
        <v>0</v>
      </c>
      <c r="Q722">
        <f t="shared" si="82"/>
        <v>0</v>
      </c>
      <c r="R722">
        <f t="shared" si="83"/>
        <v>1.5114873035066505E-4</v>
      </c>
    </row>
    <row r="723" spans="1:18">
      <c r="A723" t="s">
        <v>2245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1</v>
      </c>
      <c r="K723" t="s">
        <v>2245</v>
      </c>
      <c r="L723">
        <f t="shared" si="77"/>
        <v>0</v>
      </c>
      <c r="M723">
        <f t="shared" si="78"/>
        <v>0</v>
      </c>
      <c r="N723">
        <f t="shared" si="79"/>
        <v>1.5114873035066505E-4</v>
      </c>
      <c r="O723">
        <f t="shared" si="80"/>
        <v>0</v>
      </c>
      <c r="P723">
        <f t="shared" si="81"/>
        <v>0</v>
      </c>
      <c r="Q723">
        <f t="shared" si="82"/>
        <v>0</v>
      </c>
      <c r="R723">
        <f t="shared" si="83"/>
        <v>1.5114873035066505E-4</v>
      </c>
    </row>
    <row r="724" spans="1:18">
      <c r="A724" t="s">
        <v>2450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1</v>
      </c>
      <c r="K724" t="s">
        <v>2450</v>
      </c>
      <c r="L724">
        <f t="shared" si="77"/>
        <v>0</v>
      </c>
      <c r="M724">
        <f t="shared" si="78"/>
        <v>0</v>
      </c>
      <c r="N724">
        <f t="shared" si="79"/>
        <v>1.5114873035066505E-4</v>
      </c>
      <c r="O724">
        <f t="shared" si="80"/>
        <v>0</v>
      </c>
      <c r="P724">
        <f t="shared" si="81"/>
        <v>0</v>
      </c>
      <c r="Q724">
        <f t="shared" si="82"/>
        <v>0</v>
      </c>
      <c r="R724">
        <f t="shared" si="83"/>
        <v>1.5114873035066505E-4</v>
      </c>
    </row>
    <row r="725" spans="1:18">
      <c r="A725" t="s">
        <v>55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2</v>
      </c>
      <c r="H725">
        <v>2</v>
      </c>
      <c r="K725" t="s">
        <v>55</v>
      </c>
      <c r="L725">
        <f t="shared" si="77"/>
        <v>0</v>
      </c>
      <c r="M725">
        <f t="shared" si="78"/>
        <v>0</v>
      </c>
      <c r="N725">
        <f t="shared" si="79"/>
        <v>0</v>
      </c>
      <c r="O725">
        <f t="shared" si="80"/>
        <v>0</v>
      </c>
      <c r="P725">
        <f t="shared" si="81"/>
        <v>0</v>
      </c>
      <c r="Q725">
        <f t="shared" si="82"/>
        <v>3.0229746070133009E-4</v>
      </c>
      <c r="R725">
        <f t="shared" si="83"/>
        <v>3.0229746070133009E-4</v>
      </c>
    </row>
    <row r="726" spans="1:18">
      <c r="A726" t="s">
        <v>1983</v>
      </c>
      <c r="B726">
        <v>0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1</v>
      </c>
      <c r="K726" t="s">
        <v>1983</v>
      </c>
      <c r="L726">
        <f t="shared" si="77"/>
        <v>0</v>
      </c>
      <c r="M726">
        <f t="shared" si="78"/>
        <v>0</v>
      </c>
      <c r="N726">
        <f t="shared" si="79"/>
        <v>0</v>
      </c>
      <c r="O726">
        <f t="shared" si="80"/>
        <v>1.5114873035066505E-4</v>
      </c>
      <c r="P726">
        <f t="shared" si="81"/>
        <v>0</v>
      </c>
      <c r="Q726">
        <f t="shared" si="82"/>
        <v>0</v>
      </c>
      <c r="R726">
        <f t="shared" si="83"/>
        <v>1.5114873035066505E-4</v>
      </c>
    </row>
    <row r="727" spans="1:18">
      <c r="A727" t="s">
        <v>2158</v>
      </c>
      <c r="B727">
        <v>0</v>
      </c>
      <c r="C727">
        <v>0</v>
      </c>
      <c r="D727">
        <v>0</v>
      </c>
      <c r="E727">
        <v>1</v>
      </c>
      <c r="F727">
        <v>0</v>
      </c>
      <c r="G727">
        <v>0</v>
      </c>
      <c r="H727">
        <v>1</v>
      </c>
      <c r="K727" t="s">
        <v>2158</v>
      </c>
      <c r="L727">
        <f t="shared" si="77"/>
        <v>0</v>
      </c>
      <c r="M727">
        <f t="shared" si="78"/>
        <v>0</v>
      </c>
      <c r="N727">
        <f t="shared" si="79"/>
        <v>0</v>
      </c>
      <c r="O727">
        <f t="shared" si="80"/>
        <v>1.5114873035066505E-4</v>
      </c>
      <c r="P727">
        <f t="shared" si="81"/>
        <v>0</v>
      </c>
      <c r="Q727">
        <f t="shared" si="82"/>
        <v>0</v>
      </c>
      <c r="R727">
        <f t="shared" si="83"/>
        <v>1.5114873035066505E-4</v>
      </c>
    </row>
    <row r="728" spans="1:18">
      <c r="A728" t="s">
        <v>503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1</v>
      </c>
      <c r="K728" t="s">
        <v>503</v>
      </c>
      <c r="L728">
        <f t="shared" si="77"/>
        <v>0</v>
      </c>
      <c r="M728">
        <f t="shared" si="78"/>
        <v>0</v>
      </c>
      <c r="N728">
        <f t="shared" si="79"/>
        <v>0</v>
      </c>
      <c r="O728">
        <f t="shared" si="80"/>
        <v>0</v>
      </c>
      <c r="P728">
        <f t="shared" si="81"/>
        <v>0</v>
      </c>
      <c r="Q728">
        <f t="shared" si="82"/>
        <v>1.5114873035066505E-4</v>
      </c>
      <c r="R728">
        <f t="shared" si="83"/>
        <v>1.5114873035066505E-4</v>
      </c>
    </row>
    <row r="729" spans="1:18">
      <c r="A729" t="s">
        <v>1904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1</v>
      </c>
      <c r="K729" t="s">
        <v>1904</v>
      </c>
      <c r="L729">
        <f t="shared" si="77"/>
        <v>0</v>
      </c>
      <c r="M729">
        <f t="shared" si="78"/>
        <v>0</v>
      </c>
      <c r="N729">
        <f t="shared" si="79"/>
        <v>0</v>
      </c>
      <c r="O729">
        <f t="shared" si="80"/>
        <v>1.5114873035066505E-4</v>
      </c>
      <c r="P729">
        <f t="shared" si="81"/>
        <v>0</v>
      </c>
      <c r="Q729">
        <f t="shared" si="82"/>
        <v>0</v>
      </c>
      <c r="R729">
        <f t="shared" si="83"/>
        <v>1.5114873035066505E-4</v>
      </c>
    </row>
    <row r="730" spans="1:18">
      <c r="A730" t="s">
        <v>2889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1</v>
      </c>
      <c r="K730" t="s">
        <v>2889</v>
      </c>
      <c r="L730">
        <f t="shared" si="77"/>
        <v>0</v>
      </c>
      <c r="M730">
        <f t="shared" si="78"/>
        <v>1.5114873035066505E-4</v>
      </c>
      <c r="N730">
        <f t="shared" si="79"/>
        <v>0</v>
      </c>
      <c r="O730">
        <f t="shared" si="80"/>
        <v>0</v>
      </c>
      <c r="P730">
        <f t="shared" si="81"/>
        <v>0</v>
      </c>
      <c r="Q730">
        <f t="shared" si="82"/>
        <v>0</v>
      </c>
      <c r="R730">
        <f t="shared" si="83"/>
        <v>1.5114873035066505E-4</v>
      </c>
    </row>
    <row r="731" spans="1:18">
      <c r="A731" t="s">
        <v>1740</v>
      </c>
      <c r="B731">
        <v>0</v>
      </c>
      <c r="C731">
        <v>1</v>
      </c>
      <c r="D731">
        <v>0</v>
      </c>
      <c r="E731">
        <v>1</v>
      </c>
      <c r="F731">
        <v>0</v>
      </c>
      <c r="G731">
        <v>0</v>
      </c>
      <c r="H731">
        <v>2</v>
      </c>
      <c r="K731" t="s">
        <v>1740</v>
      </c>
      <c r="L731">
        <f t="shared" si="77"/>
        <v>0</v>
      </c>
      <c r="M731">
        <f t="shared" si="78"/>
        <v>1.5114873035066505E-4</v>
      </c>
      <c r="N731">
        <f t="shared" si="79"/>
        <v>0</v>
      </c>
      <c r="O731">
        <f t="shared" si="80"/>
        <v>1.5114873035066505E-4</v>
      </c>
      <c r="P731">
        <f t="shared" si="81"/>
        <v>0</v>
      </c>
      <c r="Q731">
        <f t="shared" si="82"/>
        <v>0</v>
      </c>
      <c r="R731">
        <f t="shared" si="83"/>
        <v>3.0229746070133009E-4</v>
      </c>
    </row>
    <row r="732" spans="1:18">
      <c r="A732" t="s">
        <v>524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1</v>
      </c>
      <c r="K732" t="s">
        <v>524</v>
      </c>
      <c r="L732">
        <f t="shared" si="77"/>
        <v>0</v>
      </c>
      <c r="M732">
        <f t="shared" si="78"/>
        <v>0</v>
      </c>
      <c r="N732">
        <f t="shared" si="79"/>
        <v>0</v>
      </c>
      <c r="O732">
        <f t="shared" si="80"/>
        <v>0</v>
      </c>
      <c r="P732">
        <f t="shared" si="81"/>
        <v>0</v>
      </c>
      <c r="Q732">
        <f t="shared" si="82"/>
        <v>1.5114873035066505E-4</v>
      </c>
      <c r="R732">
        <f t="shared" si="83"/>
        <v>1.5114873035066505E-4</v>
      </c>
    </row>
    <row r="733" spans="1:18">
      <c r="A733" t="s">
        <v>1345</v>
      </c>
      <c r="B733">
        <v>1</v>
      </c>
      <c r="C733">
        <v>0</v>
      </c>
      <c r="D733">
        <v>0</v>
      </c>
      <c r="E733">
        <v>0</v>
      </c>
      <c r="F733">
        <v>1</v>
      </c>
      <c r="G733">
        <v>0</v>
      </c>
      <c r="H733">
        <v>2</v>
      </c>
      <c r="K733" t="s">
        <v>1345</v>
      </c>
      <c r="L733">
        <f t="shared" si="77"/>
        <v>1.5114873035066505E-4</v>
      </c>
      <c r="M733">
        <f t="shared" si="78"/>
        <v>0</v>
      </c>
      <c r="N733">
        <f t="shared" si="79"/>
        <v>0</v>
      </c>
      <c r="O733">
        <f t="shared" si="80"/>
        <v>0</v>
      </c>
      <c r="P733">
        <f t="shared" si="81"/>
        <v>1.5114873035066505E-4</v>
      </c>
      <c r="Q733">
        <f t="shared" si="82"/>
        <v>0</v>
      </c>
      <c r="R733">
        <f t="shared" si="83"/>
        <v>3.0229746070133009E-4</v>
      </c>
    </row>
    <row r="734" spans="1:18">
      <c r="A734" t="s">
        <v>1653</v>
      </c>
      <c r="B734">
        <v>0</v>
      </c>
      <c r="C734">
        <v>0</v>
      </c>
      <c r="D734">
        <v>0</v>
      </c>
      <c r="E734">
        <v>1</v>
      </c>
      <c r="F734">
        <v>0</v>
      </c>
      <c r="G734">
        <v>0</v>
      </c>
      <c r="H734">
        <v>1</v>
      </c>
      <c r="K734" t="s">
        <v>1653</v>
      </c>
      <c r="L734">
        <f t="shared" si="77"/>
        <v>0</v>
      </c>
      <c r="M734">
        <f t="shared" si="78"/>
        <v>0</v>
      </c>
      <c r="N734">
        <f t="shared" si="79"/>
        <v>0</v>
      </c>
      <c r="O734">
        <f t="shared" si="80"/>
        <v>1.5114873035066505E-4</v>
      </c>
      <c r="P734">
        <f t="shared" si="81"/>
        <v>0</v>
      </c>
      <c r="Q734">
        <f t="shared" si="82"/>
        <v>0</v>
      </c>
      <c r="R734">
        <f t="shared" si="83"/>
        <v>1.5114873035066505E-4</v>
      </c>
    </row>
    <row r="735" spans="1:18">
      <c r="A735" t="s">
        <v>2398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0</v>
      </c>
      <c r="H735">
        <v>1</v>
      </c>
      <c r="K735" t="s">
        <v>2398</v>
      </c>
      <c r="L735">
        <f t="shared" si="77"/>
        <v>0</v>
      </c>
      <c r="M735">
        <f t="shared" si="78"/>
        <v>0</v>
      </c>
      <c r="N735">
        <f t="shared" si="79"/>
        <v>1.5114873035066505E-4</v>
      </c>
      <c r="O735">
        <f t="shared" si="80"/>
        <v>0</v>
      </c>
      <c r="P735">
        <f t="shared" si="81"/>
        <v>0</v>
      </c>
      <c r="Q735">
        <f t="shared" si="82"/>
        <v>0</v>
      </c>
      <c r="R735">
        <f t="shared" si="83"/>
        <v>1.5114873035066505E-4</v>
      </c>
    </row>
    <row r="736" spans="1:18">
      <c r="A736" t="s">
        <v>1840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1</v>
      </c>
      <c r="K736" t="s">
        <v>1840</v>
      </c>
      <c r="L736">
        <f t="shared" si="77"/>
        <v>0</v>
      </c>
      <c r="M736">
        <f t="shared" si="78"/>
        <v>0</v>
      </c>
      <c r="N736">
        <f t="shared" si="79"/>
        <v>0</v>
      </c>
      <c r="O736">
        <f t="shared" si="80"/>
        <v>1.5114873035066505E-4</v>
      </c>
      <c r="P736">
        <f t="shared" si="81"/>
        <v>0</v>
      </c>
      <c r="Q736">
        <f t="shared" si="82"/>
        <v>0</v>
      </c>
      <c r="R736">
        <f t="shared" si="83"/>
        <v>1.5114873035066505E-4</v>
      </c>
    </row>
    <row r="737" spans="1:18">
      <c r="A737" t="s">
        <v>2057</v>
      </c>
      <c r="B737">
        <v>0</v>
      </c>
      <c r="C737">
        <v>0</v>
      </c>
      <c r="D737">
        <v>0</v>
      </c>
      <c r="E737">
        <v>1</v>
      </c>
      <c r="F737">
        <v>0</v>
      </c>
      <c r="G737">
        <v>0</v>
      </c>
      <c r="H737">
        <v>1</v>
      </c>
      <c r="K737" t="s">
        <v>2057</v>
      </c>
      <c r="L737">
        <f t="shared" si="77"/>
        <v>0</v>
      </c>
      <c r="M737">
        <f t="shared" si="78"/>
        <v>0</v>
      </c>
      <c r="N737">
        <f t="shared" si="79"/>
        <v>0</v>
      </c>
      <c r="O737">
        <f t="shared" si="80"/>
        <v>1.5114873035066505E-4</v>
      </c>
      <c r="P737">
        <f t="shared" si="81"/>
        <v>0</v>
      </c>
      <c r="Q737">
        <f t="shared" si="82"/>
        <v>0</v>
      </c>
      <c r="R737">
        <f t="shared" si="83"/>
        <v>1.5114873035066505E-4</v>
      </c>
    </row>
    <row r="738" spans="1:18">
      <c r="A738" t="s">
        <v>1318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1</v>
      </c>
      <c r="K738" t="s">
        <v>1318</v>
      </c>
      <c r="L738">
        <f t="shared" si="77"/>
        <v>0</v>
      </c>
      <c r="M738">
        <f t="shared" si="78"/>
        <v>0</v>
      </c>
      <c r="N738">
        <f t="shared" si="79"/>
        <v>0</v>
      </c>
      <c r="O738">
        <f t="shared" si="80"/>
        <v>0</v>
      </c>
      <c r="P738">
        <f t="shared" si="81"/>
        <v>1.5114873035066505E-4</v>
      </c>
      <c r="Q738">
        <f t="shared" si="82"/>
        <v>0</v>
      </c>
      <c r="R738">
        <f t="shared" si="83"/>
        <v>1.5114873035066505E-4</v>
      </c>
    </row>
    <row r="739" spans="1:18">
      <c r="A739" t="s">
        <v>1878</v>
      </c>
      <c r="B739">
        <v>0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K739" t="s">
        <v>1878</v>
      </c>
      <c r="L739">
        <f t="shared" si="77"/>
        <v>0</v>
      </c>
      <c r="M739">
        <f t="shared" si="78"/>
        <v>0</v>
      </c>
      <c r="N739">
        <f t="shared" si="79"/>
        <v>0</v>
      </c>
      <c r="O739">
        <f t="shared" si="80"/>
        <v>1.5114873035066505E-4</v>
      </c>
      <c r="P739">
        <f t="shared" si="81"/>
        <v>0</v>
      </c>
      <c r="Q739">
        <f t="shared" si="82"/>
        <v>0</v>
      </c>
      <c r="R739">
        <f t="shared" si="83"/>
        <v>1.5114873035066505E-4</v>
      </c>
    </row>
    <row r="740" spans="1:18">
      <c r="A740" t="s">
        <v>2953</v>
      </c>
      <c r="B740">
        <v>0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1</v>
      </c>
      <c r="K740" t="s">
        <v>2953</v>
      </c>
      <c r="L740">
        <f t="shared" si="77"/>
        <v>0</v>
      </c>
      <c r="M740">
        <f t="shared" si="78"/>
        <v>1.5114873035066505E-4</v>
      </c>
      <c r="N740">
        <f t="shared" si="79"/>
        <v>0</v>
      </c>
      <c r="O740">
        <f t="shared" si="80"/>
        <v>0</v>
      </c>
      <c r="P740">
        <f t="shared" si="81"/>
        <v>0</v>
      </c>
      <c r="Q740">
        <f t="shared" si="82"/>
        <v>0</v>
      </c>
      <c r="R740">
        <f t="shared" si="83"/>
        <v>1.5114873035066505E-4</v>
      </c>
    </row>
    <row r="741" spans="1:18">
      <c r="A741" t="s">
        <v>2267</v>
      </c>
      <c r="B741">
        <v>0</v>
      </c>
      <c r="C741">
        <v>0</v>
      </c>
      <c r="D741">
        <v>1</v>
      </c>
      <c r="E741">
        <v>0</v>
      </c>
      <c r="F741">
        <v>0</v>
      </c>
      <c r="G741">
        <v>0</v>
      </c>
      <c r="H741">
        <v>1</v>
      </c>
      <c r="K741" t="s">
        <v>2267</v>
      </c>
      <c r="L741">
        <f t="shared" si="77"/>
        <v>0</v>
      </c>
      <c r="M741">
        <f t="shared" si="78"/>
        <v>0</v>
      </c>
      <c r="N741">
        <f t="shared" si="79"/>
        <v>1.5114873035066505E-4</v>
      </c>
      <c r="O741">
        <f t="shared" si="80"/>
        <v>0</v>
      </c>
      <c r="P741">
        <f t="shared" si="81"/>
        <v>0</v>
      </c>
      <c r="Q741">
        <f t="shared" si="82"/>
        <v>0</v>
      </c>
      <c r="R741">
        <f t="shared" si="83"/>
        <v>1.5114873035066505E-4</v>
      </c>
    </row>
    <row r="742" spans="1:18">
      <c r="A742" t="s">
        <v>96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2</v>
      </c>
      <c r="H742">
        <v>2</v>
      </c>
      <c r="K742" t="s">
        <v>96</v>
      </c>
      <c r="L742">
        <f t="shared" si="77"/>
        <v>0</v>
      </c>
      <c r="M742">
        <f t="shared" si="78"/>
        <v>0</v>
      </c>
      <c r="N742">
        <f t="shared" si="79"/>
        <v>0</v>
      </c>
      <c r="O742">
        <f t="shared" si="80"/>
        <v>0</v>
      </c>
      <c r="P742">
        <f t="shared" si="81"/>
        <v>0</v>
      </c>
      <c r="Q742">
        <f t="shared" si="82"/>
        <v>3.0229746070133009E-4</v>
      </c>
      <c r="R742">
        <f t="shared" si="83"/>
        <v>3.0229746070133009E-4</v>
      </c>
    </row>
    <row r="743" spans="1:18">
      <c r="A743" t="s">
        <v>2560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1</v>
      </c>
      <c r="K743" t="s">
        <v>2560</v>
      </c>
      <c r="L743">
        <f t="shared" si="77"/>
        <v>0</v>
      </c>
      <c r="M743">
        <f t="shared" si="78"/>
        <v>0</v>
      </c>
      <c r="N743">
        <f t="shared" si="79"/>
        <v>1.5114873035066505E-4</v>
      </c>
      <c r="O743">
        <f t="shared" si="80"/>
        <v>0</v>
      </c>
      <c r="P743">
        <f t="shared" si="81"/>
        <v>0</v>
      </c>
      <c r="Q743">
        <f t="shared" si="82"/>
        <v>0</v>
      </c>
      <c r="R743">
        <f t="shared" si="83"/>
        <v>1.5114873035066505E-4</v>
      </c>
    </row>
    <row r="744" spans="1:18">
      <c r="A744" t="s">
        <v>2531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1</v>
      </c>
      <c r="K744" t="s">
        <v>2531</v>
      </c>
      <c r="L744">
        <f t="shared" si="77"/>
        <v>0</v>
      </c>
      <c r="M744">
        <f t="shared" si="78"/>
        <v>0</v>
      </c>
      <c r="N744">
        <f t="shared" si="79"/>
        <v>1.5114873035066505E-4</v>
      </c>
      <c r="O744">
        <f t="shared" si="80"/>
        <v>0</v>
      </c>
      <c r="P744">
        <f t="shared" si="81"/>
        <v>0</v>
      </c>
      <c r="Q744">
        <f t="shared" si="82"/>
        <v>0</v>
      </c>
      <c r="R744">
        <f t="shared" si="83"/>
        <v>1.5114873035066505E-4</v>
      </c>
    </row>
    <row r="745" spans="1:18">
      <c r="A745" t="s">
        <v>1569</v>
      </c>
      <c r="B745">
        <v>0</v>
      </c>
      <c r="C745">
        <v>1</v>
      </c>
      <c r="D745">
        <v>2</v>
      </c>
      <c r="E745">
        <v>2</v>
      </c>
      <c r="F745">
        <v>0</v>
      </c>
      <c r="G745">
        <v>0</v>
      </c>
      <c r="H745">
        <v>5</v>
      </c>
      <c r="K745" t="s">
        <v>1569</v>
      </c>
      <c r="L745">
        <f t="shared" si="77"/>
        <v>0</v>
      </c>
      <c r="M745">
        <f t="shared" si="78"/>
        <v>1.5114873035066505E-4</v>
      </c>
      <c r="N745">
        <f t="shared" si="79"/>
        <v>3.0229746070133009E-4</v>
      </c>
      <c r="O745">
        <f t="shared" si="80"/>
        <v>3.0229746070133009E-4</v>
      </c>
      <c r="P745">
        <f t="shared" si="81"/>
        <v>0</v>
      </c>
      <c r="Q745">
        <f t="shared" si="82"/>
        <v>0</v>
      </c>
      <c r="R745">
        <f t="shared" si="83"/>
        <v>7.5574365175332526E-4</v>
      </c>
    </row>
    <row r="746" spans="1:18">
      <c r="A746" t="s">
        <v>324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1</v>
      </c>
      <c r="H746">
        <v>2</v>
      </c>
      <c r="K746" t="s">
        <v>324</v>
      </c>
      <c r="L746">
        <f t="shared" si="77"/>
        <v>0</v>
      </c>
      <c r="M746">
        <f t="shared" si="78"/>
        <v>0</v>
      </c>
      <c r="N746">
        <f t="shared" si="79"/>
        <v>0</v>
      </c>
      <c r="O746">
        <f t="shared" si="80"/>
        <v>1.5114873035066505E-4</v>
      </c>
      <c r="P746">
        <f t="shared" si="81"/>
        <v>0</v>
      </c>
      <c r="Q746">
        <f t="shared" si="82"/>
        <v>1.5114873035066505E-4</v>
      </c>
      <c r="R746">
        <f t="shared" si="83"/>
        <v>3.0229746070133009E-4</v>
      </c>
    </row>
    <row r="747" spans="1:18">
      <c r="A747" t="s">
        <v>2866</v>
      </c>
      <c r="B747">
        <v>0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1</v>
      </c>
      <c r="K747" t="s">
        <v>2866</v>
      </c>
      <c r="L747">
        <f t="shared" si="77"/>
        <v>0</v>
      </c>
      <c r="M747">
        <f t="shared" si="78"/>
        <v>1.5114873035066505E-4</v>
      </c>
      <c r="N747">
        <f t="shared" si="79"/>
        <v>0</v>
      </c>
      <c r="O747">
        <f t="shared" si="80"/>
        <v>0</v>
      </c>
      <c r="P747">
        <f t="shared" si="81"/>
        <v>0</v>
      </c>
      <c r="Q747">
        <f t="shared" si="82"/>
        <v>0</v>
      </c>
      <c r="R747">
        <f t="shared" si="83"/>
        <v>1.5114873035066505E-4</v>
      </c>
    </row>
    <row r="748" spans="1:18">
      <c r="A748" t="s">
        <v>1070</v>
      </c>
      <c r="B748">
        <v>0</v>
      </c>
      <c r="C748">
        <v>0</v>
      </c>
      <c r="D748">
        <v>0</v>
      </c>
      <c r="E748">
        <v>0</v>
      </c>
      <c r="F748">
        <v>1</v>
      </c>
      <c r="G748">
        <v>0</v>
      </c>
      <c r="H748">
        <v>1</v>
      </c>
      <c r="K748" t="s">
        <v>1070</v>
      </c>
      <c r="L748">
        <f t="shared" si="77"/>
        <v>0</v>
      </c>
      <c r="M748">
        <f t="shared" si="78"/>
        <v>0</v>
      </c>
      <c r="N748">
        <f t="shared" si="79"/>
        <v>0</v>
      </c>
      <c r="O748">
        <f t="shared" si="80"/>
        <v>0</v>
      </c>
      <c r="P748">
        <f t="shared" si="81"/>
        <v>1.5114873035066505E-4</v>
      </c>
      <c r="Q748">
        <f t="shared" si="82"/>
        <v>0</v>
      </c>
      <c r="R748">
        <f t="shared" si="83"/>
        <v>1.5114873035066505E-4</v>
      </c>
    </row>
    <row r="749" spans="1:18">
      <c r="A749" t="s">
        <v>3088</v>
      </c>
      <c r="B749">
        <v>1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1</v>
      </c>
      <c r="K749" t="s">
        <v>3088</v>
      </c>
      <c r="L749">
        <f t="shared" si="77"/>
        <v>1.5114873035066505E-4</v>
      </c>
      <c r="M749">
        <f t="shared" si="78"/>
        <v>0</v>
      </c>
      <c r="N749">
        <f t="shared" si="79"/>
        <v>0</v>
      </c>
      <c r="O749">
        <f t="shared" si="80"/>
        <v>0</v>
      </c>
      <c r="P749">
        <f t="shared" si="81"/>
        <v>0</v>
      </c>
      <c r="Q749">
        <f t="shared" si="82"/>
        <v>0</v>
      </c>
      <c r="R749">
        <f t="shared" si="83"/>
        <v>1.5114873035066505E-4</v>
      </c>
    </row>
    <row r="750" spans="1:18">
      <c r="A750" t="s">
        <v>1133</v>
      </c>
      <c r="B750">
        <v>0</v>
      </c>
      <c r="C750">
        <v>0</v>
      </c>
      <c r="D750">
        <v>0</v>
      </c>
      <c r="E750">
        <v>0</v>
      </c>
      <c r="F750">
        <v>1</v>
      </c>
      <c r="G750">
        <v>0</v>
      </c>
      <c r="H750">
        <v>1</v>
      </c>
      <c r="K750" t="s">
        <v>1133</v>
      </c>
      <c r="L750">
        <f t="shared" si="77"/>
        <v>0</v>
      </c>
      <c r="M750">
        <f t="shared" si="78"/>
        <v>0</v>
      </c>
      <c r="N750">
        <f t="shared" si="79"/>
        <v>0</v>
      </c>
      <c r="O750">
        <f t="shared" si="80"/>
        <v>0</v>
      </c>
      <c r="P750">
        <f t="shared" si="81"/>
        <v>1.5114873035066505E-4</v>
      </c>
      <c r="Q750">
        <f t="shared" si="82"/>
        <v>0</v>
      </c>
      <c r="R750">
        <f t="shared" si="83"/>
        <v>1.5114873035066505E-4</v>
      </c>
    </row>
    <row r="751" spans="1:18">
      <c r="A751" t="s">
        <v>425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1</v>
      </c>
      <c r="K751" t="s">
        <v>425</v>
      </c>
      <c r="L751">
        <f t="shared" si="77"/>
        <v>0</v>
      </c>
      <c r="M751">
        <f t="shared" si="78"/>
        <v>0</v>
      </c>
      <c r="N751">
        <f t="shared" si="79"/>
        <v>0</v>
      </c>
      <c r="O751">
        <f t="shared" si="80"/>
        <v>0</v>
      </c>
      <c r="P751">
        <f t="shared" si="81"/>
        <v>0</v>
      </c>
      <c r="Q751">
        <f t="shared" si="82"/>
        <v>1.5114873035066505E-4</v>
      </c>
      <c r="R751">
        <f t="shared" si="83"/>
        <v>1.5114873035066505E-4</v>
      </c>
    </row>
    <row r="752" spans="1:18">
      <c r="A752" t="s">
        <v>1873</v>
      </c>
      <c r="B752">
        <v>0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1</v>
      </c>
      <c r="K752" t="s">
        <v>1873</v>
      </c>
      <c r="L752">
        <f t="shared" si="77"/>
        <v>0</v>
      </c>
      <c r="M752">
        <f t="shared" si="78"/>
        <v>0</v>
      </c>
      <c r="N752">
        <f t="shared" si="79"/>
        <v>0</v>
      </c>
      <c r="O752">
        <f t="shared" si="80"/>
        <v>1.5114873035066505E-4</v>
      </c>
      <c r="P752">
        <f t="shared" si="81"/>
        <v>0</v>
      </c>
      <c r="Q752">
        <f t="shared" si="82"/>
        <v>0</v>
      </c>
      <c r="R752">
        <f t="shared" si="83"/>
        <v>1.5114873035066505E-4</v>
      </c>
    </row>
    <row r="753" spans="1:18">
      <c r="A753" t="s">
        <v>737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1</v>
      </c>
      <c r="H753">
        <v>1</v>
      </c>
      <c r="K753" t="s">
        <v>737</v>
      </c>
      <c r="L753">
        <f t="shared" si="77"/>
        <v>0</v>
      </c>
      <c r="M753">
        <f t="shared" si="78"/>
        <v>0</v>
      </c>
      <c r="N753">
        <f t="shared" si="79"/>
        <v>0</v>
      </c>
      <c r="O753">
        <f t="shared" si="80"/>
        <v>0</v>
      </c>
      <c r="P753">
        <f t="shared" si="81"/>
        <v>0</v>
      </c>
      <c r="Q753">
        <f t="shared" si="82"/>
        <v>1.5114873035066505E-4</v>
      </c>
      <c r="R753">
        <f t="shared" si="83"/>
        <v>1.5114873035066505E-4</v>
      </c>
    </row>
    <row r="754" spans="1:18">
      <c r="A754" t="s">
        <v>842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1</v>
      </c>
      <c r="H754">
        <v>1</v>
      </c>
      <c r="K754" t="s">
        <v>842</v>
      </c>
      <c r="L754">
        <f t="shared" si="77"/>
        <v>0</v>
      </c>
      <c r="M754">
        <f t="shared" si="78"/>
        <v>0</v>
      </c>
      <c r="N754">
        <f t="shared" si="79"/>
        <v>0</v>
      </c>
      <c r="O754">
        <f t="shared" si="80"/>
        <v>0</v>
      </c>
      <c r="P754">
        <f t="shared" si="81"/>
        <v>0</v>
      </c>
      <c r="Q754">
        <f t="shared" si="82"/>
        <v>1.5114873035066505E-4</v>
      </c>
      <c r="R754">
        <f t="shared" si="83"/>
        <v>1.5114873035066505E-4</v>
      </c>
    </row>
    <row r="755" spans="1:18">
      <c r="A755" t="s">
        <v>2713</v>
      </c>
      <c r="B755">
        <v>0</v>
      </c>
      <c r="C755">
        <v>1</v>
      </c>
      <c r="D755">
        <v>0</v>
      </c>
      <c r="E755">
        <v>0</v>
      </c>
      <c r="F755">
        <v>0</v>
      </c>
      <c r="G755">
        <v>0</v>
      </c>
      <c r="H755">
        <v>1</v>
      </c>
      <c r="K755" t="s">
        <v>2713</v>
      </c>
      <c r="L755">
        <f t="shared" si="77"/>
        <v>0</v>
      </c>
      <c r="M755">
        <f t="shared" si="78"/>
        <v>1.5114873035066505E-4</v>
      </c>
      <c r="N755">
        <f t="shared" si="79"/>
        <v>0</v>
      </c>
      <c r="O755">
        <f t="shared" si="80"/>
        <v>0</v>
      </c>
      <c r="P755">
        <f t="shared" si="81"/>
        <v>0</v>
      </c>
      <c r="Q755">
        <f t="shared" si="82"/>
        <v>0</v>
      </c>
      <c r="R755">
        <f t="shared" si="83"/>
        <v>1.5114873035066505E-4</v>
      </c>
    </row>
    <row r="756" spans="1:18">
      <c r="A756" t="s">
        <v>2294</v>
      </c>
      <c r="B756">
        <v>0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1</v>
      </c>
      <c r="K756" t="s">
        <v>2294</v>
      </c>
      <c r="L756">
        <f t="shared" si="77"/>
        <v>0</v>
      </c>
      <c r="M756">
        <f t="shared" si="78"/>
        <v>0</v>
      </c>
      <c r="N756">
        <f t="shared" si="79"/>
        <v>1.5114873035066505E-4</v>
      </c>
      <c r="O756">
        <f t="shared" si="80"/>
        <v>0</v>
      </c>
      <c r="P756">
        <f t="shared" si="81"/>
        <v>0</v>
      </c>
      <c r="Q756">
        <f t="shared" si="82"/>
        <v>0</v>
      </c>
      <c r="R756">
        <f t="shared" si="83"/>
        <v>1.5114873035066505E-4</v>
      </c>
    </row>
    <row r="757" spans="1:18">
      <c r="A757" t="s">
        <v>1747</v>
      </c>
      <c r="B757">
        <v>0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K757" t="s">
        <v>1747</v>
      </c>
      <c r="L757">
        <f t="shared" si="77"/>
        <v>0</v>
      </c>
      <c r="M757">
        <f t="shared" si="78"/>
        <v>0</v>
      </c>
      <c r="N757">
        <f t="shared" si="79"/>
        <v>0</v>
      </c>
      <c r="O757">
        <f t="shared" si="80"/>
        <v>1.5114873035066505E-4</v>
      </c>
      <c r="P757">
        <f t="shared" si="81"/>
        <v>0</v>
      </c>
      <c r="Q757">
        <f t="shared" si="82"/>
        <v>0</v>
      </c>
      <c r="R757">
        <f t="shared" si="83"/>
        <v>1.5114873035066505E-4</v>
      </c>
    </row>
    <row r="758" spans="1:18">
      <c r="A758" t="s">
        <v>1788</v>
      </c>
      <c r="B758">
        <v>0</v>
      </c>
      <c r="C758">
        <v>0</v>
      </c>
      <c r="D758">
        <v>0</v>
      </c>
      <c r="E758">
        <v>1</v>
      </c>
      <c r="F758">
        <v>0</v>
      </c>
      <c r="G758">
        <v>0</v>
      </c>
      <c r="H758">
        <v>1</v>
      </c>
      <c r="K758" t="s">
        <v>1788</v>
      </c>
      <c r="L758">
        <f t="shared" si="77"/>
        <v>0</v>
      </c>
      <c r="M758">
        <f t="shared" si="78"/>
        <v>0</v>
      </c>
      <c r="N758">
        <f t="shared" si="79"/>
        <v>0</v>
      </c>
      <c r="O758">
        <f t="shared" si="80"/>
        <v>1.5114873035066505E-4</v>
      </c>
      <c r="P758">
        <f t="shared" si="81"/>
        <v>0</v>
      </c>
      <c r="Q758">
        <f t="shared" si="82"/>
        <v>0</v>
      </c>
      <c r="R758">
        <f t="shared" si="83"/>
        <v>1.5114873035066505E-4</v>
      </c>
    </row>
    <row r="759" spans="1:18">
      <c r="A759" t="s">
        <v>1764</v>
      </c>
      <c r="B759">
        <v>0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1</v>
      </c>
      <c r="K759" t="s">
        <v>1764</v>
      </c>
      <c r="L759">
        <f t="shared" si="77"/>
        <v>0</v>
      </c>
      <c r="M759">
        <f t="shared" si="78"/>
        <v>0</v>
      </c>
      <c r="N759">
        <f t="shared" si="79"/>
        <v>0</v>
      </c>
      <c r="O759">
        <f t="shared" si="80"/>
        <v>1.5114873035066505E-4</v>
      </c>
      <c r="P759">
        <f t="shared" si="81"/>
        <v>0</v>
      </c>
      <c r="Q759">
        <f t="shared" si="82"/>
        <v>0</v>
      </c>
      <c r="R759">
        <f t="shared" si="83"/>
        <v>1.5114873035066505E-4</v>
      </c>
    </row>
    <row r="760" spans="1:18">
      <c r="A760" t="s">
        <v>1224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1</v>
      </c>
      <c r="K760" t="s">
        <v>1224</v>
      </c>
      <c r="L760">
        <f t="shared" si="77"/>
        <v>0</v>
      </c>
      <c r="M760">
        <f t="shared" si="78"/>
        <v>0</v>
      </c>
      <c r="N760">
        <f t="shared" si="79"/>
        <v>0</v>
      </c>
      <c r="O760">
        <f t="shared" si="80"/>
        <v>0</v>
      </c>
      <c r="P760">
        <f t="shared" si="81"/>
        <v>1.5114873035066505E-4</v>
      </c>
      <c r="Q760">
        <f t="shared" si="82"/>
        <v>0</v>
      </c>
      <c r="R760">
        <f t="shared" si="83"/>
        <v>1.5114873035066505E-4</v>
      </c>
    </row>
    <row r="761" spans="1:18">
      <c r="A761" t="s">
        <v>2588</v>
      </c>
      <c r="B761">
        <v>1</v>
      </c>
      <c r="C761">
        <v>0</v>
      </c>
      <c r="D761">
        <v>1</v>
      </c>
      <c r="E761">
        <v>0</v>
      </c>
      <c r="F761">
        <v>0</v>
      </c>
      <c r="G761">
        <v>0</v>
      </c>
      <c r="H761">
        <v>2</v>
      </c>
      <c r="K761" t="s">
        <v>2588</v>
      </c>
      <c r="L761">
        <f t="shared" si="77"/>
        <v>1.5114873035066505E-4</v>
      </c>
      <c r="M761">
        <f t="shared" si="78"/>
        <v>0</v>
      </c>
      <c r="N761">
        <f t="shared" si="79"/>
        <v>1.5114873035066505E-4</v>
      </c>
      <c r="O761">
        <f t="shared" si="80"/>
        <v>0</v>
      </c>
      <c r="P761">
        <f t="shared" si="81"/>
        <v>0</v>
      </c>
      <c r="Q761">
        <f t="shared" si="82"/>
        <v>0</v>
      </c>
      <c r="R761">
        <f t="shared" si="83"/>
        <v>3.0229746070133009E-4</v>
      </c>
    </row>
    <row r="762" spans="1:18">
      <c r="A762" t="s">
        <v>611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2</v>
      </c>
      <c r="K762" t="s">
        <v>611</v>
      </c>
      <c r="L762">
        <f t="shared" si="77"/>
        <v>0</v>
      </c>
      <c r="M762">
        <f t="shared" si="78"/>
        <v>0</v>
      </c>
      <c r="N762">
        <f t="shared" si="79"/>
        <v>0</v>
      </c>
      <c r="O762">
        <f t="shared" si="80"/>
        <v>0</v>
      </c>
      <c r="P762">
        <f t="shared" si="81"/>
        <v>1.5114873035066505E-4</v>
      </c>
      <c r="Q762">
        <f t="shared" si="82"/>
        <v>1.5114873035066505E-4</v>
      </c>
      <c r="R762">
        <f t="shared" si="83"/>
        <v>3.0229746070133009E-4</v>
      </c>
    </row>
    <row r="763" spans="1:18">
      <c r="A763" t="s">
        <v>676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1</v>
      </c>
      <c r="K763" t="s">
        <v>676</v>
      </c>
      <c r="L763">
        <f t="shared" si="77"/>
        <v>0</v>
      </c>
      <c r="M763">
        <f t="shared" si="78"/>
        <v>0</v>
      </c>
      <c r="N763">
        <f t="shared" si="79"/>
        <v>0</v>
      </c>
      <c r="O763">
        <f t="shared" si="80"/>
        <v>0</v>
      </c>
      <c r="P763">
        <f t="shared" si="81"/>
        <v>0</v>
      </c>
      <c r="Q763">
        <f t="shared" si="82"/>
        <v>1.5114873035066505E-4</v>
      </c>
      <c r="R763">
        <f t="shared" si="83"/>
        <v>1.5114873035066505E-4</v>
      </c>
    </row>
    <row r="764" spans="1:18">
      <c r="A764" t="s">
        <v>1445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K764" t="s">
        <v>1445</v>
      </c>
      <c r="L764">
        <f t="shared" si="77"/>
        <v>0</v>
      </c>
      <c r="M764">
        <f t="shared" si="78"/>
        <v>0</v>
      </c>
      <c r="N764">
        <f t="shared" si="79"/>
        <v>0</v>
      </c>
      <c r="O764">
        <f t="shared" si="80"/>
        <v>0</v>
      </c>
      <c r="P764">
        <f t="shared" si="81"/>
        <v>1.5114873035066505E-4</v>
      </c>
      <c r="Q764">
        <f t="shared" si="82"/>
        <v>0</v>
      </c>
      <c r="R764">
        <f t="shared" si="83"/>
        <v>1.5114873035066505E-4</v>
      </c>
    </row>
    <row r="765" spans="1:18">
      <c r="A765" t="s">
        <v>1704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1</v>
      </c>
      <c r="K765" t="s">
        <v>1704</v>
      </c>
      <c r="L765">
        <f t="shared" si="77"/>
        <v>0</v>
      </c>
      <c r="M765">
        <f t="shared" si="78"/>
        <v>0</v>
      </c>
      <c r="N765">
        <f t="shared" si="79"/>
        <v>0</v>
      </c>
      <c r="O765">
        <f t="shared" si="80"/>
        <v>1.5114873035066505E-4</v>
      </c>
      <c r="P765">
        <f t="shared" si="81"/>
        <v>0</v>
      </c>
      <c r="Q765">
        <f t="shared" si="82"/>
        <v>0</v>
      </c>
      <c r="R765">
        <f t="shared" si="83"/>
        <v>1.5114873035066505E-4</v>
      </c>
    </row>
    <row r="766" spans="1:18">
      <c r="A766" t="s">
        <v>237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1</v>
      </c>
      <c r="H766">
        <v>1</v>
      </c>
      <c r="K766" t="s">
        <v>237</v>
      </c>
      <c r="L766">
        <f t="shared" si="77"/>
        <v>0</v>
      </c>
      <c r="M766">
        <f t="shared" si="78"/>
        <v>0</v>
      </c>
      <c r="N766">
        <f t="shared" si="79"/>
        <v>0</v>
      </c>
      <c r="O766">
        <f t="shared" si="80"/>
        <v>0</v>
      </c>
      <c r="P766">
        <f t="shared" si="81"/>
        <v>0</v>
      </c>
      <c r="Q766">
        <f t="shared" si="82"/>
        <v>1.5114873035066505E-4</v>
      </c>
      <c r="R766">
        <f t="shared" si="83"/>
        <v>1.5114873035066505E-4</v>
      </c>
    </row>
    <row r="767" spans="1:18">
      <c r="A767" t="s">
        <v>594</v>
      </c>
      <c r="B767">
        <v>1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6</v>
      </c>
      <c r="K767" t="s">
        <v>594</v>
      </c>
      <c r="L767">
        <f t="shared" si="77"/>
        <v>1.5114873035066505E-4</v>
      </c>
      <c r="M767">
        <f t="shared" si="78"/>
        <v>1.5114873035066505E-4</v>
      </c>
      <c r="N767">
        <f t="shared" si="79"/>
        <v>1.5114873035066505E-4</v>
      </c>
      <c r="O767">
        <f t="shared" si="80"/>
        <v>1.5114873035066505E-4</v>
      </c>
      <c r="P767">
        <f t="shared" si="81"/>
        <v>1.5114873035066505E-4</v>
      </c>
      <c r="Q767">
        <f t="shared" si="82"/>
        <v>1.5114873035066505E-4</v>
      </c>
      <c r="R767">
        <f t="shared" si="83"/>
        <v>9.0689238210399034E-4</v>
      </c>
    </row>
    <row r="768" spans="1:18">
      <c r="A768" t="s">
        <v>2556</v>
      </c>
      <c r="B768">
        <v>0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1</v>
      </c>
      <c r="K768" t="s">
        <v>2556</v>
      </c>
      <c r="L768">
        <f t="shared" si="77"/>
        <v>0</v>
      </c>
      <c r="M768">
        <f t="shared" si="78"/>
        <v>0</v>
      </c>
      <c r="N768">
        <f t="shared" si="79"/>
        <v>1.5114873035066505E-4</v>
      </c>
      <c r="O768">
        <f t="shared" si="80"/>
        <v>0</v>
      </c>
      <c r="P768">
        <f t="shared" si="81"/>
        <v>0</v>
      </c>
      <c r="Q768">
        <f t="shared" si="82"/>
        <v>0</v>
      </c>
      <c r="R768">
        <f t="shared" si="83"/>
        <v>1.5114873035066505E-4</v>
      </c>
    </row>
    <row r="769" spans="1:18">
      <c r="A769" t="s">
        <v>1950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1</v>
      </c>
      <c r="K769" t="s">
        <v>1950</v>
      </c>
      <c r="L769">
        <f t="shared" si="77"/>
        <v>0</v>
      </c>
      <c r="M769">
        <f t="shared" si="78"/>
        <v>0</v>
      </c>
      <c r="N769">
        <f t="shared" si="79"/>
        <v>0</v>
      </c>
      <c r="O769">
        <f t="shared" si="80"/>
        <v>1.5114873035066505E-4</v>
      </c>
      <c r="P769">
        <f t="shared" si="81"/>
        <v>0</v>
      </c>
      <c r="Q769">
        <f t="shared" si="82"/>
        <v>0</v>
      </c>
      <c r="R769">
        <f t="shared" si="83"/>
        <v>1.5114873035066505E-4</v>
      </c>
    </row>
    <row r="770" spans="1:18">
      <c r="A770" t="s">
        <v>423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2</v>
      </c>
      <c r="K770" t="s">
        <v>423</v>
      </c>
      <c r="L770">
        <f t="shared" ref="L770:L833" si="84">B770/$H$3282</f>
        <v>0</v>
      </c>
      <c r="M770">
        <f t="shared" ref="M770:M833" si="85">C770/$H$3282</f>
        <v>1.5114873035066505E-4</v>
      </c>
      <c r="N770">
        <f t="shared" ref="N770:N833" si="86">D770/$H$3282</f>
        <v>0</v>
      </c>
      <c r="O770">
        <f t="shared" ref="O770:O833" si="87">E770/$H$3282</f>
        <v>0</v>
      </c>
      <c r="P770">
        <f t="shared" ref="P770:P833" si="88">F770/$H$3282</f>
        <v>0</v>
      </c>
      <c r="Q770">
        <f t="shared" ref="Q770:Q833" si="89">G770/$H$3282</f>
        <v>1.5114873035066505E-4</v>
      </c>
      <c r="R770">
        <f t="shared" ref="R770:R833" si="90">H770/$H$3282</f>
        <v>3.0229746070133009E-4</v>
      </c>
    </row>
    <row r="771" spans="1:18">
      <c r="A771" t="s">
        <v>2357</v>
      </c>
      <c r="B771">
        <v>0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1</v>
      </c>
      <c r="K771" t="s">
        <v>2357</v>
      </c>
      <c r="L771">
        <f t="shared" si="84"/>
        <v>0</v>
      </c>
      <c r="M771">
        <f t="shared" si="85"/>
        <v>0</v>
      </c>
      <c r="N771">
        <f t="shared" si="86"/>
        <v>1.5114873035066505E-4</v>
      </c>
      <c r="O771">
        <f t="shared" si="87"/>
        <v>0</v>
      </c>
      <c r="P771">
        <f t="shared" si="88"/>
        <v>0</v>
      </c>
      <c r="Q771">
        <f t="shared" si="89"/>
        <v>0</v>
      </c>
      <c r="R771">
        <f t="shared" si="90"/>
        <v>1.5114873035066505E-4</v>
      </c>
    </row>
    <row r="772" spans="1:18">
      <c r="A772" t="s">
        <v>784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1</v>
      </c>
      <c r="K772" t="s">
        <v>784</v>
      </c>
      <c r="L772">
        <f t="shared" si="84"/>
        <v>0</v>
      </c>
      <c r="M772">
        <f t="shared" si="85"/>
        <v>0</v>
      </c>
      <c r="N772">
        <f t="shared" si="86"/>
        <v>0</v>
      </c>
      <c r="O772">
        <f t="shared" si="87"/>
        <v>0</v>
      </c>
      <c r="P772">
        <f t="shared" si="88"/>
        <v>0</v>
      </c>
      <c r="Q772">
        <f t="shared" si="89"/>
        <v>1.5114873035066505E-4</v>
      </c>
      <c r="R772">
        <f t="shared" si="90"/>
        <v>1.5114873035066505E-4</v>
      </c>
    </row>
    <row r="773" spans="1:18">
      <c r="A773" t="s">
        <v>1976</v>
      </c>
      <c r="B773">
        <v>0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1</v>
      </c>
      <c r="K773" t="s">
        <v>1976</v>
      </c>
      <c r="L773">
        <f t="shared" si="84"/>
        <v>0</v>
      </c>
      <c r="M773">
        <f t="shared" si="85"/>
        <v>0</v>
      </c>
      <c r="N773">
        <f t="shared" si="86"/>
        <v>0</v>
      </c>
      <c r="O773">
        <f t="shared" si="87"/>
        <v>1.5114873035066505E-4</v>
      </c>
      <c r="P773">
        <f t="shared" si="88"/>
        <v>0</v>
      </c>
      <c r="Q773">
        <f t="shared" si="89"/>
        <v>0</v>
      </c>
      <c r="R773">
        <f t="shared" si="90"/>
        <v>1.5114873035066505E-4</v>
      </c>
    </row>
    <row r="774" spans="1:18">
      <c r="A774" t="s">
        <v>1563</v>
      </c>
      <c r="B774">
        <v>0</v>
      </c>
      <c r="C774">
        <v>0</v>
      </c>
      <c r="D774">
        <v>0</v>
      </c>
      <c r="E774">
        <v>2</v>
      </c>
      <c r="F774">
        <v>0</v>
      </c>
      <c r="G774">
        <v>0</v>
      </c>
      <c r="H774">
        <v>2</v>
      </c>
      <c r="K774" t="s">
        <v>1563</v>
      </c>
      <c r="L774">
        <f t="shared" si="84"/>
        <v>0</v>
      </c>
      <c r="M774">
        <f t="shared" si="85"/>
        <v>0</v>
      </c>
      <c r="N774">
        <f t="shared" si="86"/>
        <v>0</v>
      </c>
      <c r="O774">
        <f t="shared" si="87"/>
        <v>3.0229746070133009E-4</v>
      </c>
      <c r="P774">
        <f t="shared" si="88"/>
        <v>0</v>
      </c>
      <c r="Q774">
        <f t="shared" si="89"/>
        <v>0</v>
      </c>
      <c r="R774">
        <f t="shared" si="90"/>
        <v>3.0229746070133009E-4</v>
      </c>
    </row>
    <row r="775" spans="1:18">
      <c r="A775" t="s">
        <v>1919</v>
      </c>
      <c r="B775">
        <v>0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K775" t="s">
        <v>1919</v>
      </c>
      <c r="L775">
        <f t="shared" si="84"/>
        <v>0</v>
      </c>
      <c r="M775">
        <f t="shared" si="85"/>
        <v>0</v>
      </c>
      <c r="N775">
        <f t="shared" si="86"/>
        <v>0</v>
      </c>
      <c r="O775">
        <f t="shared" si="87"/>
        <v>1.5114873035066505E-4</v>
      </c>
      <c r="P775">
        <f t="shared" si="88"/>
        <v>0</v>
      </c>
      <c r="Q775">
        <f t="shared" si="89"/>
        <v>0</v>
      </c>
      <c r="R775">
        <f t="shared" si="90"/>
        <v>1.5114873035066505E-4</v>
      </c>
    </row>
    <row r="776" spans="1:18">
      <c r="A776" t="s">
        <v>2285</v>
      </c>
      <c r="B776">
        <v>0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K776" t="s">
        <v>2285</v>
      </c>
      <c r="L776">
        <f t="shared" si="84"/>
        <v>0</v>
      </c>
      <c r="M776">
        <f t="shared" si="85"/>
        <v>0</v>
      </c>
      <c r="N776">
        <f t="shared" si="86"/>
        <v>1.5114873035066505E-4</v>
      </c>
      <c r="O776">
        <f t="shared" si="87"/>
        <v>0</v>
      </c>
      <c r="P776">
        <f t="shared" si="88"/>
        <v>0</v>
      </c>
      <c r="Q776">
        <f t="shared" si="89"/>
        <v>0</v>
      </c>
      <c r="R776">
        <f t="shared" si="90"/>
        <v>1.5114873035066505E-4</v>
      </c>
    </row>
    <row r="777" spans="1:18">
      <c r="A777" t="s">
        <v>1927</v>
      </c>
      <c r="B777">
        <v>0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1</v>
      </c>
      <c r="K777" t="s">
        <v>1927</v>
      </c>
      <c r="L777">
        <f t="shared" si="84"/>
        <v>0</v>
      </c>
      <c r="M777">
        <f t="shared" si="85"/>
        <v>0</v>
      </c>
      <c r="N777">
        <f t="shared" si="86"/>
        <v>0</v>
      </c>
      <c r="O777">
        <f t="shared" si="87"/>
        <v>1.5114873035066505E-4</v>
      </c>
      <c r="P777">
        <f t="shared" si="88"/>
        <v>0</v>
      </c>
      <c r="Q777">
        <f t="shared" si="89"/>
        <v>0</v>
      </c>
      <c r="R777">
        <f t="shared" si="90"/>
        <v>1.5114873035066505E-4</v>
      </c>
    </row>
    <row r="778" spans="1:18">
      <c r="A778" t="s">
        <v>688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</v>
      </c>
      <c r="H778">
        <v>1</v>
      </c>
      <c r="K778" t="s">
        <v>688</v>
      </c>
      <c r="L778">
        <f t="shared" si="84"/>
        <v>0</v>
      </c>
      <c r="M778">
        <f t="shared" si="85"/>
        <v>0</v>
      </c>
      <c r="N778">
        <f t="shared" si="86"/>
        <v>0</v>
      </c>
      <c r="O778">
        <f t="shared" si="87"/>
        <v>0</v>
      </c>
      <c r="P778">
        <f t="shared" si="88"/>
        <v>0</v>
      </c>
      <c r="Q778">
        <f t="shared" si="89"/>
        <v>1.5114873035066505E-4</v>
      </c>
      <c r="R778">
        <f t="shared" si="90"/>
        <v>1.5114873035066505E-4</v>
      </c>
    </row>
    <row r="779" spans="1:18">
      <c r="A779" t="s">
        <v>881</v>
      </c>
      <c r="B779">
        <v>0</v>
      </c>
      <c r="C779">
        <v>0</v>
      </c>
      <c r="D779">
        <v>0</v>
      </c>
      <c r="E779">
        <v>0</v>
      </c>
      <c r="F779">
        <v>2</v>
      </c>
      <c r="G779">
        <v>0</v>
      </c>
      <c r="H779">
        <v>2</v>
      </c>
      <c r="K779" t="s">
        <v>881</v>
      </c>
      <c r="L779">
        <f t="shared" si="84"/>
        <v>0</v>
      </c>
      <c r="M779">
        <f t="shared" si="85"/>
        <v>0</v>
      </c>
      <c r="N779">
        <f t="shared" si="86"/>
        <v>0</v>
      </c>
      <c r="O779">
        <f t="shared" si="87"/>
        <v>0</v>
      </c>
      <c r="P779">
        <f t="shared" si="88"/>
        <v>3.0229746070133009E-4</v>
      </c>
      <c r="Q779">
        <f t="shared" si="89"/>
        <v>0</v>
      </c>
      <c r="R779">
        <f t="shared" si="90"/>
        <v>3.0229746070133009E-4</v>
      </c>
    </row>
    <row r="780" spans="1:18">
      <c r="A780" t="s">
        <v>1150</v>
      </c>
      <c r="B780">
        <v>0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1</v>
      </c>
      <c r="K780" t="s">
        <v>1150</v>
      </c>
      <c r="L780">
        <f t="shared" si="84"/>
        <v>0</v>
      </c>
      <c r="M780">
        <f t="shared" si="85"/>
        <v>0</v>
      </c>
      <c r="N780">
        <f t="shared" si="86"/>
        <v>0</v>
      </c>
      <c r="O780">
        <f t="shared" si="87"/>
        <v>0</v>
      </c>
      <c r="P780">
        <f t="shared" si="88"/>
        <v>1.5114873035066505E-4</v>
      </c>
      <c r="Q780">
        <f t="shared" si="89"/>
        <v>0</v>
      </c>
      <c r="R780">
        <f t="shared" si="90"/>
        <v>1.5114873035066505E-4</v>
      </c>
    </row>
    <row r="781" spans="1:18">
      <c r="A781" t="s">
        <v>200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1</v>
      </c>
      <c r="K781" t="s">
        <v>200</v>
      </c>
      <c r="L781">
        <f t="shared" si="84"/>
        <v>0</v>
      </c>
      <c r="M781">
        <f t="shared" si="85"/>
        <v>0</v>
      </c>
      <c r="N781">
        <f t="shared" si="86"/>
        <v>0</v>
      </c>
      <c r="O781">
        <f t="shared" si="87"/>
        <v>0</v>
      </c>
      <c r="P781">
        <f t="shared" si="88"/>
        <v>0</v>
      </c>
      <c r="Q781">
        <f t="shared" si="89"/>
        <v>1.5114873035066505E-4</v>
      </c>
      <c r="R781">
        <f t="shared" si="90"/>
        <v>1.5114873035066505E-4</v>
      </c>
    </row>
    <row r="782" spans="1:18">
      <c r="A782" t="s">
        <v>805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K782" t="s">
        <v>805</v>
      </c>
      <c r="L782">
        <f t="shared" si="84"/>
        <v>0</v>
      </c>
      <c r="M782">
        <f t="shared" si="85"/>
        <v>0</v>
      </c>
      <c r="N782">
        <f t="shared" si="86"/>
        <v>0</v>
      </c>
      <c r="O782">
        <f t="shared" si="87"/>
        <v>0</v>
      </c>
      <c r="P782">
        <f t="shared" si="88"/>
        <v>0</v>
      </c>
      <c r="Q782">
        <f t="shared" si="89"/>
        <v>1.5114873035066505E-4</v>
      </c>
      <c r="R782">
        <f t="shared" si="90"/>
        <v>1.5114873035066505E-4</v>
      </c>
    </row>
    <row r="783" spans="1:18">
      <c r="A783" t="s">
        <v>1482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1</v>
      </c>
      <c r="K783" t="s">
        <v>1482</v>
      </c>
      <c r="L783">
        <f t="shared" si="84"/>
        <v>0</v>
      </c>
      <c r="M783">
        <f t="shared" si="85"/>
        <v>0</v>
      </c>
      <c r="N783">
        <f t="shared" si="86"/>
        <v>0</v>
      </c>
      <c r="O783">
        <f t="shared" si="87"/>
        <v>0</v>
      </c>
      <c r="P783">
        <f t="shared" si="88"/>
        <v>1.5114873035066505E-4</v>
      </c>
      <c r="Q783">
        <f t="shared" si="89"/>
        <v>0</v>
      </c>
      <c r="R783">
        <f t="shared" si="90"/>
        <v>1.5114873035066505E-4</v>
      </c>
    </row>
    <row r="784" spans="1:18">
      <c r="A784" t="s">
        <v>2598</v>
      </c>
      <c r="B784">
        <v>0</v>
      </c>
      <c r="C784">
        <v>0</v>
      </c>
      <c r="D784">
        <v>1</v>
      </c>
      <c r="E784">
        <v>0</v>
      </c>
      <c r="F784">
        <v>0</v>
      </c>
      <c r="G784">
        <v>0</v>
      </c>
      <c r="H784">
        <v>1</v>
      </c>
      <c r="K784" t="s">
        <v>2598</v>
      </c>
      <c r="L784">
        <f t="shared" si="84"/>
        <v>0</v>
      </c>
      <c r="M784">
        <f t="shared" si="85"/>
        <v>0</v>
      </c>
      <c r="N784">
        <f t="shared" si="86"/>
        <v>1.5114873035066505E-4</v>
      </c>
      <c r="O784">
        <f t="shared" si="87"/>
        <v>0</v>
      </c>
      <c r="P784">
        <f t="shared" si="88"/>
        <v>0</v>
      </c>
      <c r="Q784">
        <f t="shared" si="89"/>
        <v>0</v>
      </c>
      <c r="R784">
        <f t="shared" si="90"/>
        <v>1.5114873035066505E-4</v>
      </c>
    </row>
    <row r="785" spans="1:18">
      <c r="A785" t="s">
        <v>765</v>
      </c>
      <c r="B785">
        <v>1</v>
      </c>
      <c r="C785">
        <v>0</v>
      </c>
      <c r="D785">
        <v>0</v>
      </c>
      <c r="E785">
        <v>0</v>
      </c>
      <c r="F785">
        <v>0</v>
      </c>
      <c r="G785">
        <v>1</v>
      </c>
      <c r="H785">
        <v>2</v>
      </c>
      <c r="K785" t="s">
        <v>765</v>
      </c>
      <c r="L785">
        <f t="shared" si="84"/>
        <v>1.5114873035066505E-4</v>
      </c>
      <c r="M785">
        <f t="shared" si="85"/>
        <v>0</v>
      </c>
      <c r="N785">
        <f t="shared" si="86"/>
        <v>0</v>
      </c>
      <c r="O785">
        <f t="shared" si="87"/>
        <v>0</v>
      </c>
      <c r="P785">
        <f t="shared" si="88"/>
        <v>0</v>
      </c>
      <c r="Q785">
        <f t="shared" si="89"/>
        <v>1.5114873035066505E-4</v>
      </c>
      <c r="R785">
        <f t="shared" si="90"/>
        <v>3.0229746070133009E-4</v>
      </c>
    </row>
    <row r="786" spans="1:18">
      <c r="A786" t="s">
        <v>889</v>
      </c>
      <c r="B786">
        <v>0</v>
      </c>
      <c r="C786">
        <v>0</v>
      </c>
      <c r="D786">
        <v>0</v>
      </c>
      <c r="E786">
        <v>0</v>
      </c>
      <c r="F786">
        <v>2</v>
      </c>
      <c r="G786">
        <v>0</v>
      </c>
      <c r="H786">
        <v>2</v>
      </c>
      <c r="K786" t="s">
        <v>889</v>
      </c>
      <c r="L786">
        <f t="shared" si="84"/>
        <v>0</v>
      </c>
      <c r="M786">
        <f t="shared" si="85"/>
        <v>0</v>
      </c>
      <c r="N786">
        <f t="shared" si="86"/>
        <v>0</v>
      </c>
      <c r="O786">
        <f t="shared" si="87"/>
        <v>0</v>
      </c>
      <c r="P786">
        <f t="shared" si="88"/>
        <v>3.0229746070133009E-4</v>
      </c>
      <c r="Q786">
        <f t="shared" si="89"/>
        <v>0</v>
      </c>
      <c r="R786">
        <f t="shared" si="90"/>
        <v>3.0229746070133009E-4</v>
      </c>
    </row>
    <row r="787" spans="1:18">
      <c r="A787" t="s">
        <v>2112</v>
      </c>
      <c r="B787">
        <v>0</v>
      </c>
      <c r="C787">
        <v>0</v>
      </c>
      <c r="D787">
        <v>0</v>
      </c>
      <c r="E787">
        <v>1</v>
      </c>
      <c r="F787">
        <v>0</v>
      </c>
      <c r="G787">
        <v>0</v>
      </c>
      <c r="H787">
        <v>1</v>
      </c>
      <c r="K787" t="s">
        <v>2112</v>
      </c>
      <c r="L787">
        <f t="shared" si="84"/>
        <v>0</v>
      </c>
      <c r="M787">
        <f t="shared" si="85"/>
        <v>0</v>
      </c>
      <c r="N787">
        <f t="shared" si="86"/>
        <v>0</v>
      </c>
      <c r="O787">
        <f t="shared" si="87"/>
        <v>1.5114873035066505E-4</v>
      </c>
      <c r="P787">
        <f t="shared" si="88"/>
        <v>0</v>
      </c>
      <c r="Q787">
        <f t="shared" si="89"/>
        <v>0</v>
      </c>
      <c r="R787">
        <f t="shared" si="90"/>
        <v>1.5114873035066505E-4</v>
      </c>
    </row>
    <row r="788" spans="1:18">
      <c r="A788" t="s">
        <v>248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1</v>
      </c>
      <c r="H788">
        <v>1</v>
      </c>
      <c r="K788" t="s">
        <v>248</v>
      </c>
      <c r="L788">
        <f t="shared" si="84"/>
        <v>0</v>
      </c>
      <c r="M788">
        <f t="shared" si="85"/>
        <v>0</v>
      </c>
      <c r="N788">
        <f t="shared" si="86"/>
        <v>0</v>
      </c>
      <c r="O788">
        <f t="shared" si="87"/>
        <v>0</v>
      </c>
      <c r="P788">
        <f t="shared" si="88"/>
        <v>0</v>
      </c>
      <c r="Q788">
        <f t="shared" si="89"/>
        <v>1.5114873035066505E-4</v>
      </c>
      <c r="R788">
        <f t="shared" si="90"/>
        <v>1.5114873035066505E-4</v>
      </c>
    </row>
    <row r="789" spans="1:18">
      <c r="A789" t="s">
        <v>257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1</v>
      </c>
      <c r="H789">
        <v>1</v>
      </c>
      <c r="K789" t="s">
        <v>257</v>
      </c>
      <c r="L789">
        <f t="shared" si="84"/>
        <v>0</v>
      </c>
      <c r="M789">
        <f t="shared" si="85"/>
        <v>0</v>
      </c>
      <c r="N789">
        <f t="shared" si="86"/>
        <v>0</v>
      </c>
      <c r="O789">
        <f t="shared" si="87"/>
        <v>0</v>
      </c>
      <c r="P789">
        <f t="shared" si="88"/>
        <v>0</v>
      </c>
      <c r="Q789">
        <f t="shared" si="89"/>
        <v>1.5114873035066505E-4</v>
      </c>
      <c r="R789">
        <f t="shared" si="90"/>
        <v>1.5114873035066505E-4</v>
      </c>
    </row>
    <row r="790" spans="1:18">
      <c r="A790" t="s">
        <v>3285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1</v>
      </c>
      <c r="H790">
        <v>1</v>
      </c>
      <c r="K790" t="s">
        <v>3285</v>
      </c>
      <c r="L790">
        <f t="shared" si="84"/>
        <v>0</v>
      </c>
      <c r="M790">
        <f t="shared" si="85"/>
        <v>0</v>
      </c>
      <c r="N790">
        <f t="shared" si="86"/>
        <v>0</v>
      </c>
      <c r="O790">
        <f t="shared" si="87"/>
        <v>0</v>
      </c>
      <c r="P790">
        <f t="shared" si="88"/>
        <v>0</v>
      </c>
      <c r="Q790">
        <f t="shared" si="89"/>
        <v>1.5114873035066505E-4</v>
      </c>
      <c r="R790">
        <f t="shared" si="90"/>
        <v>1.5114873035066505E-4</v>
      </c>
    </row>
    <row r="791" spans="1:18">
      <c r="A791" t="s">
        <v>957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1</v>
      </c>
      <c r="K791" t="s">
        <v>957</v>
      </c>
      <c r="L791">
        <f t="shared" si="84"/>
        <v>0</v>
      </c>
      <c r="M791">
        <f t="shared" si="85"/>
        <v>0</v>
      </c>
      <c r="N791">
        <f t="shared" si="86"/>
        <v>0</v>
      </c>
      <c r="O791">
        <f t="shared" si="87"/>
        <v>0</v>
      </c>
      <c r="P791">
        <f t="shared" si="88"/>
        <v>1.5114873035066505E-4</v>
      </c>
      <c r="Q791">
        <f t="shared" si="89"/>
        <v>0</v>
      </c>
      <c r="R791">
        <f t="shared" si="90"/>
        <v>1.5114873035066505E-4</v>
      </c>
    </row>
    <row r="792" spans="1:18">
      <c r="A792" t="s">
        <v>1007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1</v>
      </c>
      <c r="K792" t="s">
        <v>1007</v>
      </c>
      <c r="L792">
        <f t="shared" si="84"/>
        <v>0</v>
      </c>
      <c r="M792">
        <f t="shared" si="85"/>
        <v>0</v>
      </c>
      <c r="N792">
        <f t="shared" si="86"/>
        <v>0</v>
      </c>
      <c r="O792">
        <f t="shared" si="87"/>
        <v>0</v>
      </c>
      <c r="P792">
        <f t="shared" si="88"/>
        <v>1.5114873035066505E-4</v>
      </c>
      <c r="Q792">
        <f t="shared" si="89"/>
        <v>0</v>
      </c>
      <c r="R792">
        <f t="shared" si="90"/>
        <v>1.5114873035066505E-4</v>
      </c>
    </row>
    <row r="793" spans="1:18">
      <c r="A793" t="s">
        <v>2920</v>
      </c>
      <c r="B793">
        <v>0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1</v>
      </c>
      <c r="K793" t="s">
        <v>2920</v>
      </c>
      <c r="L793">
        <f t="shared" si="84"/>
        <v>0</v>
      </c>
      <c r="M793">
        <f t="shared" si="85"/>
        <v>1.5114873035066505E-4</v>
      </c>
      <c r="N793">
        <f t="shared" si="86"/>
        <v>0</v>
      </c>
      <c r="O793">
        <f t="shared" si="87"/>
        <v>0</v>
      </c>
      <c r="P793">
        <f t="shared" si="88"/>
        <v>0</v>
      </c>
      <c r="Q793">
        <f t="shared" si="89"/>
        <v>0</v>
      </c>
      <c r="R793">
        <f t="shared" si="90"/>
        <v>1.5114873035066505E-4</v>
      </c>
    </row>
    <row r="794" spans="1:18">
      <c r="A794" t="s">
        <v>1913</v>
      </c>
      <c r="B794">
        <v>0</v>
      </c>
      <c r="C794">
        <v>0</v>
      </c>
      <c r="D794">
        <v>0</v>
      </c>
      <c r="E794">
        <v>1</v>
      </c>
      <c r="F794">
        <v>0</v>
      </c>
      <c r="G794">
        <v>0</v>
      </c>
      <c r="H794">
        <v>1</v>
      </c>
      <c r="K794" t="s">
        <v>1913</v>
      </c>
      <c r="L794">
        <f t="shared" si="84"/>
        <v>0</v>
      </c>
      <c r="M794">
        <f t="shared" si="85"/>
        <v>0</v>
      </c>
      <c r="N794">
        <f t="shared" si="86"/>
        <v>0</v>
      </c>
      <c r="O794">
        <f t="shared" si="87"/>
        <v>1.5114873035066505E-4</v>
      </c>
      <c r="P794">
        <f t="shared" si="88"/>
        <v>0</v>
      </c>
      <c r="Q794">
        <f t="shared" si="89"/>
        <v>0</v>
      </c>
      <c r="R794">
        <f t="shared" si="90"/>
        <v>1.5114873035066505E-4</v>
      </c>
    </row>
    <row r="795" spans="1:18">
      <c r="A795" t="s">
        <v>2585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1</v>
      </c>
      <c r="K795" t="s">
        <v>2585</v>
      </c>
      <c r="L795">
        <f t="shared" si="84"/>
        <v>0</v>
      </c>
      <c r="M795">
        <f t="shared" si="85"/>
        <v>0</v>
      </c>
      <c r="N795">
        <f t="shared" si="86"/>
        <v>1.5114873035066505E-4</v>
      </c>
      <c r="O795">
        <f t="shared" si="87"/>
        <v>0</v>
      </c>
      <c r="P795">
        <f t="shared" si="88"/>
        <v>0</v>
      </c>
      <c r="Q795">
        <f t="shared" si="89"/>
        <v>0</v>
      </c>
      <c r="R795">
        <f t="shared" si="90"/>
        <v>1.5114873035066505E-4</v>
      </c>
    </row>
    <row r="796" spans="1:18">
      <c r="A796" t="s">
        <v>2964</v>
      </c>
      <c r="B796">
        <v>0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1</v>
      </c>
      <c r="K796" t="s">
        <v>2964</v>
      </c>
      <c r="L796">
        <f t="shared" si="84"/>
        <v>0</v>
      </c>
      <c r="M796">
        <f t="shared" si="85"/>
        <v>1.5114873035066505E-4</v>
      </c>
      <c r="N796">
        <f t="shared" si="86"/>
        <v>0</v>
      </c>
      <c r="O796">
        <f t="shared" si="87"/>
        <v>0</v>
      </c>
      <c r="P796">
        <f t="shared" si="88"/>
        <v>0</v>
      </c>
      <c r="Q796">
        <f t="shared" si="89"/>
        <v>0</v>
      </c>
      <c r="R796">
        <f t="shared" si="90"/>
        <v>1.5114873035066505E-4</v>
      </c>
    </row>
    <row r="797" spans="1:18">
      <c r="A797" t="s">
        <v>2507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K797" t="s">
        <v>2507</v>
      </c>
      <c r="L797">
        <f t="shared" si="84"/>
        <v>0</v>
      </c>
      <c r="M797">
        <f t="shared" si="85"/>
        <v>0</v>
      </c>
      <c r="N797">
        <f t="shared" si="86"/>
        <v>1.5114873035066505E-4</v>
      </c>
      <c r="O797">
        <f t="shared" si="87"/>
        <v>0</v>
      </c>
      <c r="P797">
        <f t="shared" si="88"/>
        <v>0</v>
      </c>
      <c r="Q797">
        <f t="shared" si="89"/>
        <v>0</v>
      </c>
      <c r="R797">
        <f t="shared" si="90"/>
        <v>1.5114873035066505E-4</v>
      </c>
    </row>
    <row r="798" spans="1:18">
      <c r="A798" t="s">
        <v>1021</v>
      </c>
      <c r="B798">
        <v>0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1</v>
      </c>
      <c r="K798" t="s">
        <v>1021</v>
      </c>
      <c r="L798">
        <f t="shared" si="84"/>
        <v>0</v>
      </c>
      <c r="M798">
        <f t="shared" si="85"/>
        <v>0</v>
      </c>
      <c r="N798">
        <f t="shared" si="86"/>
        <v>0</v>
      </c>
      <c r="O798">
        <f t="shared" si="87"/>
        <v>0</v>
      </c>
      <c r="P798">
        <f t="shared" si="88"/>
        <v>1.5114873035066505E-4</v>
      </c>
      <c r="Q798">
        <f t="shared" si="89"/>
        <v>0</v>
      </c>
      <c r="R798">
        <f t="shared" si="90"/>
        <v>1.5114873035066505E-4</v>
      </c>
    </row>
    <row r="799" spans="1:18">
      <c r="A799" t="s">
        <v>1073</v>
      </c>
      <c r="B799">
        <v>0</v>
      </c>
      <c r="C799">
        <v>0</v>
      </c>
      <c r="D799">
        <v>0</v>
      </c>
      <c r="E799">
        <v>0</v>
      </c>
      <c r="F799">
        <v>1</v>
      </c>
      <c r="G799">
        <v>0</v>
      </c>
      <c r="H799">
        <v>1</v>
      </c>
      <c r="K799" t="s">
        <v>1073</v>
      </c>
      <c r="L799">
        <f t="shared" si="84"/>
        <v>0</v>
      </c>
      <c r="M799">
        <f t="shared" si="85"/>
        <v>0</v>
      </c>
      <c r="N799">
        <f t="shared" si="86"/>
        <v>0</v>
      </c>
      <c r="O799">
        <f t="shared" si="87"/>
        <v>0</v>
      </c>
      <c r="P799">
        <f t="shared" si="88"/>
        <v>1.5114873035066505E-4</v>
      </c>
      <c r="Q799">
        <f t="shared" si="89"/>
        <v>0</v>
      </c>
      <c r="R799">
        <f t="shared" si="90"/>
        <v>1.5114873035066505E-4</v>
      </c>
    </row>
    <row r="800" spans="1:18">
      <c r="A800" t="s">
        <v>2353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1</v>
      </c>
      <c r="K800" t="s">
        <v>2353</v>
      </c>
      <c r="L800">
        <f t="shared" si="84"/>
        <v>0</v>
      </c>
      <c r="M800">
        <f t="shared" si="85"/>
        <v>0</v>
      </c>
      <c r="N800">
        <f t="shared" si="86"/>
        <v>1.5114873035066505E-4</v>
      </c>
      <c r="O800">
        <f t="shared" si="87"/>
        <v>0</v>
      </c>
      <c r="P800">
        <f t="shared" si="88"/>
        <v>0</v>
      </c>
      <c r="Q800">
        <f t="shared" si="89"/>
        <v>0</v>
      </c>
      <c r="R800">
        <f t="shared" si="90"/>
        <v>1.5114873035066505E-4</v>
      </c>
    </row>
    <row r="801" spans="1:18">
      <c r="A801" t="s">
        <v>965</v>
      </c>
      <c r="B801">
        <v>0</v>
      </c>
      <c r="C801">
        <v>0</v>
      </c>
      <c r="D801">
        <v>0</v>
      </c>
      <c r="E801">
        <v>0</v>
      </c>
      <c r="F801">
        <v>1</v>
      </c>
      <c r="G801">
        <v>0</v>
      </c>
      <c r="H801">
        <v>1</v>
      </c>
      <c r="K801" t="s">
        <v>965</v>
      </c>
      <c r="L801">
        <f t="shared" si="84"/>
        <v>0</v>
      </c>
      <c r="M801">
        <f t="shared" si="85"/>
        <v>0</v>
      </c>
      <c r="N801">
        <f t="shared" si="86"/>
        <v>0</v>
      </c>
      <c r="O801">
        <f t="shared" si="87"/>
        <v>0</v>
      </c>
      <c r="P801">
        <f t="shared" si="88"/>
        <v>1.5114873035066505E-4</v>
      </c>
      <c r="Q801">
        <f t="shared" si="89"/>
        <v>0</v>
      </c>
      <c r="R801">
        <f t="shared" si="90"/>
        <v>1.5114873035066505E-4</v>
      </c>
    </row>
    <row r="802" spans="1:18">
      <c r="A802" t="s">
        <v>844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1</v>
      </c>
      <c r="H802">
        <v>1</v>
      </c>
      <c r="K802" t="s">
        <v>844</v>
      </c>
      <c r="L802">
        <f t="shared" si="84"/>
        <v>0</v>
      </c>
      <c r="M802">
        <f t="shared" si="85"/>
        <v>0</v>
      </c>
      <c r="N802">
        <f t="shared" si="86"/>
        <v>0</v>
      </c>
      <c r="O802">
        <f t="shared" si="87"/>
        <v>0</v>
      </c>
      <c r="P802">
        <f t="shared" si="88"/>
        <v>0</v>
      </c>
      <c r="Q802">
        <f t="shared" si="89"/>
        <v>1.5114873035066505E-4</v>
      </c>
      <c r="R802">
        <f t="shared" si="90"/>
        <v>1.5114873035066505E-4</v>
      </c>
    </row>
    <row r="803" spans="1:18">
      <c r="A803" t="s">
        <v>628</v>
      </c>
      <c r="B803">
        <v>0</v>
      </c>
      <c r="C803">
        <v>0</v>
      </c>
      <c r="D803">
        <v>0</v>
      </c>
      <c r="E803">
        <v>0</v>
      </c>
      <c r="F803">
        <v>1</v>
      </c>
      <c r="G803">
        <v>1</v>
      </c>
      <c r="H803">
        <v>2</v>
      </c>
      <c r="K803" t="s">
        <v>628</v>
      </c>
      <c r="L803">
        <f t="shared" si="84"/>
        <v>0</v>
      </c>
      <c r="M803">
        <f t="shared" si="85"/>
        <v>0</v>
      </c>
      <c r="N803">
        <f t="shared" si="86"/>
        <v>0</v>
      </c>
      <c r="O803">
        <f t="shared" si="87"/>
        <v>0</v>
      </c>
      <c r="P803">
        <f t="shared" si="88"/>
        <v>1.5114873035066505E-4</v>
      </c>
      <c r="Q803">
        <f t="shared" si="89"/>
        <v>1.5114873035066505E-4</v>
      </c>
      <c r="R803">
        <f t="shared" si="90"/>
        <v>3.0229746070133009E-4</v>
      </c>
    </row>
    <row r="804" spans="1:18">
      <c r="A804" t="s">
        <v>1285</v>
      </c>
      <c r="B804">
        <v>0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1</v>
      </c>
      <c r="K804" t="s">
        <v>1285</v>
      </c>
      <c r="L804">
        <f t="shared" si="84"/>
        <v>0</v>
      </c>
      <c r="M804">
        <f t="shared" si="85"/>
        <v>0</v>
      </c>
      <c r="N804">
        <f t="shared" si="86"/>
        <v>0</v>
      </c>
      <c r="O804">
        <f t="shared" si="87"/>
        <v>0</v>
      </c>
      <c r="P804">
        <f t="shared" si="88"/>
        <v>1.5114873035066505E-4</v>
      </c>
      <c r="Q804">
        <f t="shared" si="89"/>
        <v>0</v>
      </c>
      <c r="R804">
        <f t="shared" si="90"/>
        <v>1.5114873035066505E-4</v>
      </c>
    </row>
    <row r="805" spans="1:18">
      <c r="A805" t="s">
        <v>2149</v>
      </c>
      <c r="B805">
        <v>0</v>
      </c>
      <c r="C805">
        <v>0</v>
      </c>
      <c r="D805">
        <v>0</v>
      </c>
      <c r="E805">
        <v>1</v>
      </c>
      <c r="F805">
        <v>0</v>
      </c>
      <c r="G805">
        <v>0</v>
      </c>
      <c r="H805">
        <v>1</v>
      </c>
      <c r="K805" t="s">
        <v>2149</v>
      </c>
      <c r="L805">
        <f t="shared" si="84"/>
        <v>0</v>
      </c>
      <c r="M805">
        <f t="shared" si="85"/>
        <v>0</v>
      </c>
      <c r="N805">
        <f t="shared" si="86"/>
        <v>0</v>
      </c>
      <c r="O805">
        <f t="shared" si="87"/>
        <v>1.5114873035066505E-4</v>
      </c>
      <c r="P805">
        <f t="shared" si="88"/>
        <v>0</v>
      </c>
      <c r="Q805">
        <f t="shared" si="89"/>
        <v>0</v>
      </c>
      <c r="R805">
        <f t="shared" si="90"/>
        <v>1.5114873035066505E-4</v>
      </c>
    </row>
    <row r="806" spans="1:18">
      <c r="A806" t="s">
        <v>1830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1</v>
      </c>
      <c r="K806" t="s">
        <v>1830</v>
      </c>
      <c r="L806">
        <f t="shared" si="84"/>
        <v>0</v>
      </c>
      <c r="M806">
        <f t="shared" si="85"/>
        <v>0</v>
      </c>
      <c r="N806">
        <f t="shared" si="86"/>
        <v>0</v>
      </c>
      <c r="O806">
        <f t="shared" si="87"/>
        <v>1.5114873035066505E-4</v>
      </c>
      <c r="P806">
        <f t="shared" si="88"/>
        <v>0</v>
      </c>
      <c r="Q806">
        <f t="shared" si="89"/>
        <v>0</v>
      </c>
      <c r="R806">
        <f t="shared" si="90"/>
        <v>1.5114873035066505E-4</v>
      </c>
    </row>
    <row r="807" spans="1:18">
      <c r="A807" t="s">
        <v>383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1</v>
      </c>
      <c r="H807">
        <v>1</v>
      </c>
      <c r="K807" t="s">
        <v>383</v>
      </c>
      <c r="L807">
        <f t="shared" si="84"/>
        <v>0</v>
      </c>
      <c r="M807">
        <f t="shared" si="85"/>
        <v>0</v>
      </c>
      <c r="N807">
        <f t="shared" si="86"/>
        <v>0</v>
      </c>
      <c r="O807">
        <f t="shared" si="87"/>
        <v>0</v>
      </c>
      <c r="P807">
        <f t="shared" si="88"/>
        <v>0</v>
      </c>
      <c r="Q807">
        <f t="shared" si="89"/>
        <v>1.5114873035066505E-4</v>
      </c>
      <c r="R807">
        <f t="shared" si="90"/>
        <v>1.5114873035066505E-4</v>
      </c>
    </row>
    <row r="808" spans="1:18">
      <c r="A808" t="s">
        <v>181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1</v>
      </c>
      <c r="H808">
        <v>1</v>
      </c>
      <c r="K808" t="s">
        <v>181</v>
      </c>
      <c r="L808">
        <f t="shared" si="84"/>
        <v>0</v>
      </c>
      <c r="M808">
        <f t="shared" si="85"/>
        <v>0</v>
      </c>
      <c r="N808">
        <f t="shared" si="86"/>
        <v>0</v>
      </c>
      <c r="O808">
        <f t="shared" si="87"/>
        <v>0</v>
      </c>
      <c r="P808">
        <f t="shared" si="88"/>
        <v>0</v>
      </c>
      <c r="Q808">
        <f t="shared" si="89"/>
        <v>1.5114873035066505E-4</v>
      </c>
      <c r="R808">
        <f t="shared" si="90"/>
        <v>1.5114873035066505E-4</v>
      </c>
    </row>
    <row r="809" spans="1:18">
      <c r="A809" t="s">
        <v>1858</v>
      </c>
      <c r="B809">
        <v>0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1</v>
      </c>
      <c r="K809" t="s">
        <v>1858</v>
      </c>
      <c r="L809">
        <f t="shared" si="84"/>
        <v>0</v>
      </c>
      <c r="M809">
        <f t="shared" si="85"/>
        <v>0</v>
      </c>
      <c r="N809">
        <f t="shared" si="86"/>
        <v>0</v>
      </c>
      <c r="O809">
        <f t="shared" si="87"/>
        <v>1.5114873035066505E-4</v>
      </c>
      <c r="P809">
        <f t="shared" si="88"/>
        <v>0</v>
      </c>
      <c r="Q809">
        <f t="shared" si="89"/>
        <v>0</v>
      </c>
      <c r="R809">
        <f t="shared" si="90"/>
        <v>1.5114873035066505E-4</v>
      </c>
    </row>
    <row r="810" spans="1:18">
      <c r="A810" t="s">
        <v>1089</v>
      </c>
      <c r="B810">
        <v>0</v>
      </c>
      <c r="C810">
        <v>0</v>
      </c>
      <c r="D810">
        <v>0</v>
      </c>
      <c r="E810">
        <v>0</v>
      </c>
      <c r="F810">
        <v>1</v>
      </c>
      <c r="G810">
        <v>0</v>
      </c>
      <c r="H810">
        <v>1</v>
      </c>
      <c r="K810" t="s">
        <v>1089</v>
      </c>
      <c r="L810">
        <f t="shared" si="84"/>
        <v>0</v>
      </c>
      <c r="M810">
        <f t="shared" si="85"/>
        <v>0</v>
      </c>
      <c r="N810">
        <f t="shared" si="86"/>
        <v>0</v>
      </c>
      <c r="O810">
        <f t="shared" si="87"/>
        <v>0</v>
      </c>
      <c r="P810">
        <f t="shared" si="88"/>
        <v>1.5114873035066505E-4</v>
      </c>
      <c r="Q810">
        <f t="shared" si="89"/>
        <v>0</v>
      </c>
      <c r="R810">
        <f t="shared" si="90"/>
        <v>1.5114873035066505E-4</v>
      </c>
    </row>
    <row r="811" spans="1:18">
      <c r="A811" t="s">
        <v>2926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1</v>
      </c>
      <c r="K811" t="s">
        <v>2926</v>
      </c>
      <c r="L811">
        <f t="shared" si="84"/>
        <v>0</v>
      </c>
      <c r="M811">
        <f t="shared" si="85"/>
        <v>1.5114873035066505E-4</v>
      </c>
      <c r="N811">
        <f t="shared" si="86"/>
        <v>0</v>
      </c>
      <c r="O811">
        <f t="shared" si="87"/>
        <v>0</v>
      </c>
      <c r="P811">
        <f t="shared" si="88"/>
        <v>0</v>
      </c>
      <c r="Q811">
        <f t="shared" si="89"/>
        <v>0</v>
      </c>
      <c r="R811">
        <f t="shared" si="90"/>
        <v>1.5114873035066505E-4</v>
      </c>
    </row>
    <row r="812" spans="1:18">
      <c r="A812" t="s">
        <v>128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1</v>
      </c>
      <c r="H812">
        <v>1</v>
      </c>
      <c r="K812" t="s">
        <v>128</v>
      </c>
      <c r="L812">
        <f t="shared" si="84"/>
        <v>0</v>
      </c>
      <c r="M812">
        <f t="shared" si="85"/>
        <v>0</v>
      </c>
      <c r="N812">
        <f t="shared" si="86"/>
        <v>0</v>
      </c>
      <c r="O812">
        <f t="shared" si="87"/>
        <v>0</v>
      </c>
      <c r="P812">
        <f t="shared" si="88"/>
        <v>0</v>
      </c>
      <c r="Q812">
        <f t="shared" si="89"/>
        <v>1.5114873035066505E-4</v>
      </c>
      <c r="R812">
        <f t="shared" si="90"/>
        <v>1.5114873035066505E-4</v>
      </c>
    </row>
    <row r="813" spans="1:18">
      <c r="A813" t="s">
        <v>1752</v>
      </c>
      <c r="B813">
        <v>0</v>
      </c>
      <c r="C813">
        <v>0</v>
      </c>
      <c r="D813">
        <v>0</v>
      </c>
      <c r="E813">
        <v>1</v>
      </c>
      <c r="F813">
        <v>0</v>
      </c>
      <c r="G813">
        <v>0</v>
      </c>
      <c r="H813">
        <v>1</v>
      </c>
      <c r="K813" t="s">
        <v>1752</v>
      </c>
      <c r="L813">
        <f t="shared" si="84"/>
        <v>0</v>
      </c>
      <c r="M813">
        <f t="shared" si="85"/>
        <v>0</v>
      </c>
      <c r="N813">
        <f t="shared" si="86"/>
        <v>0</v>
      </c>
      <c r="O813">
        <f t="shared" si="87"/>
        <v>1.5114873035066505E-4</v>
      </c>
      <c r="P813">
        <f t="shared" si="88"/>
        <v>0</v>
      </c>
      <c r="Q813">
        <f t="shared" si="89"/>
        <v>0</v>
      </c>
      <c r="R813">
        <f t="shared" si="90"/>
        <v>1.5114873035066505E-4</v>
      </c>
    </row>
    <row r="814" spans="1:18">
      <c r="A814" t="s">
        <v>1553</v>
      </c>
      <c r="B814">
        <v>0</v>
      </c>
      <c r="C814">
        <v>1</v>
      </c>
      <c r="D814">
        <v>0</v>
      </c>
      <c r="E814">
        <v>3</v>
      </c>
      <c r="F814">
        <v>0</v>
      </c>
      <c r="G814">
        <v>0</v>
      </c>
      <c r="H814">
        <v>4</v>
      </c>
      <c r="K814" t="s">
        <v>1553</v>
      </c>
      <c r="L814">
        <f t="shared" si="84"/>
        <v>0</v>
      </c>
      <c r="M814">
        <f t="shared" si="85"/>
        <v>1.5114873035066505E-4</v>
      </c>
      <c r="N814">
        <f t="shared" si="86"/>
        <v>0</v>
      </c>
      <c r="O814">
        <f t="shared" si="87"/>
        <v>4.5344619105199517E-4</v>
      </c>
      <c r="P814">
        <f t="shared" si="88"/>
        <v>0</v>
      </c>
      <c r="Q814">
        <f t="shared" si="89"/>
        <v>0</v>
      </c>
      <c r="R814">
        <f t="shared" si="90"/>
        <v>6.0459492140266019E-4</v>
      </c>
    </row>
    <row r="815" spans="1:18">
      <c r="A815" t="s">
        <v>968</v>
      </c>
      <c r="B815">
        <v>0</v>
      </c>
      <c r="C815">
        <v>0</v>
      </c>
      <c r="D815">
        <v>0</v>
      </c>
      <c r="E815">
        <v>0</v>
      </c>
      <c r="F815">
        <v>1</v>
      </c>
      <c r="G815">
        <v>0</v>
      </c>
      <c r="H815">
        <v>1</v>
      </c>
      <c r="K815" t="s">
        <v>968</v>
      </c>
      <c r="L815">
        <f t="shared" si="84"/>
        <v>0</v>
      </c>
      <c r="M815">
        <f t="shared" si="85"/>
        <v>0</v>
      </c>
      <c r="N815">
        <f t="shared" si="86"/>
        <v>0</v>
      </c>
      <c r="O815">
        <f t="shared" si="87"/>
        <v>0</v>
      </c>
      <c r="P815">
        <f t="shared" si="88"/>
        <v>1.5114873035066505E-4</v>
      </c>
      <c r="Q815">
        <f t="shared" si="89"/>
        <v>0</v>
      </c>
      <c r="R815">
        <f t="shared" si="90"/>
        <v>1.5114873035066505E-4</v>
      </c>
    </row>
    <row r="816" spans="1:18">
      <c r="A816" t="s">
        <v>2739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1</v>
      </c>
      <c r="K816" t="s">
        <v>2739</v>
      </c>
      <c r="L816">
        <f t="shared" si="84"/>
        <v>0</v>
      </c>
      <c r="M816">
        <f t="shared" si="85"/>
        <v>1.5114873035066505E-4</v>
      </c>
      <c r="N816">
        <f t="shared" si="86"/>
        <v>0</v>
      </c>
      <c r="O816">
        <f t="shared" si="87"/>
        <v>0</v>
      </c>
      <c r="P816">
        <f t="shared" si="88"/>
        <v>0</v>
      </c>
      <c r="Q816">
        <f t="shared" si="89"/>
        <v>0</v>
      </c>
      <c r="R816">
        <f t="shared" si="90"/>
        <v>1.5114873035066505E-4</v>
      </c>
    </row>
    <row r="817" spans="1:18">
      <c r="A817" t="s">
        <v>2188</v>
      </c>
      <c r="B817">
        <v>0</v>
      </c>
      <c r="C817">
        <v>0</v>
      </c>
      <c r="D817">
        <v>1</v>
      </c>
      <c r="E817">
        <v>0</v>
      </c>
      <c r="F817">
        <v>0</v>
      </c>
      <c r="G817">
        <v>0</v>
      </c>
      <c r="H817">
        <v>1</v>
      </c>
      <c r="K817" t="s">
        <v>2188</v>
      </c>
      <c r="L817">
        <f t="shared" si="84"/>
        <v>0</v>
      </c>
      <c r="M817">
        <f t="shared" si="85"/>
        <v>0</v>
      </c>
      <c r="N817">
        <f t="shared" si="86"/>
        <v>1.5114873035066505E-4</v>
      </c>
      <c r="O817">
        <f t="shared" si="87"/>
        <v>0</v>
      </c>
      <c r="P817">
        <f t="shared" si="88"/>
        <v>0</v>
      </c>
      <c r="Q817">
        <f t="shared" si="89"/>
        <v>0</v>
      </c>
      <c r="R817">
        <f t="shared" si="90"/>
        <v>1.5114873035066505E-4</v>
      </c>
    </row>
    <row r="818" spans="1:18">
      <c r="A818" t="s">
        <v>793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1</v>
      </c>
      <c r="H818">
        <v>1</v>
      </c>
      <c r="K818" t="s">
        <v>793</v>
      </c>
      <c r="L818">
        <f t="shared" si="84"/>
        <v>0</v>
      </c>
      <c r="M818">
        <f t="shared" si="85"/>
        <v>0</v>
      </c>
      <c r="N818">
        <f t="shared" si="86"/>
        <v>0</v>
      </c>
      <c r="O818">
        <f t="shared" si="87"/>
        <v>0</v>
      </c>
      <c r="P818">
        <f t="shared" si="88"/>
        <v>0</v>
      </c>
      <c r="Q818">
        <f t="shared" si="89"/>
        <v>1.5114873035066505E-4</v>
      </c>
      <c r="R818">
        <f t="shared" si="90"/>
        <v>1.5114873035066505E-4</v>
      </c>
    </row>
    <row r="819" spans="1:18">
      <c r="A819" t="s">
        <v>1253</v>
      </c>
      <c r="B819">
        <v>1</v>
      </c>
      <c r="C819">
        <v>0</v>
      </c>
      <c r="D819">
        <v>3</v>
      </c>
      <c r="E819">
        <v>0</v>
      </c>
      <c r="F819">
        <v>1</v>
      </c>
      <c r="G819">
        <v>0</v>
      </c>
      <c r="H819">
        <v>5</v>
      </c>
      <c r="K819" t="s">
        <v>1253</v>
      </c>
      <c r="L819">
        <f t="shared" si="84"/>
        <v>1.5114873035066505E-4</v>
      </c>
      <c r="M819">
        <f t="shared" si="85"/>
        <v>0</v>
      </c>
      <c r="N819">
        <f t="shared" si="86"/>
        <v>4.5344619105199517E-4</v>
      </c>
      <c r="O819">
        <f t="shared" si="87"/>
        <v>0</v>
      </c>
      <c r="P819">
        <f t="shared" si="88"/>
        <v>1.5114873035066505E-4</v>
      </c>
      <c r="Q819">
        <f t="shared" si="89"/>
        <v>0</v>
      </c>
      <c r="R819">
        <f t="shared" si="90"/>
        <v>7.5574365175332526E-4</v>
      </c>
    </row>
    <row r="820" spans="1:18">
      <c r="A820" t="s">
        <v>1056</v>
      </c>
      <c r="B820">
        <v>0</v>
      </c>
      <c r="C820">
        <v>0</v>
      </c>
      <c r="D820">
        <v>0</v>
      </c>
      <c r="E820">
        <v>0</v>
      </c>
      <c r="F820">
        <v>1</v>
      </c>
      <c r="G820">
        <v>0</v>
      </c>
      <c r="H820">
        <v>1</v>
      </c>
      <c r="K820" t="s">
        <v>1056</v>
      </c>
      <c r="L820">
        <f t="shared" si="84"/>
        <v>0</v>
      </c>
      <c r="M820">
        <f t="shared" si="85"/>
        <v>0</v>
      </c>
      <c r="N820">
        <f t="shared" si="86"/>
        <v>0</v>
      </c>
      <c r="O820">
        <f t="shared" si="87"/>
        <v>0</v>
      </c>
      <c r="P820">
        <f t="shared" si="88"/>
        <v>1.5114873035066505E-4</v>
      </c>
      <c r="Q820">
        <f t="shared" si="89"/>
        <v>0</v>
      </c>
      <c r="R820">
        <f t="shared" si="90"/>
        <v>1.5114873035066505E-4</v>
      </c>
    </row>
    <row r="821" spans="1:18">
      <c r="A821" t="s">
        <v>2343</v>
      </c>
      <c r="B821">
        <v>0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K821" t="s">
        <v>2343</v>
      </c>
      <c r="L821">
        <f t="shared" si="84"/>
        <v>0</v>
      </c>
      <c r="M821">
        <f t="shared" si="85"/>
        <v>0</v>
      </c>
      <c r="N821">
        <f t="shared" si="86"/>
        <v>1.5114873035066505E-4</v>
      </c>
      <c r="O821">
        <f t="shared" si="87"/>
        <v>0</v>
      </c>
      <c r="P821">
        <f t="shared" si="88"/>
        <v>0</v>
      </c>
      <c r="Q821">
        <f t="shared" si="89"/>
        <v>0</v>
      </c>
      <c r="R821">
        <f t="shared" si="90"/>
        <v>1.5114873035066505E-4</v>
      </c>
    </row>
    <row r="822" spans="1:18">
      <c r="A822" t="s">
        <v>1969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1</v>
      </c>
      <c r="K822" t="s">
        <v>1969</v>
      </c>
      <c r="L822">
        <f t="shared" si="84"/>
        <v>0</v>
      </c>
      <c r="M822">
        <f t="shared" si="85"/>
        <v>0</v>
      </c>
      <c r="N822">
        <f t="shared" si="86"/>
        <v>0</v>
      </c>
      <c r="O822">
        <f t="shared" si="87"/>
        <v>1.5114873035066505E-4</v>
      </c>
      <c r="P822">
        <f t="shared" si="88"/>
        <v>0</v>
      </c>
      <c r="Q822">
        <f t="shared" si="89"/>
        <v>0</v>
      </c>
      <c r="R822">
        <f t="shared" si="90"/>
        <v>1.5114873035066505E-4</v>
      </c>
    </row>
    <row r="823" spans="1:18">
      <c r="A823" t="s">
        <v>1424</v>
      </c>
      <c r="B823">
        <v>0</v>
      </c>
      <c r="C823">
        <v>0</v>
      </c>
      <c r="D823">
        <v>0</v>
      </c>
      <c r="E823">
        <v>0</v>
      </c>
      <c r="F823">
        <v>1</v>
      </c>
      <c r="G823">
        <v>0</v>
      </c>
      <c r="H823">
        <v>1</v>
      </c>
      <c r="K823" t="s">
        <v>1424</v>
      </c>
      <c r="L823">
        <f t="shared" si="84"/>
        <v>0</v>
      </c>
      <c r="M823">
        <f t="shared" si="85"/>
        <v>0</v>
      </c>
      <c r="N823">
        <f t="shared" si="86"/>
        <v>0</v>
      </c>
      <c r="O823">
        <f t="shared" si="87"/>
        <v>0</v>
      </c>
      <c r="P823">
        <f t="shared" si="88"/>
        <v>1.5114873035066505E-4</v>
      </c>
      <c r="Q823">
        <f t="shared" si="89"/>
        <v>0</v>
      </c>
      <c r="R823">
        <f t="shared" si="90"/>
        <v>1.5114873035066505E-4</v>
      </c>
    </row>
    <row r="824" spans="1:18">
      <c r="A824" t="s">
        <v>2443</v>
      </c>
      <c r="B824">
        <v>0</v>
      </c>
      <c r="C824">
        <v>0</v>
      </c>
      <c r="D824">
        <v>1</v>
      </c>
      <c r="E824">
        <v>0</v>
      </c>
      <c r="F824">
        <v>0</v>
      </c>
      <c r="G824">
        <v>0</v>
      </c>
      <c r="H824">
        <v>1</v>
      </c>
      <c r="K824" t="s">
        <v>2443</v>
      </c>
      <c r="L824">
        <f t="shared" si="84"/>
        <v>0</v>
      </c>
      <c r="M824">
        <f t="shared" si="85"/>
        <v>0</v>
      </c>
      <c r="N824">
        <f t="shared" si="86"/>
        <v>1.5114873035066505E-4</v>
      </c>
      <c r="O824">
        <f t="shared" si="87"/>
        <v>0</v>
      </c>
      <c r="P824">
        <f t="shared" si="88"/>
        <v>0</v>
      </c>
      <c r="Q824">
        <f t="shared" si="89"/>
        <v>0</v>
      </c>
      <c r="R824">
        <f t="shared" si="90"/>
        <v>1.5114873035066505E-4</v>
      </c>
    </row>
    <row r="825" spans="1:18">
      <c r="A825" t="s">
        <v>1930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1</v>
      </c>
      <c r="K825" t="s">
        <v>1930</v>
      </c>
      <c r="L825">
        <f t="shared" si="84"/>
        <v>0</v>
      </c>
      <c r="M825">
        <f t="shared" si="85"/>
        <v>0</v>
      </c>
      <c r="N825">
        <f t="shared" si="86"/>
        <v>0</v>
      </c>
      <c r="O825">
        <f t="shared" si="87"/>
        <v>1.5114873035066505E-4</v>
      </c>
      <c r="P825">
        <f t="shared" si="88"/>
        <v>0</v>
      </c>
      <c r="Q825">
        <f t="shared" si="89"/>
        <v>0</v>
      </c>
      <c r="R825">
        <f t="shared" si="90"/>
        <v>1.5114873035066505E-4</v>
      </c>
    </row>
    <row r="826" spans="1:18">
      <c r="A826" t="s">
        <v>1925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1</v>
      </c>
      <c r="K826" t="s">
        <v>1925</v>
      </c>
      <c r="L826">
        <f t="shared" si="84"/>
        <v>0</v>
      </c>
      <c r="M826">
        <f t="shared" si="85"/>
        <v>0</v>
      </c>
      <c r="N826">
        <f t="shared" si="86"/>
        <v>0</v>
      </c>
      <c r="O826">
        <f t="shared" si="87"/>
        <v>1.5114873035066505E-4</v>
      </c>
      <c r="P826">
        <f t="shared" si="88"/>
        <v>0</v>
      </c>
      <c r="Q826">
        <f t="shared" si="89"/>
        <v>0</v>
      </c>
      <c r="R826">
        <f t="shared" si="90"/>
        <v>1.5114873035066505E-4</v>
      </c>
    </row>
    <row r="827" spans="1:18">
      <c r="A827" t="s">
        <v>928</v>
      </c>
      <c r="B827">
        <v>0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K827" t="s">
        <v>928</v>
      </c>
      <c r="L827">
        <f t="shared" si="84"/>
        <v>0</v>
      </c>
      <c r="M827">
        <f t="shared" si="85"/>
        <v>0</v>
      </c>
      <c r="N827">
        <f t="shared" si="86"/>
        <v>0</v>
      </c>
      <c r="O827">
        <f t="shared" si="87"/>
        <v>0</v>
      </c>
      <c r="P827">
        <f t="shared" si="88"/>
        <v>1.5114873035066505E-4</v>
      </c>
      <c r="Q827">
        <f t="shared" si="89"/>
        <v>0</v>
      </c>
      <c r="R827">
        <f t="shared" si="90"/>
        <v>1.5114873035066505E-4</v>
      </c>
    </row>
    <row r="828" spans="1:18">
      <c r="A828" t="s">
        <v>196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1</v>
      </c>
      <c r="H828">
        <v>2</v>
      </c>
      <c r="K828" t="s">
        <v>196</v>
      </c>
      <c r="L828">
        <f t="shared" si="84"/>
        <v>0</v>
      </c>
      <c r="M828">
        <f t="shared" si="85"/>
        <v>1.5114873035066505E-4</v>
      </c>
      <c r="N828">
        <f t="shared" si="86"/>
        <v>0</v>
      </c>
      <c r="O828">
        <f t="shared" si="87"/>
        <v>0</v>
      </c>
      <c r="P828">
        <f t="shared" si="88"/>
        <v>0</v>
      </c>
      <c r="Q828">
        <f t="shared" si="89"/>
        <v>1.5114873035066505E-4</v>
      </c>
      <c r="R828">
        <f t="shared" si="90"/>
        <v>3.0229746070133009E-4</v>
      </c>
    </row>
    <row r="829" spans="1:18">
      <c r="A829" t="s">
        <v>3043</v>
      </c>
      <c r="B829">
        <v>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2</v>
      </c>
      <c r="K829" t="s">
        <v>3043</v>
      </c>
      <c r="L829">
        <f t="shared" si="84"/>
        <v>3.0229746070133009E-4</v>
      </c>
      <c r="M829">
        <f t="shared" si="85"/>
        <v>0</v>
      </c>
      <c r="N829">
        <f t="shared" si="86"/>
        <v>0</v>
      </c>
      <c r="O829">
        <f t="shared" si="87"/>
        <v>0</v>
      </c>
      <c r="P829">
        <f t="shared" si="88"/>
        <v>0</v>
      </c>
      <c r="Q829">
        <f t="shared" si="89"/>
        <v>0</v>
      </c>
      <c r="R829">
        <f t="shared" si="90"/>
        <v>3.0229746070133009E-4</v>
      </c>
    </row>
    <row r="830" spans="1:18">
      <c r="A830" t="s">
        <v>2264</v>
      </c>
      <c r="B830">
        <v>0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K830" t="s">
        <v>2264</v>
      </c>
      <c r="L830">
        <f t="shared" si="84"/>
        <v>0</v>
      </c>
      <c r="M830">
        <f t="shared" si="85"/>
        <v>0</v>
      </c>
      <c r="N830">
        <f t="shared" si="86"/>
        <v>1.5114873035066505E-4</v>
      </c>
      <c r="O830">
        <f t="shared" si="87"/>
        <v>0</v>
      </c>
      <c r="P830">
        <f t="shared" si="88"/>
        <v>0</v>
      </c>
      <c r="Q830">
        <f t="shared" si="89"/>
        <v>0</v>
      </c>
      <c r="R830">
        <f t="shared" si="90"/>
        <v>1.5114873035066505E-4</v>
      </c>
    </row>
    <row r="831" spans="1:18">
      <c r="A831" t="s">
        <v>1737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1</v>
      </c>
      <c r="K831" t="s">
        <v>1737</v>
      </c>
      <c r="L831">
        <f t="shared" si="84"/>
        <v>0</v>
      </c>
      <c r="M831">
        <f t="shared" si="85"/>
        <v>0</v>
      </c>
      <c r="N831">
        <f t="shared" si="86"/>
        <v>0</v>
      </c>
      <c r="O831">
        <f t="shared" si="87"/>
        <v>1.5114873035066505E-4</v>
      </c>
      <c r="P831">
        <f t="shared" si="88"/>
        <v>0</v>
      </c>
      <c r="Q831">
        <f t="shared" si="89"/>
        <v>0</v>
      </c>
      <c r="R831">
        <f t="shared" si="90"/>
        <v>1.5114873035066505E-4</v>
      </c>
    </row>
    <row r="832" spans="1:18">
      <c r="A832" t="s">
        <v>1767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1</v>
      </c>
      <c r="K832" t="s">
        <v>1767</v>
      </c>
      <c r="L832">
        <f t="shared" si="84"/>
        <v>0</v>
      </c>
      <c r="M832">
        <f t="shared" si="85"/>
        <v>0</v>
      </c>
      <c r="N832">
        <f t="shared" si="86"/>
        <v>0</v>
      </c>
      <c r="O832">
        <f t="shared" si="87"/>
        <v>1.5114873035066505E-4</v>
      </c>
      <c r="P832">
        <f t="shared" si="88"/>
        <v>0</v>
      </c>
      <c r="Q832">
        <f t="shared" si="89"/>
        <v>0</v>
      </c>
      <c r="R832">
        <f t="shared" si="90"/>
        <v>1.5114873035066505E-4</v>
      </c>
    </row>
    <row r="833" spans="1:18">
      <c r="A833" t="s">
        <v>1182</v>
      </c>
      <c r="B833">
        <v>0</v>
      </c>
      <c r="C833">
        <v>1</v>
      </c>
      <c r="D833">
        <v>0</v>
      </c>
      <c r="E833">
        <v>0</v>
      </c>
      <c r="F833">
        <v>1</v>
      </c>
      <c r="G833">
        <v>0</v>
      </c>
      <c r="H833">
        <v>2</v>
      </c>
      <c r="K833" t="s">
        <v>1182</v>
      </c>
      <c r="L833">
        <f t="shared" si="84"/>
        <v>0</v>
      </c>
      <c r="M833">
        <f t="shared" si="85"/>
        <v>1.5114873035066505E-4</v>
      </c>
      <c r="N833">
        <f t="shared" si="86"/>
        <v>0</v>
      </c>
      <c r="O833">
        <f t="shared" si="87"/>
        <v>0</v>
      </c>
      <c r="P833">
        <f t="shared" si="88"/>
        <v>1.5114873035066505E-4</v>
      </c>
      <c r="Q833">
        <f t="shared" si="89"/>
        <v>0</v>
      </c>
      <c r="R833">
        <f t="shared" si="90"/>
        <v>3.0229746070133009E-4</v>
      </c>
    </row>
    <row r="834" spans="1:18">
      <c r="A834" t="s">
        <v>1557</v>
      </c>
      <c r="B834">
        <v>0</v>
      </c>
      <c r="C834">
        <v>0</v>
      </c>
      <c r="D834">
        <v>0</v>
      </c>
      <c r="E834">
        <v>2</v>
      </c>
      <c r="F834">
        <v>0</v>
      </c>
      <c r="G834">
        <v>0</v>
      </c>
      <c r="H834">
        <v>2</v>
      </c>
      <c r="K834" t="s">
        <v>1557</v>
      </c>
      <c r="L834">
        <f t="shared" ref="L834:L897" si="91">B834/$H$3282</f>
        <v>0</v>
      </c>
      <c r="M834">
        <f t="shared" ref="M834:M897" si="92">C834/$H$3282</f>
        <v>0</v>
      </c>
      <c r="N834">
        <f t="shared" ref="N834:N897" si="93">D834/$H$3282</f>
        <v>0</v>
      </c>
      <c r="O834">
        <f t="shared" ref="O834:O897" si="94">E834/$H$3282</f>
        <v>3.0229746070133009E-4</v>
      </c>
      <c r="P834">
        <f t="shared" ref="P834:P897" si="95">F834/$H$3282</f>
        <v>0</v>
      </c>
      <c r="Q834">
        <f t="shared" ref="Q834:Q897" si="96">G834/$H$3282</f>
        <v>0</v>
      </c>
      <c r="R834">
        <f t="shared" ref="R834:R897" si="97">H834/$H$3282</f>
        <v>3.0229746070133009E-4</v>
      </c>
    </row>
    <row r="835" spans="1:18">
      <c r="A835" t="s">
        <v>1907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1</v>
      </c>
      <c r="K835" t="s">
        <v>1907</v>
      </c>
      <c r="L835">
        <f t="shared" si="91"/>
        <v>0</v>
      </c>
      <c r="M835">
        <f t="shared" si="92"/>
        <v>0</v>
      </c>
      <c r="N835">
        <f t="shared" si="93"/>
        <v>0</v>
      </c>
      <c r="O835">
        <f t="shared" si="94"/>
        <v>1.5114873035066505E-4</v>
      </c>
      <c r="P835">
        <f t="shared" si="95"/>
        <v>0</v>
      </c>
      <c r="Q835">
        <f t="shared" si="96"/>
        <v>0</v>
      </c>
      <c r="R835">
        <f t="shared" si="97"/>
        <v>1.5114873035066505E-4</v>
      </c>
    </row>
    <row r="836" spans="1:18">
      <c r="A836" t="s">
        <v>1949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1</v>
      </c>
      <c r="K836" t="s">
        <v>1949</v>
      </c>
      <c r="L836">
        <f t="shared" si="91"/>
        <v>0</v>
      </c>
      <c r="M836">
        <f t="shared" si="92"/>
        <v>0</v>
      </c>
      <c r="N836">
        <f t="shared" si="93"/>
        <v>0</v>
      </c>
      <c r="O836">
        <f t="shared" si="94"/>
        <v>1.5114873035066505E-4</v>
      </c>
      <c r="P836">
        <f t="shared" si="95"/>
        <v>0</v>
      </c>
      <c r="Q836">
        <f t="shared" si="96"/>
        <v>0</v>
      </c>
      <c r="R836">
        <f t="shared" si="97"/>
        <v>1.5114873035066505E-4</v>
      </c>
    </row>
    <row r="837" spans="1:18">
      <c r="A837" t="s">
        <v>310</v>
      </c>
      <c r="B837">
        <v>0</v>
      </c>
      <c r="C837">
        <v>0</v>
      </c>
      <c r="D837">
        <v>3</v>
      </c>
      <c r="E837">
        <v>0</v>
      </c>
      <c r="F837">
        <v>1</v>
      </c>
      <c r="G837">
        <v>1</v>
      </c>
      <c r="H837">
        <v>5</v>
      </c>
      <c r="K837" t="s">
        <v>310</v>
      </c>
      <c r="L837">
        <f t="shared" si="91"/>
        <v>0</v>
      </c>
      <c r="M837">
        <f t="shared" si="92"/>
        <v>0</v>
      </c>
      <c r="N837">
        <f t="shared" si="93"/>
        <v>4.5344619105199517E-4</v>
      </c>
      <c r="O837">
        <f t="shared" si="94"/>
        <v>0</v>
      </c>
      <c r="P837">
        <f t="shared" si="95"/>
        <v>1.5114873035066505E-4</v>
      </c>
      <c r="Q837">
        <f t="shared" si="96"/>
        <v>1.5114873035066505E-4</v>
      </c>
      <c r="R837">
        <f t="shared" si="97"/>
        <v>7.5574365175332526E-4</v>
      </c>
    </row>
    <row r="838" spans="1:18">
      <c r="A838" t="s">
        <v>1819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K838" t="s">
        <v>1819</v>
      </c>
      <c r="L838">
        <f t="shared" si="91"/>
        <v>0</v>
      </c>
      <c r="M838">
        <f t="shared" si="92"/>
        <v>0</v>
      </c>
      <c r="N838">
        <f t="shared" si="93"/>
        <v>0</v>
      </c>
      <c r="O838">
        <f t="shared" si="94"/>
        <v>1.5114873035066505E-4</v>
      </c>
      <c r="P838">
        <f t="shared" si="95"/>
        <v>0</v>
      </c>
      <c r="Q838">
        <f t="shared" si="96"/>
        <v>0</v>
      </c>
      <c r="R838">
        <f t="shared" si="97"/>
        <v>1.5114873035066505E-4</v>
      </c>
    </row>
    <row r="839" spans="1:18">
      <c r="A839" t="s">
        <v>913</v>
      </c>
      <c r="B839">
        <v>0</v>
      </c>
      <c r="C839">
        <v>0</v>
      </c>
      <c r="D839">
        <v>0</v>
      </c>
      <c r="E839">
        <v>0</v>
      </c>
      <c r="F839">
        <v>1</v>
      </c>
      <c r="G839">
        <v>0</v>
      </c>
      <c r="H839">
        <v>1</v>
      </c>
      <c r="K839" t="s">
        <v>913</v>
      </c>
      <c r="L839">
        <f t="shared" si="91"/>
        <v>0</v>
      </c>
      <c r="M839">
        <f t="shared" si="92"/>
        <v>0</v>
      </c>
      <c r="N839">
        <f t="shared" si="93"/>
        <v>0</v>
      </c>
      <c r="O839">
        <f t="shared" si="94"/>
        <v>0</v>
      </c>
      <c r="P839">
        <f t="shared" si="95"/>
        <v>1.5114873035066505E-4</v>
      </c>
      <c r="Q839">
        <f t="shared" si="96"/>
        <v>0</v>
      </c>
      <c r="R839">
        <f t="shared" si="97"/>
        <v>1.5114873035066505E-4</v>
      </c>
    </row>
    <row r="840" spans="1:18">
      <c r="A840" t="s">
        <v>1147</v>
      </c>
      <c r="B840">
        <v>0</v>
      </c>
      <c r="C840">
        <v>0</v>
      </c>
      <c r="D840">
        <v>0</v>
      </c>
      <c r="E840">
        <v>0</v>
      </c>
      <c r="F840">
        <v>1</v>
      </c>
      <c r="G840">
        <v>0</v>
      </c>
      <c r="H840">
        <v>1</v>
      </c>
      <c r="K840" t="s">
        <v>1147</v>
      </c>
      <c r="L840">
        <f t="shared" si="91"/>
        <v>0</v>
      </c>
      <c r="M840">
        <f t="shared" si="92"/>
        <v>0</v>
      </c>
      <c r="N840">
        <f t="shared" si="93"/>
        <v>0</v>
      </c>
      <c r="O840">
        <f t="shared" si="94"/>
        <v>0</v>
      </c>
      <c r="P840">
        <f t="shared" si="95"/>
        <v>1.5114873035066505E-4</v>
      </c>
      <c r="Q840">
        <f t="shared" si="96"/>
        <v>0</v>
      </c>
      <c r="R840">
        <f t="shared" si="97"/>
        <v>1.5114873035066505E-4</v>
      </c>
    </row>
    <row r="841" spans="1:18">
      <c r="A841" t="s">
        <v>1635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1</v>
      </c>
      <c r="K841" t="s">
        <v>1635</v>
      </c>
      <c r="L841">
        <f t="shared" si="91"/>
        <v>0</v>
      </c>
      <c r="M841">
        <f t="shared" si="92"/>
        <v>0</v>
      </c>
      <c r="N841">
        <f t="shared" si="93"/>
        <v>0</v>
      </c>
      <c r="O841">
        <f t="shared" si="94"/>
        <v>1.5114873035066505E-4</v>
      </c>
      <c r="P841">
        <f t="shared" si="95"/>
        <v>0</v>
      </c>
      <c r="Q841">
        <f t="shared" si="96"/>
        <v>0</v>
      </c>
      <c r="R841">
        <f t="shared" si="97"/>
        <v>1.5114873035066505E-4</v>
      </c>
    </row>
    <row r="842" spans="1:18">
      <c r="A842" t="s">
        <v>2928</v>
      </c>
      <c r="B842">
        <v>0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1</v>
      </c>
      <c r="K842" t="s">
        <v>2928</v>
      </c>
      <c r="L842">
        <f t="shared" si="91"/>
        <v>0</v>
      </c>
      <c r="M842">
        <f t="shared" si="92"/>
        <v>1.5114873035066505E-4</v>
      </c>
      <c r="N842">
        <f t="shared" si="93"/>
        <v>0</v>
      </c>
      <c r="O842">
        <f t="shared" si="94"/>
        <v>0</v>
      </c>
      <c r="P842">
        <f t="shared" si="95"/>
        <v>0</v>
      </c>
      <c r="Q842">
        <f t="shared" si="96"/>
        <v>0</v>
      </c>
      <c r="R842">
        <f t="shared" si="97"/>
        <v>1.5114873035066505E-4</v>
      </c>
    </row>
    <row r="843" spans="1:18">
      <c r="A843" t="s">
        <v>999</v>
      </c>
      <c r="B843">
        <v>0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1</v>
      </c>
      <c r="K843" t="s">
        <v>999</v>
      </c>
      <c r="L843">
        <f t="shared" si="91"/>
        <v>0</v>
      </c>
      <c r="M843">
        <f t="shared" si="92"/>
        <v>0</v>
      </c>
      <c r="N843">
        <f t="shared" si="93"/>
        <v>0</v>
      </c>
      <c r="O843">
        <f t="shared" si="94"/>
        <v>0</v>
      </c>
      <c r="P843">
        <f t="shared" si="95"/>
        <v>1.5114873035066505E-4</v>
      </c>
      <c r="Q843">
        <f t="shared" si="96"/>
        <v>0</v>
      </c>
      <c r="R843">
        <f t="shared" si="97"/>
        <v>1.5114873035066505E-4</v>
      </c>
    </row>
    <row r="844" spans="1:18">
      <c r="A844" t="s">
        <v>1038</v>
      </c>
      <c r="B844">
        <v>0</v>
      </c>
      <c r="C844">
        <v>0</v>
      </c>
      <c r="D844">
        <v>0</v>
      </c>
      <c r="E844">
        <v>0</v>
      </c>
      <c r="F844">
        <v>1</v>
      </c>
      <c r="G844">
        <v>0</v>
      </c>
      <c r="H844">
        <v>1</v>
      </c>
      <c r="K844" t="s">
        <v>1038</v>
      </c>
      <c r="L844">
        <f t="shared" si="91"/>
        <v>0</v>
      </c>
      <c r="M844">
        <f t="shared" si="92"/>
        <v>0</v>
      </c>
      <c r="N844">
        <f t="shared" si="93"/>
        <v>0</v>
      </c>
      <c r="O844">
        <f t="shared" si="94"/>
        <v>0</v>
      </c>
      <c r="P844">
        <f t="shared" si="95"/>
        <v>1.5114873035066505E-4</v>
      </c>
      <c r="Q844">
        <f t="shared" si="96"/>
        <v>0</v>
      </c>
      <c r="R844">
        <f t="shared" si="97"/>
        <v>1.5114873035066505E-4</v>
      </c>
    </row>
    <row r="845" spans="1:18">
      <c r="A845" t="s">
        <v>143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1</v>
      </c>
      <c r="H845">
        <v>1</v>
      </c>
      <c r="K845" t="s">
        <v>143</v>
      </c>
      <c r="L845">
        <f t="shared" si="91"/>
        <v>0</v>
      </c>
      <c r="M845">
        <f t="shared" si="92"/>
        <v>0</v>
      </c>
      <c r="N845">
        <f t="shared" si="93"/>
        <v>0</v>
      </c>
      <c r="O845">
        <f t="shared" si="94"/>
        <v>0</v>
      </c>
      <c r="P845">
        <f t="shared" si="95"/>
        <v>0</v>
      </c>
      <c r="Q845">
        <f t="shared" si="96"/>
        <v>1.5114873035066505E-4</v>
      </c>
      <c r="R845">
        <f t="shared" si="97"/>
        <v>1.5114873035066505E-4</v>
      </c>
    </row>
    <row r="846" spans="1:18">
      <c r="A846" t="s">
        <v>2084</v>
      </c>
      <c r="B846">
        <v>0</v>
      </c>
      <c r="C846">
        <v>0</v>
      </c>
      <c r="D846">
        <v>0</v>
      </c>
      <c r="E846">
        <v>1</v>
      </c>
      <c r="F846">
        <v>0</v>
      </c>
      <c r="G846">
        <v>0</v>
      </c>
      <c r="H846">
        <v>1</v>
      </c>
      <c r="K846" t="s">
        <v>2084</v>
      </c>
      <c r="L846">
        <f t="shared" si="91"/>
        <v>0</v>
      </c>
      <c r="M846">
        <f t="shared" si="92"/>
        <v>0</v>
      </c>
      <c r="N846">
        <f t="shared" si="93"/>
        <v>0</v>
      </c>
      <c r="O846">
        <f t="shared" si="94"/>
        <v>1.5114873035066505E-4</v>
      </c>
      <c r="P846">
        <f t="shared" si="95"/>
        <v>0</v>
      </c>
      <c r="Q846">
        <f t="shared" si="96"/>
        <v>0</v>
      </c>
      <c r="R846">
        <f t="shared" si="97"/>
        <v>1.5114873035066505E-4</v>
      </c>
    </row>
    <row r="847" spans="1:18">
      <c r="A847" t="s">
        <v>2290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0</v>
      </c>
      <c r="H847">
        <v>1</v>
      </c>
      <c r="K847" t="s">
        <v>2290</v>
      </c>
      <c r="L847">
        <f t="shared" si="91"/>
        <v>0</v>
      </c>
      <c r="M847">
        <f t="shared" si="92"/>
        <v>0</v>
      </c>
      <c r="N847">
        <f t="shared" si="93"/>
        <v>1.5114873035066505E-4</v>
      </c>
      <c r="O847">
        <f t="shared" si="94"/>
        <v>0</v>
      </c>
      <c r="P847">
        <f t="shared" si="95"/>
        <v>0</v>
      </c>
      <c r="Q847">
        <f t="shared" si="96"/>
        <v>0</v>
      </c>
      <c r="R847">
        <f t="shared" si="97"/>
        <v>1.5114873035066505E-4</v>
      </c>
    </row>
    <row r="848" spans="1:18">
      <c r="A848" t="s">
        <v>2464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K848" t="s">
        <v>2464</v>
      </c>
      <c r="L848">
        <f t="shared" si="91"/>
        <v>0</v>
      </c>
      <c r="M848">
        <f t="shared" si="92"/>
        <v>0</v>
      </c>
      <c r="N848">
        <f t="shared" si="93"/>
        <v>1.5114873035066505E-4</v>
      </c>
      <c r="O848">
        <f t="shared" si="94"/>
        <v>0</v>
      </c>
      <c r="P848">
        <f t="shared" si="95"/>
        <v>0</v>
      </c>
      <c r="Q848">
        <f t="shared" si="96"/>
        <v>0</v>
      </c>
      <c r="R848">
        <f t="shared" si="97"/>
        <v>1.5114873035066505E-4</v>
      </c>
    </row>
    <row r="849" spans="1:18">
      <c r="A849" t="s">
        <v>197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1</v>
      </c>
      <c r="H849">
        <v>1</v>
      </c>
      <c r="K849" t="s">
        <v>197</v>
      </c>
      <c r="L849">
        <f t="shared" si="91"/>
        <v>0</v>
      </c>
      <c r="M849">
        <f t="shared" si="92"/>
        <v>0</v>
      </c>
      <c r="N849">
        <f t="shared" si="93"/>
        <v>0</v>
      </c>
      <c r="O849">
        <f t="shared" si="94"/>
        <v>0</v>
      </c>
      <c r="P849">
        <f t="shared" si="95"/>
        <v>0</v>
      </c>
      <c r="Q849">
        <f t="shared" si="96"/>
        <v>1.5114873035066505E-4</v>
      </c>
      <c r="R849">
        <f t="shared" si="97"/>
        <v>1.5114873035066505E-4</v>
      </c>
    </row>
    <row r="850" spans="1:18">
      <c r="A850" t="s">
        <v>2611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1</v>
      </c>
      <c r="K850" t="s">
        <v>2611</v>
      </c>
      <c r="L850">
        <f t="shared" si="91"/>
        <v>0</v>
      </c>
      <c r="M850">
        <f t="shared" si="92"/>
        <v>0</v>
      </c>
      <c r="N850">
        <f t="shared" si="93"/>
        <v>1.5114873035066505E-4</v>
      </c>
      <c r="O850">
        <f t="shared" si="94"/>
        <v>0</v>
      </c>
      <c r="P850">
        <f t="shared" si="95"/>
        <v>0</v>
      </c>
      <c r="Q850">
        <f t="shared" si="96"/>
        <v>0</v>
      </c>
      <c r="R850">
        <f t="shared" si="97"/>
        <v>1.5114873035066505E-4</v>
      </c>
    </row>
    <row r="851" spans="1:18">
      <c r="A851" t="s">
        <v>2039</v>
      </c>
      <c r="B851">
        <v>0</v>
      </c>
      <c r="C851">
        <v>0</v>
      </c>
      <c r="D851">
        <v>0</v>
      </c>
      <c r="E851">
        <v>1</v>
      </c>
      <c r="F851">
        <v>0</v>
      </c>
      <c r="G851">
        <v>0</v>
      </c>
      <c r="H851">
        <v>1</v>
      </c>
      <c r="K851" t="s">
        <v>2039</v>
      </c>
      <c r="L851">
        <f t="shared" si="91"/>
        <v>0</v>
      </c>
      <c r="M851">
        <f t="shared" si="92"/>
        <v>0</v>
      </c>
      <c r="N851">
        <f t="shared" si="93"/>
        <v>0</v>
      </c>
      <c r="O851">
        <f t="shared" si="94"/>
        <v>1.5114873035066505E-4</v>
      </c>
      <c r="P851">
        <f t="shared" si="95"/>
        <v>0</v>
      </c>
      <c r="Q851">
        <f t="shared" si="96"/>
        <v>0</v>
      </c>
      <c r="R851">
        <f t="shared" si="97"/>
        <v>1.5114873035066505E-4</v>
      </c>
    </row>
    <row r="852" spans="1:18">
      <c r="A852" t="s">
        <v>657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1</v>
      </c>
      <c r="H852">
        <v>1</v>
      </c>
      <c r="K852" t="s">
        <v>657</v>
      </c>
      <c r="L852">
        <f t="shared" si="91"/>
        <v>0</v>
      </c>
      <c r="M852">
        <f t="shared" si="92"/>
        <v>0</v>
      </c>
      <c r="N852">
        <f t="shared" si="93"/>
        <v>0</v>
      </c>
      <c r="O852">
        <f t="shared" si="94"/>
        <v>0</v>
      </c>
      <c r="P852">
        <f t="shared" si="95"/>
        <v>0</v>
      </c>
      <c r="Q852">
        <f t="shared" si="96"/>
        <v>1.5114873035066505E-4</v>
      </c>
      <c r="R852">
        <f t="shared" si="97"/>
        <v>1.5114873035066505E-4</v>
      </c>
    </row>
    <row r="853" spans="1:18">
      <c r="A853" t="s">
        <v>2838</v>
      </c>
      <c r="B853">
        <v>0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1</v>
      </c>
      <c r="K853" t="s">
        <v>2838</v>
      </c>
      <c r="L853">
        <f t="shared" si="91"/>
        <v>0</v>
      </c>
      <c r="M853">
        <f t="shared" si="92"/>
        <v>1.5114873035066505E-4</v>
      </c>
      <c r="N853">
        <f t="shared" si="93"/>
        <v>0</v>
      </c>
      <c r="O853">
        <f t="shared" si="94"/>
        <v>0</v>
      </c>
      <c r="P853">
        <f t="shared" si="95"/>
        <v>0</v>
      </c>
      <c r="Q853">
        <f t="shared" si="96"/>
        <v>0</v>
      </c>
      <c r="R853">
        <f t="shared" si="97"/>
        <v>1.5114873035066505E-4</v>
      </c>
    </row>
    <row r="854" spans="1:18">
      <c r="A854" t="s">
        <v>48</v>
      </c>
      <c r="B854">
        <v>1</v>
      </c>
      <c r="C854">
        <v>7</v>
      </c>
      <c r="D854">
        <v>2</v>
      </c>
      <c r="E854">
        <v>10</v>
      </c>
      <c r="F854">
        <v>6</v>
      </c>
      <c r="G854">
        <v>3</v>
      </c>
      <c r="H854">
        <v>29</v>
      </c>
      <c r="K854" t="s">
        <v>48</v>
      </c>
      <c r="L854">
        <f t="shared" si="91"/>
        <v>1.5114873035066505E-4</v>
      </c>
      <c r="M854">
        <f t="shared" si="92"/>
        <v>1.0580411124546554E-3</v>
      </c>
      <c r="N854">
        <f t="shared" si="93"/>
        <v>3.0229746070133009E-4</v>
      </c>
      <c r="O854">
        <f t="shared" si="94"/>
        <v>1.5114873035066505E-3</v>
      </c>
      <c r="P854">
        <f t="shared" si="95"/>
        <v>9.0689238210399034E-4</v>
      </c>
      <c r="Q854">
        <f t="shared" si="96"/>
        <v>4.5344619105199517E-4</v>
      </c>
      <c r="R854">
        <f t="shared" si="97"/>
        <v>4.3833131801692864E-3</v>
      </c>
    </row>
    <row r="855" spans="1:18">
      <c r="A855" t="s">
        <v>3105</v>
      </c>
      <c r="B855">
        <v>1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1</v>
      </c>
      <c r="K855" t="s">
        <v>3105</v>
      </c>
      <c r="L855">
        <f t="shared" si="91"/>
        <v>1.5114873035066505E-4</v>
      </c>
      <c r="M855">
        <f t="shared" si="92"/>
        <v>0</v>
      </c>
      <c r="N855">
        <f t="shared" si="93"/>
        <v>0</v>
      </c>
      <c r="O855">
        <f t="shared" si="94"/>
        <v>0</v>
      </c>
      <c r="P855">
        <f t="shared" si="95"/>
        <v>0</v>
      </c>
      <c r="Q855">
        <f t="shared" si="96"/>
        <v>0</v>
      </c>
      <c r="R855">
        <f t="shared" si="97"/>
        <v>1.5114873035066505E-4</v>
      </c>
    </row>
    <row r="856" spans="1:18">
      <c r="A856" t="s">
        <v>663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1</v>
      </c>
      <c r="H856">
        <v>1</v>
      </c>
      <c r="K856" t="s">
        <v>663</v>
      </c>
      <c r="L856">
        <f t="shared" si="91"/>
        <v>0</v>
      </c>
      <c r="M856">
        <f t="shared" si="92"/>
        <v>0</v>
      </c>
      <c r="N856">
        <f t="shared" si="93"/>
        <v>0</v>
      </c>
      <c r="O856">
        <f t="shared" si="94"/>
        <v>0</v>
      </c>
      <c r="P856">
        <f t="shared" si="95"/>
        <v>0</v>
      </c>
      <c r="Q856">
        <f t="shared" si="96"/>
        <v>1.5114873035066505E-4</v>
      </c>
      <c r="R856">
        <f t="shared" si="97"/>
        <v>1.5114873035066505E-4</v>
      </c>
    </row>
    <row r="857" spans="1:18">
      <c r="A857" t="s">
        <v>839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1</v>
      </c>
      <c r="H857">
        <v>1</v>
      </c>
      <c r="K857" t="s">
        <v>839</v>
      </c>
      <c r="L857">
        <f t="shared" si="91"/>
        <v>0</v>
      </c>
      <c r="M857">
        <f t="shared" si="92"/>
        <v>0</v>
      </c>
      <c r="N857">
        <f t="shared" si="93"/>
        <v>0</v>
      </c>
      <c r="O857">
        <f t="shared" si="94"/>
        <v>0</v>
      </c>
      <c r="P857">
        <f t="shared" si="95"/>
        <v>0</v>
      </c>
      <c r="Q857">
        <f t="shared" si="96"/>
        <v>1.5114873035066505E-4</v>
      </c>
      <c r="R857">
        <f t="shared" si="97"/>
        <v>1.5114873035066505E-4</v>
      </c>
    </row>
    <row r="858" spans="1:18">
      <c r="A858" t="s">
        <v>459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1</v>
      </c>
      <c r="H858">
        <v>1</v>
      </c>
      <c r="K858" t="s">
        <v>459</v>
      </c>
      <c r="L858">
        <f t="shared" si="91"/>
        <v>0</v>
      </c>
      <c r="M858">
        <f t="shared" si="92"/>
        <v>0</v>
      </c>
      <c r="N858">
        <f t="shared" si="93"/>
        <v>0</v>
      </c>
      <c r="O858">
        <f t="shared" si="94"/>
        <v>0</v>
      </c>
      <c r="P858">
        <f t="shared" si="95"/>
        <v>0</v>
      </c>
      <c r="Q858">
        <f t="shared" si="96"/>
        <v>1.5114873035066505E-4</v>
      </c>
      <c r="R858">
        <f t="shared" si="97"/>
        <v>1.5114873035066505E-4</v>
      </c>
    </row>
    <row r="859" spans="1:18">
      <c r="A859" t="s">
        <v>75</v>
      </c>
      <c r="B859">
        <v>0</v>
      </c>
      <c r="C859">
        <v>0</v>
      </c>
      <c r="D859">
        <v>2</v>
      </c>
      <c r="E859">
        <v>1</v>
      </c>
      <c r="F859">
        <v>3</v>
      </c>
      <c r="G859">
        <v>2</v>
      </c>
      <c r="H859">
        <v>8</v>
      </c>
      <c r="K859" t="s">
        <v>75</v>
      </c>
      <c r="L859">
        <f t="shared" si="91"/>
        <v>0</v>
      </c>
      <c r="M859">
        <f t="shared" si="92"/>
        <v>0</v>
      </c>
      <c r="N859">
        <f t="shared" si="93"/>
        <v>3.0229746070133009E-4</v>
      </c>
      <c r="O859">
        <f t="shared" si="94"/>
        <v>1.5114873035066505E-4</v>
      </c>
      <c r="P859">
        <f t="shared" si="95"/>
        <v>4.5344619105199517E-4</v>
      </c>
      <c r="Q859">
        <f t="shared" si="96"/>
        <v>3.0229746070133009E-4</v>
      </c>
      <c r="R859">
        <f t="shared" si="97"/>
        <v>1.2091898428053204E-3</v>
      </c>
    </row>
    <row r="860" spans="1:18">
      <c r="A860" t="s">
        <v>1733</v>
      </c>
      <c r="B860">
        <v>0</v>
      </c>
      <c r="C860">
        <v>0</v>
      </c>
      <c r="D860">
        <v>0</v>
      </c>
      <c r="E860">
        <v>1</v>
      </c>
      <c r="F860">
        <v>0</v>
      </c>
      <c r="G860">
        <v>0</v>
      </c>
      <c r="H860">
        <v>1</v>
      </c>
      <c r="K860" t="s">
        <v>1733</v>
      </c>
      <c r="L860">
        <f t="shared" si="91"/>
        <v>0</v>
      </c>
      <c r="M860">
        <f t="shared" si="92"/>
        <v>0</v>
      </c>
      <c r="N860">
        <f t="shared" si="93"/>
        <v>0</v>
      </c>
      <c r="O860">
        <f t="shared" si="94"/>
        <v>1.5114873035066505E-4</v>
      </c>
      <c r="P860">
        <f t="shared" si="95"/>
        <v>0</v>
      </c>
      <c r="Q860">
        <f t="shared" si="96"/>
        <v>0</v>
      </c>
      <c r="R860">
        <f t="shared" si="97"/>
        <v>1.5114873035066505E-4</v>
      </c>
    </row>
    <row r="861" spans="1:18">
      <c r="A861" t="s">
        <v>1880</v>
      </c>
      <c r="B861">
        <v>0</v>
      </c>
      <c r="C861">
        <v>0</v>
      </c>
      <c r="D861">
        <v>0</v>
      </c>
      <c r="E861">
        <v>1</v>
      </c>
      <c r="F861">
        <v>0</v>
      </c>
      <c r="G861">
        <v>0</v>
      </c>
      <c r="H861">
        <v>1</v>
      </c>
      <c r="K861" t="s">
        <v>1880</v>
      </c>
      <c r="L861">
        <f t="shared" si="91"/>
        <v>0</v>
      </c>
      <c r="M861">
        <f t="shared" si="92"/>
        <v>0</v>
      </c>
      <c r="N861">
        <f t="shared" si="93"/>
        <v>0</v>
      </c>
      <c r="O861">
        <f t="shared" si="94"/>
        <v>1.5114873035066505E-4</v>
      </c>
      <c r="P861">
        <f t="shared" si="95"/>
        <v>0</v>
      </c>
      <c r="Q861">
        <f t="shared" si="96"/>
        <v>0</v>
      </c>
      <c r="R861">
        <f t="shared" si="97"/>
        <v>1.5114873035066505E-4</v>
      </c>
    </row>
    <row r="862" spans="1:18">
      <c r="A862" t="s">
        <v>1734</v>
      </c>
      <c r="B862">
        <v>0</v>
      </c>
      <c r="C862">
        <v>0</v>
      </c>
      <c r="D862">
        <v>0</v>
      </c>
      <c r="E862">
        <v>1</v>
      </c>
      <c r="F862">
        <v>0</v>
      </c>
      <c r="G862">
        <v>0</v>
      </c>
      <c r="H862">
        <v>1</v>
      </c>
      <c r="K862" t="s">
        <v>1734</v>
      </c>
      <c r="L862">
        <f t="shared" si="91"/>
        <v>0</v>
      </c>
      <c r="M862">
        <f t="shared" si="92"/>
        <v>0</v>
      </c>
      <c r="N862">
        <f t="shared" si="93"/>
        <v>0</v>
      </c>
      <c r="O862">
        <f t="shared" si="94"/>
        <v>1.5114873035066505E-4</v>
      </c>
      <c r="P862">
        <f t="shared" si="95"/>
        <v>0</v>
      </c>
      <c r="Q862">
        <f t="shared" si="96"/>
        <v>0</v>
      </c>
      <c r="R862">
        <f t="shared" si="97"/>
        <v>1.5114873035066505E-4</v>
      </c>
    </row>
    <row r="863" spans="1:18">
      <c r="A863" t="s">
        <v>396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</v>
      </c>
      <c r="H863">
        <v>1</v>
      </c>
      <c r="K863" t="s">
        <v>396</v>
      </c>
      <c r="L863">
        <f t="shared" si="91"/>
        <v>0</v>
      </c>
      <c r="M863">
        <f t="shared" si="92"/>
        <v>0</v>
      </c>
      <c r="N863">
        <f t="shared" si="93"/>
        <v>0</v>
      </c>
      <c r="O863">
        <f t="shared" si="94"/>
        <v>0</v>
      </c>
      <c r="P863">
        <f t="shared" si="95"/>
        <v>0</v>
      </c>
      <c r="Q863">
        <f t="shared" si="96"/>
        <v>1.5114873035066505E-4</v>
      </c>
      <c r="R863">
        <f t="shared" si="97"/>
        <v>1.5114873035066505E-4</v>
      </c>
    </row>
    <row r="864" spans="1:18">
      <c r="A864" t="s">
        <v>205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</v>
      </c>
      <c r="H864">
        <v>1</v>
      </c>
      <c r="K864" t="s">
        <v>205</v>
      </c>
      <c r="L864">
        <f t="shared" si="91"/>
        <v>0</v>
      </c>
      <c r="M864">
        <f t="shared" si="92"/>
        <v>0</v>
      </c>
      <c r="N864">
        <f t="shared" si="93"/>
        <v>0</v>
      </c>
      <c r="O864">
        <f t="shared" si="94"/>
        <v>0</v>
      </c>
      <c r="P864">
        <f t="shared" si="95"/>
        <v>0</v>
      </c>
      <c r="Q864">
        <f t="shared" si="96"/>
        <v>1.5114873035066505E-4</v>
      </c>
      <c r="R864">
        <f t="shared" si="97"/>
        <v>1.5114873035066505E-4</v>
      </c>
    </row>
    <row r="865" spans="1:18">
      <c r="A865" t="s">
        <v>850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</v>
      </c>
      <c r="H865">
        <v>1</v>
      </c>
      <c r="K865" t="s">
        <v>850</v>
      </c>
      <c r="L865">
        <f t="shared" si="91"/>
        <v>0</v>
      </c>
      <c r="M865">
        <f t="shared" si="92"/>
        <v>0</v>
      </c>
      <c r="N865">
        <f t="shared" si="93"/>
        <v>0</v>
      </c>
      <c r="O865">
        <f t="shared" si="94"/>
        <v>0</v>
      </c>
      <c r="P865">
        <f t="shared" si="95"/>
        <v>0</v>
      </c>
      <c r="Q865">
        <f t="shared" si="96"/>
        <v>1.5114873035066505E-4</v>
      </c>
      <c r="R865">
        <f t="shared" si="97"/>
        <v>1.5114873035066505E-4</v>
      </c>
    </row>
    <row r="866" spans="1:18">
      <c r="A866" t="s">
        <v>44</v>
      </c>
      <c r="B866">
        <v>0</v>
      </c>
      <c r="C866">
        <v>1</v>
      </c>
      <c r="D866">
        <v>1</v>
      </c>
      <c r="E866">
        <v>0</v>
      </c>
      <c r="F866">
        <v>2</v>
      </c>
      <c r="G866">
        <v>3</v>
      </c>
      <c r="H866">
        <v>7</v>
      </c>
      <c r="K866" t="s">
        <v>44</v>
      </c>
      <c r="L866">
        <f t="shared" si="91"/>
        <v>0</v>
      </c>
      <c r="M866">
        <f t="shared" si="92"/>
        <v>1.5114873035066505E-4</v>
      </c>
      <c r="N866">
        <f t="shared" si="93"/>
        <v>1.5114873035066505E-4</v>
      </c>
      <c r="O866">
        <f t="shared" si="94"/>
        <v>0</v>
      </c>
      <c r="P866">
        <f t="shared" si="95"/>
        <v>3.0229746070133009E-4</v>
      </c>
      <c r="Q866">
        <f t="shared" si="96"/>
        <v>4.5344619105199517E-4</v>
      </c>
      <c r="R866">
        <f t="shared" si="97"/>
        <v>1.0580411124546554E-3</v>
      </c>
    </row>
    <row r="867" spans="1:18">
      <c r="A867" t="s">
        <v>2438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1</v>
      </c>
      <c r="K867" t="s">
        <v>2438</v>
      </c>
      <c r="L867">
        <f t="shared" si="91"/>
        <v>0</v>
      </c>
      <c r="M867">
        <f t="shared" si="92"/>
        <v>0</v>
      </c>
      <c r="N867">
        <f t="shared" si="93"/>
        <v>1.5114873035066505E-4</v>
      </c>
      <c r="O867">
        <f t="shared" si="94"/>
        <v>0</v>
      </c>
      <c r="P867">
        <f t="shared" si="95"/>
        <v>0</v>
      </c>
      <c r="Q867">
        <f t="shared" si="96"/>
        <v>0</v>
      </c>
      <c r="R867">
        <f t="shared" si="97"/>
        <v>1.5114873035066505E-4</v>
      </c>
    </row>
    <row r="868" spans="1:18">
      <c r="A868" t="s">
        <v>2490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1</v>
      </c>
      <c r="K868" t="s">
        <v>2490</v>
      </c>
      <c r="L868">
        <f t="shared" si="91"/>
        <v>0</v>
      </c>
      <c r="M868">
        <f t="shared" si="92"/>
        <v>0</v>
      </c>
      <c r="N868">
        <f t="shared" si="93"/>
        <v>1.5114873035066505E-4</v>
      </c>
      <c r="O868">
        <f t="shared" si="94"/>
        <v>0</v>
      </c>
      <c r="P868">
        <f t="shared" si="95"/>
        <v>0</v>
      </c>
      <c r="Q868">
        <f t="shared" si="96"/>
        <v>0</v>
      </c>
      <c r="R868">
        <f t="shared" si="97"/>
        <v>1.5114873035066505E-4</v>
      </c>
    </row>
    <row r="869" spans="1:18">
      <c r="A869" t="s">
        <v>2566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1</v>
      </c>
      <c r="K869" t="s">
        <v>2566</v>
      </c>
      <c r="L869">
        <f t="shared" si="91"/>
        <v>0</v>
      </c>
      <c r="M869">
        <f t="shared" si="92"/>
        <v>0</v>
      </c>
      <c r="N869">
        <f t="shared" si="93"/>
        <v>1.5114873035066505E-4</v>
      </c>
      <c r="O869">
        <f t="shared" si="94"/>
        <v>0</v>
      </c>
      <c r="P869">
        <f t="shared" si="95"/>
        <v>0</v>
      </c>
      <c r="Q869">
        <f t="shared" si="96"/>
        <v>0</v>
      </c>
      <c r="R869">
        <f t="shared" si="97"/>
        <v>1.5114873035066505E-4</v>
      </c>
    </row>
    <row r="870" spans="1:18">
      <c r="A870" t="s">
        <v>2221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0</v>
      </c>
      <c r="H870">
        <v>1</v>
      </c>
      <c r="K870" t="s">
        <v>2221</v>
      </c>
      <c r="L870">
        <f t="shared" si="91"/>
        <v>0</v>
      </c>
      <c r="M870">
        <f t="shared" si="92"/>
        <v>0</v>
      </c>
      <c r="N870">
        <f t="shared" si="93"/>
        <v>1.5114873035066505E-4</v>
      </c>
      <c r="O870">
        <f t="shared" si="94"/>
        <v>0</v>
      </c>
      <c r="P870">
        <f t="shared" si="95"/>
        <v>0</v>
      </c>
      <c r="Q870">
        <f t="shared" si="96"/>
        <v>0</v>
      </c>
      <c r="R870">
        <f t="shared" si="97"/>
        <v>1.5114873035066505E-4</v>
      </c>
    </row>
    <row r="871" spans="1:18">
      <c r="A871" t="s">
        <v>1662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1</v>
      </c>
      <c r="K871" t="s">
        <v>1662</v>
      </c>
      <c r="L871">
        <f t="shared" si="91"/>
        <v>0</v>
      </c>
      <c r="M871">
        <f t="shared" si="92"/>
        <v>0</v>
      </c>
      <c r="N871">
        <f t="shared" si="93"/>
        <v>0</v>
      </c>
      <c r="O871">
        <f t="shared" si="94"/>
        <v>1.5114873035066505E-4</v>
      </c>
      <c r="P871">
        <f t="shared" si="95"/>
        <v>0</v>
      </c>
      <c r="Q871">
        <f t="shared" si="96"/>
        <v>0</v>
      </c>
      <c r="R871">
        <f t="shared" si="97"/>
        <v>1.5114873035066505E-4</v>
      </c>
    </row>
    <row r="872" spans="1:18">
      <c r="A872" t="s">
        <v>1719</v>
      </c>
      <c r="B872">
        <v>0</v>
      </c>
      <c r="C872">
        <v>0</v>
      </c>
      <c r="D872">
        <v>0</v>
      </c>
      <c r="E872">
        <v>1</v>
      </c>
      <c r="F872">
        <v>0</v>
      </c>
      <c r="G872">
        <v>0</v>
      </c>
      <c r="H872">
        <v>1</v>
      </c>
      <c r="K872" t="s">
        <v>1719</v>
      </c>
      <c r="L872">
        <f t="shared" si="91"/>
        <v>0</v>
      </c>
      <c r="M872">
        <f t="shared" si="92"/>
        <v>0</v>
      </c>
      <c r="N872">
        <f t="shared" si="93"/>
        <v>0</v>
      </c>
      <c r="O872">
        <f t="shared" si="94"/>
        <v>1.5114873035066505E-4</v>
      </c>
      <c r="P872">
        <f t="shared" si="95"/>
        <v>0</v>
      </c>
      <c r="Q872">
        <f t="shared" si="96"/>
        <v>0</v>
      </c>
      <c r="R872">
        <f t="shared" si="97"/>
        <v>1.5114873035066505E-4</v>
      </c>
    </row>
    <row r="873" spans="1:18">
      <c r="A873" t="s">
        <v>1473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3</v>
      </c>
      <c r="K873" t="s">
        <v>1473</v>
      </c>
      <c r="L873">
        <f t="shared" si="91"/>
        <v>0</v>
      </c>
      <c r="M873">
        <f t="shared" si="92"/>
        <v>1.5114873035066505E-4</v>
      </c>
      <c r="N873">
        <f t="shared" si="93"/>
        <v>1.5114873035066505E-4</v>
      </c>
      <c r="O873">
        <f t="shared" si="94"/>
        <v>0</v>
      </c>
      <c r="P873">
        <f t="shared" si="95"/>
        <v>1.5114873035066505E-4</v>
      </c>
      <c r="Q873">
        <f t="shared" si="96"/>
        <v>0</v>
      </c>
      <c r="R873">
        <f t="shared" si="97"/>
        <v>4.5344619105199517E-4</v>
      </c>
    </row>
    <row r="874" spans="1:18">
      <c r="A874" t="s">
        <v>377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2</v>
      </c>
      <c r="K874" t="s">
        <v>377</v>
      </c>
      <c r="L874">
        <f t="shared" si="91"/>
        <v>0</v>
      </c>
      <c r="M874">
        <f t="shared" si="92"/>
        <v>0</v>
      </c>
      <c r="N874">
        <f t="shared" si="93"/>
        <v>1.5114873035066505E-4</v>
      </c>
      <c r="O874">
        <f t="shared" si="94"/>
        <v>0</v>
      </c>
      <c r="P874">
        <f t="shared" si="95"/>
        <v>0</v>
      </c>
      <c r="Q874">
        <f t="shared" si="96"/>
        <v>1.5114873035066505E-4</v>
      </c>
      <c r="R874">
        <f t="shared" si="97"/>
        <v>3.0229746070133009E-4</v>
      </c>
    </row>
    <row r="875" spans="1:18">
      <c r="A875" t="s">
        <v>1093</v>
      </c>
      <c r="B875">
        <v>0</v>
      </c>
      <c r="C875">
        <v>0</v>
      </c>
      <c r="D875">
        <v>0</v>
      </c>
      <c r="E875">
        <v>0</v>
      </c>
      <c r="F875">
        <v>1</v>
      </c>
      <c r="G875">
        <v>0</v>
      </c>
      <c r="H875">
        <v>1</v>
      </c>
      <c r="K875" t="s">
        <v>1093</v>
      </c>
      <c r="L875">
        <f t="shared" si="91"/>
        <v>0</v>
      </c>
      <c r="M875">
        <f t="shared" si="92"/>
        <v>0</v>
      </c>
      <c r="N875">
        <f t="shared" si="93"/>
        <v>0</v>
      </c>
      <c r="O875">
        <f t="shared" si="94"/>
        <v>0</v>
      </c>
      <c r="P875">
        <f t="shared" si="95"/>
        <v>1.5114873035066505E-4</v>
      </c>
      <c r="Q875">
        <f t="shared" si="96"/>
        <v>0</v>
      </c>
      <c r="R875">
        <f t="shared" si="97"/>
        <v>1.5114873035066505E-4</v>
      </c>
    </row>
    <row r="876" spans="1:18">
      <c r="A876" t="s">
        <v>2391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K876" t="s">
        <v>2391</v>
      </c>
      <c r="L876">
        <f t="shared" si="91"/>
        <v>0</v>
      </c>
      <c r="M876">
        <f t="shared" si="92"/>
        <v>0</v>
      </c>
      <c r="N876">
        <f t="shared" si="93"/>
        <v>1.5114873035066505E-4</v>
      </c>
      <c r="O876">
        <f t="shared" si="94"/>
        <v>0</v>
      </c>
      <c r="P876">
        <f t="shared" si="95"/>
        <v>0</v>
      </c>
      <c r="Q876">
        <f t="shared" si="96"/>
        <v>0</v>
      </c>
      <c r="R876">
        <f t="shared" si="97"/>
        <v>1.5114873035066505E-4</v>
      </c>
    </row>
    <row r="877" spans="1:18">
      <c r="A877" t="s">
        <v>1917</v>
      </c>
      <c r="B877">
        <v>0</v>
      </c>
      <c r="C877">
        <v>0</v>
      </c>
      <c r="D877">
        <v>0</v>
      </c>
      <c r="E877">
        <v>1</v>
      </c>
      <c r="F877">
        <v>0</v>
      </c>
      <c r="G877">
        <v>0</v>
      </c>
      <c r="H877">
        <v>1</v>
      </c>
      <c r="K877" t="s">
        <v>1917</v>
      </c>
      <c r="L877">
        <f t="shared" si="91"/>
        <v>0</v>
      </c>
      <c r="M877">
        <f t="shared" si="92"/>
        <v>0</v>
      </c>
      <c r="N877">
        <f t="shared" si="93"/>
        <v>0</v>
      </c>
      <c r="O877">
        <f t="shared" si="94"/>
        <v>1.5114873035066505E-4</v>
      </c>
      <c r="P877">
        <f t="shared" si="95"/>
        <v>0</v>
      </c>
      <c r="Q877">
        <f t="shared" si="96"/>
        <v>0</v>
      </c>
      <c r="R877">
        <f t="shared" si="97"/>
        <v>1.5114873035066505E-4</v>
      </c>
    </row>
    <row r="878" spans="1:18">
      <c r="A878" t="s">
        <v>2632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K878" t="s">
        <v>2632</v>
      </c>
      <c r="L878">
        <f t="shared" si="91"/>
        <v>0</v>
      </c>
      <c r="M878">
        <f t="shared" si="92"/>
        <v>0</v>
      </c>
      <c r="N878">
        <f t="shared" si="93"/>
        <v>1.5114873035066505E-4</v>
      </c>
      <c r="O878">
        <f t="shared" si="94"/>
        <v>0</v>
      </c>
      <c r="P878">
        <f t="shared" si="95"/>
        <v>0</v>
      </c>
      <c r="Q878">
        <f t="shared" si="96"/>
        <v>0</v>
      </c>
      <c r="R878">
        <f t="shared" si="97"/>
        <v>1.5114873035066505E-4</v>
      </c>
    </row>
    <row r="879" spans="1:18">
      <c r="A879" t="s">
        <v>2938</v>
      </c>
      <c r="B879">
        <v>0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1</v>
      </c>
      <c r="K879" t="s">
        <v>2938</v>
      </c>
      <c r="L879">
        <f t="shared" si="91"/>
        <v>0</v>
      </c>
      <c r="M879">
        <f t="shared" si="92"/>
        <v>1.5114873035066505E-4</v>
      </c>
      <c r="N879">
        <f t="shared" si="93"/>
        <v>0</v>
      </c>
      <c r="O879">
        <f t="shared" si="94"/>
        <v>0</v>
      </c>
      <c r="P879">
        <f t="shared" si="95"/>
        <v>0</v>
      </c>
      <c r="Q879">
        <f t="shared" si="96"/>
        <v>0</v>
      </c>
      <c r="R879">
        <f t="shared" si="97"/>
        <v>1.5114873035066505E-4</v>
      </c>
    </row>
    <row r="880" spans="1:18">
      <c r="A880" t="s">
        <v>2951</v>
      </c>
      <c r="B880">
        <v>0</v>
      </c>
      <c r="C880">
        <v>1</v>
      </c>
      <c r="D880">
        <v>0</v>
      </c>
      <c r="E880">
        <v>0</v>
      </c>
      <c r="F880">
        <v>0</v>
      </c>
      <c r="G880">
        <v>0</v>
      </c>
      <c r="H880">
        <v>1</v>
      </c>
      <c r="K880" t="s">
        <v>2951</v>
      </c>
      <c r="L880">
        <f t="shared" si="91"/>
        <v>0</v>
      </c>
      <c r="M880">
        <f t="shared" si="92"/>
        <v>1.5114873035066505E-4</v>
      </c>
      <c r="N880">
        <f t="shared" si="93"/>
        <v>0</v>
      </c>
      <c r="O880">
        <f t="shared" si="94"/>
        <v>0</v>
      </c>
      <c r="P880">
        <f t="shared" si="95"/>
        <v>0</v>
      </c>
      <c r="Q880">
        <f t="shared" si="96"/>
        <v>0</v>
      </c>
      <c r="R880">
        <f t="shared" si="97"/>
        <v>1.5114873035066505E-4</v>
      </c>
    </row>
    <row r="881" spans="1:18">
      <c r="A881" t="s">
        <v>1700</v>
      </c>
      <c r="B881">
        <v>0</v>
      </c>
      <c r="C881">
        <v>0</v>
      </c>
      <c r="D881">
        <v>0</v>
      </c>
      <c r="E881">
        <v>1</v>
      </c>
      <c r="F881">
        <v>0</v>
      </c>
      <c r="G881">
        <v>0</v>
      </c>
      <c r="H881">
        <v>1</v>
      </c>
      <c r="K881" t="s">
        <v>1700</v>
      </c>
      <c r="L881">
        <f t="shared" si="91"/>
        <v>0</v>
      </c>
      <c r="M881">
        <f t="shared" si="92"/>
        <v>0</v>
      </c>
      <c r="N881">
        <f t="shared" si="93"/>
        <v>0</v>
      </c>
      <c r="O881">
        <f t="shared" si="94"/>
        <v>1.5114873035066505E-4</v>
      </c>
      <c r="P881">
        <f t="shared" si="95"/>
        <v>0</v>
      </c>
      <c r="Q881">
        <f t="shared" si="96"/>
        <v>0</v>
      </c>
      <c r="R881">
        <f t="shared" si="97"/>
        <v>1.5114873035066505E-4</v>
      </c>
    </row>
    <row r="882" spans="1:18">
      <c r="A882" t="s">
        <v>1156</v>
      </c>
      <c r="B882">
        <v>0</v>
      </c>
      <c r="C882">
        <v>0</v>
      </c>
      <c r="D882">
        <v>0</v>
      </c>
      <c r="E882">
        <v>0</v>
      </c>
      <c r="F882">
        <v>1</v>
      </c>
      <c r="G882">
        <v>0</v>
      </c>
      <c r="H882">
        <v>1</v>
      </c>
      <c r="K882" t="s">
        <v>1156</v>
      </c>
      <c r="L882">
        <f t="shared" si="91"/>
        <v>0</v>
      </c>
      <c r="M882">
        <f t="shared" si="92"/>
        <v>0</v>
      </c>
      <c r="N882">
        <f t="shared" si="93"/>
        <v>0</v>
      </c>
      <c r="O882">
        <f t="shared" si="94"/>
        <v>0</v>
      </c>
      <c r="P882">
        <f t="shared" si="95"/>
        <v>1.5114873035066505E-4</v>
      </c>
      <c r="Q882">
        <f t="shared" si="96"/>
        <v>0</v>
      </c>
      <c r="R882">
        <f t="shared" si="97"/>
        <v>1.5114873035066505E-4</v>
      </c>
    </row>
    <row r="883" spans="1:18">
      <c r="A883" t="s">
        <v>704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1</v>
      </c>
      <c r="H883">
        <v>1</v>
      </c>
      <c r="K883" t="s">
        <v>704</v>
      </c>
      <c r="L883">
        <f t="shared" si="91"/>
        <v>0</v>
      </c>
      <c r="M883">
        <f t="shared" si="92"/>
        <v>0</v>
      </c>
      <c r="N883">
        <f t="shared" si="93"/>
        <v>0</v>
      </c>
      <c r="O883">
        <f t="shared" si="94"/>
        <v>0</v>
      </c>
      <c r="P883">
        <f t="shared" si="95"/>
        <v>0</v>
      </c>
      <c r="Q883">
        <f t="shared" si="96"/>
        <v>1.5114873035066505E-4</v>
      </c>
      <c r="R883">
        <f t="shared" si="97"/>
        <v>1.5114873035066505E-4</v>
      </c>
    </row>
    <row r="884" spans="1:18">
      <c r="A884" t="s">
        <v>10</v>
      </c>
      <c r="B884">
        <v>9</v>
      </c>
      <c r="C884">
        <v>6</v>
      </c>
      <c r="D884">
        <v>17</v>
      </c>
      <c r="E884">
        <v>19</v>
      </c>
      <c r="F884">
        <v>11</v>
      </c>
      <c r="G884">
        <v>17</v>
      </c>
      <c r="H884">
        <v>79</v>
      </c>
      <c r="K884" t="s">
        <v>10</v>
      </c>
      <c r="L884">
        <f t="shared" si="91"/>
        <v>1.3603385731559856E-3</v>
      </c>
      <c r="M884">
        <f t="shared" si="92"/>
        <v>9.0689238210399034E-4</v>
      </c>
      <c r="N884">
        <f t="shared" si="93"/>
        <v>2.5695284159613059E-3</v>
      </c>
      <c r="O884">
        <f t="shared" si="94"/>
        <v>2.8718258766626359E-3</v>
      </c>
      <c r="P884">
        <f t="shared" si="95"/>
        <v>1.6626360338573155E-3</v>
      </c>
      <c r="Q884">
        <f t="shared" si="96"/>
        <v>2.5695284159613059E-3</v>
      </c>
      <c r="R884">
        <f t="shared" si="97"/>
        <v>1.1940749697702539E-2</v>
      </c>
    </row>
    <row r="885" spans="1:18">
      <c r="A885" t="s">
        <v>3119</v>
      </c>
      <c r="B885">
        <v>1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1</v>
      </c>
      <c r="K885" t="s">
        <v>3119</v>
      </c>
      <c r="L885">
        <f t="shared" si="91"/>
        <v>1.5114873035066505E-4</v>
      </c>
      <c r="M885">
        <f t="shared" si="92"/>
        <v>0</v>
      </c>
      <c r="N885">
        <f t="shared" si="93"/>
        <v>0</v>
      </c>
      <c r="O885">
        <f t="shared" si="94"/>
        <v>0</v>
      </c>
      <c r="P885">
        <f t="shared" si="95"/>
        <v>0</v>
      </c>
      <c r="Q885">
        <f t="shared" si="96"/>
        <v>0</v>
      </c>
      <c r="R885">
        <f t="shared" si="97"/>
        <v>1.5114873035066505E-4</v>
      </c>
    </row>
    <row r="886" spans="1:18">
      <c r="A886" t="s">
        <v>1003</v>
      </c>
      <c r="B886">
        <v>0</v>
      </c>
      <c r="C886">
        <v>0</v>
      </c>
      <c r="D886">
        <v>0</v>
      </c>
      <c r="E886">
        <v>0</v>
      </c>
      <c r="F886">
        <v>1</v>
      </c>
      <c r="G886">
        <v>0</v>
      </c>
      <c r="H886">
        <v>1</v>
      </c>
      <c r="K886" t="s">
        <v>1003</v>
      </c>
      <c r="L886">
        <f t="shared" si="91"/>
        <v>0</v>
      </c>
      <c r="M886">
        <f t="shared" si="92"/>
        <v>0</v>
      </c>
      <c r="N886">
        <f t="shared" si="93"/>
        <v>0</v>
      </c>
      <c r="O886">
        <f t="shared" si="94"/>
        <v>0</v>
      </c>
      <c r="P886">
        <f t="shared" si="95"/>
        <v>1.5114873035066505E-4</v>
      </c>
      <c r="Q886">
        <f t="shared" si="96"/>
        <v>0</v>
      </c>
      <c r="R886">
        <f t="shared" si="97"/>
        <v>1.5114873035066505E-4</v>
      </c>
    </row>
    <row r="887" spans="1:18">
      <c r="A887" t="s">
        <v>2672</v>
      </c>
      <c r="B887">
        <v>0</v>
      </c>
      <c r="C887">
        <v>1</v>
      </c>
      <c r="D887">
        <v>0</v>
      </c>
      <c r="E887">
        <v>0</v>
      </c>
      <c r="F887">
        <v>0</v>
      </c>
      <c r="G887">
        <v>0</v>
      </c>
      <c r="H887">
        <v>1</v>
      </c>
      <c r="K887" t="s">
        <v>2672</v>
      </c>
      <c r="L887">
        <f t="shared" si="91"/>
        <v>0</v>
      </c>
      <c r="M887">
        <f t="shared" si="92"/>
        <v>1.5114873035066505E-4</v>
      </c>
      <c r="N887">
        <f t="shared" si="93"/>
        <v>0</v>
      </c>
      <c r="O887">
        <f t="shared" si="94"/>
        <v>0</v>
      </c>
      <c r="P887">
        <f t="shared" si="95"/>
        <v>0</v>
      </c>
      <c r="Q887">
        <f t="shared" si="96"/>
        <v>0</v>
      </c>
      <c r="R887">
        <f t="shared" si="97"/>
        <v>1.5114873035066505E-4</v>
      </c>
    </row>
    <row r="888" spans="1:18">
      <c r="A888" t="s">
        <v>539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</v>
      </c>
      <c r="H888">
        <v>1</v>
      </c>
      <c r="K888" t="s">
        <v>539</v>
      </c>
      <c r="L888">
        <f t="shared" si="91"/>
        <v>0</v>
      </c>
      <c r="M888">
        <f t="shared" si="92"/>
        <v>0</v>
      </c>
      <c r="N888">
        <f t="shared" si="93"/>
        <v>0</v>
      </c>
      <c r="O888">
        <f t="shared" si="94"/>
        <v>0</v>
      </c>
      <c r="P888">
        <f t="shared" si="95"/>
        <v>0</v>
      </c>
      <c r="Q888">
        <f t="shared" si="96"/>
        <v>1.5114873035066505E-4</v>
      </c>
      <c r="R888">
        <f t="shared" si="97"/>
        <v>1.5114873035066505E-4</v>
      </c>
    </row>
    <row r="889" spans="1:18">
      <c r="A889" t="s">
        <v>2067</v>
      </c>
      <c r="B889">
        <v>0</v>
      </c>
      <c r="C889">
        <v>0</v>
      </c>
      <c r="D889">
        <v>0</v>
      </c>
      <c r="E889">
        <v>1</v>
      </c>
      <c r="F889">
        <v>0</v>
      </c>
      <c r="G889">
        <v>0</v>
      </c>
      <c r="H889">
        <v>1</v>
      </c>
      <c r="K889" t="s">
        <v>2067</v>
      </c>
      <c r="L889">
        <f t="shared" si="91"/>
        <v>0</v>
      </c>
      <c r="M889">
        <f t="shared" si="92"/>
        <v>0</v>
      </c>
      <c r="N889">
        <f t="shared" si="93"/>
        <v>0</v>
      </c>
      <c r="O889">
        <f t="shared" si="94"/>
        <v>1.5114873035066505E-4</v>
      </c>
      <c r="P889">
        <f t="shared" si="95"/>
        <v>0</v>
      </c>
      <c r="Q889">
        <f t="shared" si="96"/>
        <v>0</v>
      </c>
      <c r="R889">
        <f t="shared" si="97"/>
        <v>1.5114873035066505E-4</v>
      </c>
    </row>
    <row r="890" spans="1:18">
      <c r="A890" t="s">
        <v>806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1</v>
      </c>
      <c r="H890">
        <v>1</v>
      </c>
      <c r="K890" t="s">
        <v>806</v>
      </c>
      <c r="L890">
        <f t="shared" si="91"/>
        <v>0</v>
      </c>
      <c r="M890">
        <f t="shared" si="92"/>
        <v>0</v>
      </c>
      <c r="N890">
        <f t="shared" si="93"/>
        <v>0</v>
      </c>
      <c r="O890">
        <f t="shared" si="94"/>
        <v>0</v>
      </c>
      <c r="P890">
        <f t="shared" si="95"/>
        <v>0</v>
      </c>
      <c r="Q890">
        <f t="shared" si="96"/>
        <v>1.5114873035066505E-4</v>
      </c>
      <c r="R890">
        <f t="shared" si="97"/>
        <v>1.5114873035066505E-4</v>
      </c>
    </row>
    <row r="891" spans="1:18">
      <c r="A891" t="s">
        <v>1059</v>
      </c>
      <c r="B891">
        <v>0</v>
      </c>
      <c r="C891">
        <v>0</v>
      </c>
      <c r="D891">
        <v>0</v>
      </c>
      <c r="E891">
        <v>0</v>
      </c>
      <c r="F891">
        <v>1</v>
      </c>
      <c r="G891">
        <v>0</v>
      </c>
      <c r="H891">
        <v>1</v>
      </c>
      <c r="K891" t="s">
        <v>1059</v>
      </c>
      <c r="L891">
        <f t="shared" si="91"/>
        <v>0</v>
      </c>
      <c r="M891">
        <f t="shared" si="92"/>
        <v>0</v>
      </c>
      <c r="N891">
        <f t="shared" si="93"/>
        <v>0</v>
      </c>
      <c r="O891">
        <f t="shared" si="94"/>
        <v>0</v>
      </c>
      <c r="P891">
        <f t="shared" si="95"/>
        <v>1.5114873035066505E-4</v>
      </c>
      <c r="Q891">
        <f t="shared" si="96"/>
        <v>0</v>
      </c>
      <c r="R891">
        <f t="shared" si="97"/>
        <v>1.5114873035066505E-4</v>
      </c>
    </row>
    <row r="892" spans="1:18">
      <c r="A892" t="s">
        <v>1607</v>
      </c>
      <c r="B892">
        <v>0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K892" t="s">
        <v>1607</v>
      </c>
      <c r="L892">
        <f t="shared" si="91"/>
        <v>0</v>
      </c>
      <c r="M892">
        <f t="shared" si="92"/>
        <v>0</v>
      </c>
      <c r="N892">
        <f t="shared" si="93"/>
        <v>0</v>
      </c>
      <c r="O892">
        <f t="shared" si="94"/>
        <v>1.5114873035066505E-4</v>
      </c>
      <c r="P892">
        <f t="shared" si="95"/>
        <v>0</v>
      </c>
      <c r="Q892">
        <f t="shared" si="96"/>
        <v>0</v>
      </c>
      <c r="R892">
        <f t="shared" si="97"/>
        <v>1.5114873035066505E-4</v>
      </c>
    </row>
    <row r="893" spans="1:18">
      <c r="A893" t="s">
        <v>2646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K893" t="s">
        <v>2646</v>
      </c>
      <c r="L893">
        <f t="shared" si="91"/>
        <v>0</v>
      </c>
      <c r="M893">
        <f t="shared" si="92"/>
        <v>0</v>
      </c>
      <c r="N893">
        <f t="shared" si="93"/>
        <v>1.5114873035066505E-4</v>
      </c>
      <c r="O893">
        <f t="shared" si="94"/>
        <v>0</v>
      </c>
      <c r="P893">
        <f t="shared" si="95"/>
        <v>0</v>
      </c>
      <c r="Q893">
        <f t="shared" si="96"/>
        <v>0</v>
      </c>
      <c r="R893">
        <f t="shared" si="97"/>
        <v>1.5114873035066505E-4</v>
      </c>
    </row>
    <row r="894" spans="1:18">
      <c r="A894" t="s">
        <v>729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1</v>
      </c>
      <c r="H894">
        <v>1</v>
      </c>
      <c r="K894" t="s">
        <v>729</v>
      </c>
      <c r="L894">
        <f t="shared" si="91"/>
        <v>0</v>
      </c>
      <c r="M894">
        <f t="shared" si="92"/>
        <v>0</v>
      </c>
      <c r="N894">
        <f t="shared" si="93"/>
        <v>0</v>
      </c>
      <c r="O894">
        <f t="shared" si="94"/>
        <v>0</v>
      </c>
      <c r="P894">
        <f t="shared" si="95"/>
        <v>0</v>
      </c>
      <c r="Q894">
        <f t="shared" si="96"/>
        <v>1.5114873035066505E-4</v>
      </c>
      <c r="R894">
        <f t="shared" si="97"/>
        <v>1.5114873035066505E-4</v>
      </c>
    </row>
    <row r="895" spans="1:18">
      <c r="A895" t="s">
        <v>1214</v>
      </c>
      <c r="B895">
        <v>0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2</v>
      </c>
      <c r="K895" t="s">
        <v>1214</v>
      </c>
      <c r="L895">
        <f t="shared" si="91"/>
        <v>0</v>
      </c>
      <c r="M895">
        <f t="shared" si="92"/>
        <v>1.5114873035066505E-4</v>
      </c>
      <c r="N895">
        <f t="shared" si="93"/>
        <v>0</v>
      </c>
      <c r="O895">
        <f t="shared" si="94"/>
        <v>0</v>
      </c>
      <c r="P895">
        <f t="shared" si="95"/>
        <v>1.5114873035066505E-4</v>
      </c>
      <c r="Q895">
        <f t="shared" si="96"/>
        <v>0</v>
      </c>
      <c r="R895">
        <f t="shared" si="97"/>
        <v>3.0229746070133009E-4</v>
      </c>
    </row>
    <row r="896" spans="1:18">
      <c r="A896" t="s">
        <v>919</v>
      </c>
      <c r="B896">
        <v>0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1</v>
      </c>
      <c r="K896" t="s">
        <v>919</v>
      </c>
      <c r="L896">
        <f t="shared" si="91"/>
        <v>0</v>
      </c>
      <c r="M896">
        <f t="shared" si="92"/>
        <v>0</v>
      </c>
      <c r="N896">
        <f t="shared" si="93"/>
        <v>0</v>
      </c>
      <c r="O896">
        <f t="shared" si="94"/>
        <v>0</v>
      </c>
      <c r="P896">
        <f t="shared" si="95"/>
        <v>1.5114873035066505E-4</v>
      </c>
      <c r="Q896">
        <f t="shared" si="96"/>
        <v>0</v>
      </c>
      <c r="R896">
        <f t="shared" si="97"/>
        <v>1.5114873035066505E-4</v>
      </c>
    </row>
    <row r="897" spans="1:18">
      <c r="A897" t="s">
        <v>2737</v>
      </c>
      <c r="B897">
        <v>0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1</v>
      </c>
      <c r="K897" t="s">
        <v>2737</v>
      </c>
      <c r="L897">
        <f t="shared" si="91"/>
        <v>0</v>
      </c>
      <c r="M897">
        <f t="shared" si="92"/>
        <v>1.5114873035066505E-4</v>
      </c>
      <c r="N897">
        <f t="shared" si="93"/>
        <v>0</v>
      </c>
      <c r="O897">
        <f t="shared" si="94"/>
        <v>0</v>
      </c>
      <c r="P897">
        <f t="shared" si="95"/>
        <v>0</v>
      </c>
      <c r="Q897">
        <f t="shared" si="96"/>
        <v>0</v>
      </c>
      <c r="R897">
        <f t="shared" si="97"/>
        <v>1.5114873035066505E-4</v>
      </c>
    </row>
    <row r="898" spans="1:18">
      <c r="A898" t="s">
        <v>970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1</v>
      </c>
      <c r="K898" t="s">
        <v>970</v>
      </c>
      <c r="L898">
        <f t="shared" ref="L898:L961" si="98">B898/$H$3282</f>
        <v>0</v>
      </c>
      <c r="M898">
        <f t="shared" ref="M898:M961" si="99">C898/$H$3282</f>
        <v>0</v>
      </c>
      <c r="N898">
        <f t="shared" ref="N898:N961" si="100">D898/$H$3282</f>
        <v>0</v>
      </c>
      <c r="O898">
        <f t="shared" ref="O898:O961" si="101">E898/$H$3282</f>
        <v>0</v>
      </c>
      <c r="P898">
        <f t="shared" ref="P898:P961" si="102">F898/$H$3282</f>
        <v>1.5114873035066505E-4</v>
      </c>
      <c r="Q898">
        <f t="shared" ref="Q898:Q961" si="103">G898/$H$3282</f>
        <v>0</v>
      </c>
      <c r="R898">
        <f t="shared" ref="R898:R961" si="104">H898/$H$3282</f>
        <v>1.5114873035066505E-4</v>
      </c>
    </row>
    <row r="899" spans="1:18">
      <c r="A899" t="s">
        <v>1036</v>
      </c>
      <c r="B899">
        <v>0</v>
      </c>
      <c r="C899">
        <v>0</v>
      </c>
      <c r="D899">
        <v>0</v>
      </c>
      <c r="E899">
        <v>0</v>
      </c>
      <c r="F899">
        <v>1</v>
      </c>
      <c r="G899">
        <v>0</v>
      </c>
      <c r="H899">
        <v>1</v>
      </c>
      <c r="K899" t="s">
        <v>1036</v>
      </c>
      <c r="L899">
        <f t="shared" si="98"/>
        <v>0</v>
      </c>
      <c r="M899">
        <f t="shared" si="99"/>
        <v>0</v>
      </c>
      <c r="N899">
        <f t="shared" si="100"/>
        <v>0</v>
      </c>
      <c r="O899">
        <f t="shared" si="101"/>
        <v>0</v>
      </c>
      <c r="P899">
        <f t="shared" si="102"/>
        <v>1.5114873035066505E-4</v>
      </c>
      <c r="Q899">
        <f t="shared" si="103"/>
        <v>0</v>
      </c>
      <c r="R899">
        <f t="shared" si="104"/>
        <v>1.5114873035066505E-4</v>
      </c>
    </row>
    <row r="900" spans="1:18">
      <c r="A900" t="s">
        <v>2702</v>
      </c>
      <c r="B900">
        <v>0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1</v>
      </c>
      <c r="K900" t="s">
        <v>2702</v>
      </c>
      <c r="L900">
        <f t="shared" si="98"/>
        <v>0</v>
      </c>
      <c r="M900">
        <f t="shared" si="99"/>
        <v>1.5114873035066505E-4</v>
      </c>
      <c r="N900">
        <f t="shared" si="100"/>
        <v>0</v>
      </c>
      <c r="O900">
        <f t="shared" si="101"/>
        <v>0</v>
      </c>
      <c r="P900">
        <f t="shared" si="102"/>
        <v>0</v>
      </c>
      <c r="Q900">
        <f t="shared" si="103"/>
        <v>0</v>
      </c>
      <c r="R900">
        <f t="shared" si="104"/>
        <v>1.5114873035066505E-4</v>
      </c>
    </row>
    <row r="901" spans="1:18">
      <c r="A901" t="s">
        <v>2616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1</v>
      </c>
      <c r="K901" t="s">
        <v>2616</v>
      </c>
      <c r="L901">
        <f t="shared" si="98"/>
        <v>0</v>
      </c>
      <c r="M901">
        <f t="shared" si="99"/>
        <v>0</v>
      </c>
      <c r="N901">
        <f t="shared" si="100"/>
        <v>1.5114873035066505E-4</v>
      </c>
      <c r="O901">
        <f t="shared" si="101"/>
        <v>0</v>
      </c>
      <c r="P901">
        <f t="shared" si="102"/>
        <v>0</v>
      </c>
      <c r="Q901">
        <f t="shared" si="103"/>
        <v>0</v>
      </c>
      <c r="R901">
        <f t="shared" si="104"/>
        <v>1.5114873035066505E-4</v>
      </c>
    </row>
    <row r="902" spans="1:18">
      <c r="A902" t="s">
        <v>3231</v>
      </c>
      <c r="B902">
        <v>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1</v>
      </c>
      <c r="K902" t="s">
        <v>3231</v>
      </c>
      <c r="L902">
        <f t="shared" si="98"/>
        <v>1.5114873035066505E-4</v>
      </c>
      <c r="M902">
        <f t="shared" si="99"/>
        <v>0</v>
      </c>
      <c r="N902">
        <f t="shared" si="100"/>
        <v>0</v>
      </c>
      <c r="O902">
        <f t="shared" si="101"/>
        <v>0</v>
      </c>
      <c r="P902">
        <f t="shared" si="102"/>
        <v>0</v>
      </c>
      <c r="Q902">
        <f t="shared" si="103"/>
        <v>0</v>
      </c>
      <c r="R902">
        <f t="shared" si="104"/>
        <v>1.5114873035066505E-4</v>
      </c>
    </row>
    <row r="903" spans="1:18">
      <c r="A903" t="s">
        <v>2258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0</v>
      </c>
      <c r="H903">
        <v>1</v>
      </c>
      <c r="K903" t="s">
        <v>2258</v>
      </c>
      <c r="L903">
        <f t="shared" si="98"/>
        <v>0</v>
      </c>
      <c r="M903">
        <f t="shared" si="99"/>
        <v>0</v>
      </c>
      <c r="N903">
        <f t="shared" si="100"/>
        <v>1.5114873035066505E-4</v>
      </c>
      <c r="O903">
        <f t="shared" si="101"/>
        <v>0</v>
      </c>
      <c r="P903">
        <f t="shared" si="102"/>
        <v>0</v>
      </c>
      <c r="Q903">
        <f t="shared" si="103"/>
        <v>0</v>
      </c>
      <c r="R903">
        <f t="shared" si="104"/>
        <v>1.5114873035066505E-4</v>
      </c>
    </row>
    <row r="904" spans="1:18">
      <c r="A904" t="s">
        <v>1639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1</v>
      </c>
      <c r="K904" t="s">
        <v>1639</v>
      </c>
      <c r="L904">
        <f t="shared" si="98"/>
        <v>0</v>
      </c>
      <c r="M904">
        <f t="shared" si="99"/>
        <v>0</v>
      </c>
      <c r="N904">
        <f t="shared" si="100"/>
        <v>0</v>
      </c>
      <c r="O904">
        <f t="shared" si="101"/>
        <v>1.5114873035066505E-4</v>
      </c>
      <c r="P904">
        <f t="shared" si="102"/>
        <v>0</v>
      </c>
      <c r="Q904">
        <f t="shared" si="103"/>
        <v>0</v>
      </c>
      <c r="R904">
        <f t="shared" si="104"/>
        <v>1.5114873035066505E-4</v>
      </c>
    </row>
    <row r="905" spans="1:18">
      <c r="A905" t="s">
        <v>662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1</v>
      </c>
      <c r="H905">
        <v>1</v>
      </c>
      <c r="K905" t="s">
        <v>662</v>
      </c>
      <c r="L905">
        <f t="shared" si="98"/>
        <v>0</v>
      </c>
      <c r="M905">
        <f t="shared" si="99"/>
        <v>0</v>
      </c>
      <c r="N905">
        <f t="shared" si="100"/>
        <v>0</v>
      </c>
      <c r="O905">
        <f t="shared" si="101"/>
        <v>0</v>
      </c>
      <c r="P905">
        <f t="shared" si="102"/>
        <v>0</v>
      </c>
      <c r="Q905">
        <f t="shared" si="103"/>
        <v>1.5114873035066505E-4</v>
      </c>
      <c r="R905">
        <f t="shared" si="104"/>
        <v>1.5114873035066505E-4</v>
      </c>
    </row>
    <row r="906" spans="1:18">
      <c r="A906" t="s">
        <v>329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</v>
      </c>
      <c r="H906">
        <v>1</v>
      </c>
      <c r="K906" t="s">
        <v>329</v>
      </c>
      <c r="L906">
        <f t="shared" si="98"/>
        <v>0</v>
      </c>
      <c r="M906">
        <f t="shared" si="99"/>
        <v>0</v>
      </c>
      <c r="N906">
        <f t="shared" si="100"/>
        <v>0</v>
      </c>
      <c r="O906">
        <f t="shared" si="101"/>
        <v>0</v>
      </c>
      <c r="P906">
        <f t="shared" si="102"/>
        <v>0</v>
      </c>
      <c r="Q906">
        <f t="shared" si="103"/>
        <v>1.5114873035066505E-4</v>
      </c>
      <c r="R906">
        <f t="shared" si="104"/>
        <v>1.5114873035066505E-4</v>
      </c>
    </row>
    <row r="907" spans="1:18">
      <c r="A907" t="s">
        <v>2596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1</v>
      </c>
      <c r="K907" t="s">
        <v>2596</v>
      </c>
      <c r="L907">
        <f t="shared" si="98"/>
        <v>0</v>
      </c>
      <c r="M907">
        <f t="shared" si="99"/>
        <v>0</v>
      </c>
      <c r="N907">
        <f t="shared" si="100"/>
        <v>1.5114873035066505E-4</v>
      </c>
      <c r="O907">
        <f t="shared" si="101"/>
        <v>0</v>
      </c>
      <c r="P907">
        <f t="shared" si="102"/>
        <v>0</v>
      </c>
      <c r="Q907">
        <f t="shared" si="103"/>
        <v>0</v>
      </c>
      <c r="R907">
        <f t="shared" si="104"/>
        <v>1.5114873035066505E-4</v>
      </c>
    </row>
    <row r="908" spans="1:18">
      <c r="A908" t="s">
        <v>3201</v>
      </c>
      <c r="B908">
        <v>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1</v>
      </c>
      <c r="K908" t="s">
        <v>3201</v>
      </c>
      <c r="L908">
        <f t="shared" si="98"/>
        <v>1.5114873035066505E-4</v>
      </c>
      <c r="M908">
        <f t="shared" si="99"/>
        <v>0</v>
      </c>
      <c r="N908">
        <f t="shared" si="100"/>
        <v>0</v>
      </c>
      <c r="O908">
        <f t="shared" si="101"/>
        <v>0</v>
      </c>
      <c r="P908">
        <f t="shared" si="102"/>
        <v>0</v>
      </c>
      <c r="Q908">
        <f t="shared" si="103"/>
        <v>0</v>
      </c>
      <c r="R908">
        <f t="shared" si="104"/>
        <v>1.5114873035066505E-4</v>
      </c>
    </row>
    <row r="909" spans="1:18">
      <c r="A909" t="s">
        <v>2260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1</v>
      </c>
      <c r="K909" t="s">
        <v>2260</v>
      </c>
      <c r="L909">
        <f t="shared" si="98"/>
        <v>0</v>
      </c>
      <c r="M909">
        <f t="shared" si="99"/>
        <v>0</v>
      </c>
      <c r="N909">
        <f t="shared" si="100"/>
        <v>1.5114873035066505E-4</v>
      </c>
      <c r="O909">
        <f t="shared" si="101"/>
        <v>0</v>
      </c>
      <c r="P909">
        <f t="shared" si="102"/>
        <v>0</v>
      </c>
      <c r="Q909">
        <f t="shared" si="103"/>
        <v>0</v>
      </c>
      <c r="R909">
        <f t="shared" si="104"/>
        <v>1.5114873035066505E-4</v>
      </c>
    </row>
    <row r="910" spans="1:18">
      <c r="A910" t="s">
        <v>2644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1</v>
      </c>
      <c r="K910" t="s">
        <v>2644</v>
      </c>
      <c r="L910">
        <f t="shared" si="98"/>
        <v>0</v>
      </c>
      <c r="M910">
        <f t="shared" si="99"/>
        <v>0</v>
      </c>
      <c r="N910">
        <f t="shared" si="100"/>
        <v>1.5114873035066505E-4</v>
      </c>
      <c r="O910">
        <f t="shared" si="101"/>
        <v>0</v>
      </c>
      <c r="P910">
        <f t="shared" si="102"/>
        <v>0</v>
      </c>
      <c r="Q910">
        <f t="shared" si="103"/>
        <v>0</v>
      </c>
      <c r="R910">
        <f t="shared" si="104"/>
        <v>1.5114873035066505E-4</v>
      </c>
    </row>
    <row r="911" spans="1:18">
      <c r="A911" t="s">
        <v>2963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1</v>
      </c>
      <c r="K911" t="s">
        <v>2963</v>
      </c>
      <c r="L911">
        <f t="shared" si="98"/>
        <v>0</v>
      </c>
      <c r="M911">
        <f t="shared" si="99"/>
        <v>1.5114873035066505E-4</v>
      </c>
      <c r="N911">
        <f t="shared" si="100"/>
        <v>0</v>
      </c>
      <c r="O911">
        <f t="shared" si="101"/>
        <v>0</v>
      </c>
      <c r="P911">
        <f t="shared" si="102"/>
        <v>0</v>
      </c>
      <c r="Q911">
        <f t="shared" si="103"/>
        <v>0</v>
      </c>
      <c r="R911">
        <f t="shared" si="104"/>
        <v>1.5114873035066505E-4</v>
      </c>
    </row>
    <row r="912" spans="1:18">
      <c r="A912" t="s">
        <v>3194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1</v>
      </c>
      <c r="K912" t="s">
        <v>3194</v>
      </c>
      <c r="L912">
        <f t="shared" si="98"/>
        <v>1.5114873035066505E-4</v>
      </c>
      <c r="M912">
        <f t="shared" si="99"/>
        <v>0</v>
      </c>
      <c r="N912">
        <f t="shared" si="100"/>
        <v>0</v>
      </c>
      <c r="O912">
        <f t="shared" si="101"/>
        <v>0</v>
      </c>
      <c r="P912">
        <f t="shared" si="102"/>
        <v>0</v>
      </c>
      <c r="Q912">
        <f t="shared" si="103"/>
        <v>0</v>
      </c>
      <c r="R912">
        <f t="shared" si="104"/>
        <v>1.5114873035066505E-4</v>
      </c>
    </row>
    <row r="913" spans="1:18">
      <c r="A913" t="s">
        <v>94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2</v>
      </c>
      <c r="H913">
        <v>2</v>
      </c>
      <c r="K913" t="s">
        <v>94</v>
      </c>
      <c r="L913">
        <f t="shared" si="98"/>
        <v>0</v>
      </c>
      <c r="M913">
        <f t="shared" si="99"/>
        <v>0</v>
      </c>
      <c r="N913">
        <f t="shared" si="100"/>
        <v>0</v>
      </c>
      <c r="O913">
        <f t="shared" si="101"/>
        <v>0</v>
      </c>
      <c r="P913">
        <f t="shared" si="102"/>
        <v>0</v>
      </c>
      <c r="Q913">
        <f t="shared" si="103"/>
        <v>3.0229746070133009E-4</v>
      </c>
      <c r="R913">
        <f t="shared" si="104"/>
        <v>3.0229746070133009E-4</v>
      </c>
    </row>
    <row r="914" spans="1:18">
      <c r="A914" t="s">
        <v>561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1</v>
      </c>
      <c r="H914">
        <v>1</v>
      </c>
      <c r="K914" t="s">
        <v>561</v>
      </c>
      <c r="L914">
        <f t="shared" si="98"/>
        <v>0</v>
      </c>
      <c r="M914">
        <f t="shared" si="99"/>
        <v>0</v>
      </c>
      <c r="N914">
        <f t="shared" si="100"/>
        <v>0</v>
      </c>
      <c r="O914">
        <f t="shared" si="101"/>
        <v>0</v>
      </c>
      <c r="P914">
        <f t="shared" si="102"/>
        <v>0</v>
      </c>
      <c r="Q914">
        <f t="shared" si="103"/>
        <v>1.5114873035066505E-4</v>
      </c>
      <c r="R914">
        <f t="shared" si="104"/>
        <v>1.5114873035066505E-4</v>
      </c>
    </row>
    <row r="915" spans="1:18">
      <c r="A915" t="s">
        <v>1033</v>
      </c>
      <c r="B915">
        <v>0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1</v>
      </c>
      <c r="K915" t="s">
        <v>1033</v>
      </c>
      <c r="L915">
        <f t="shared" si="98"/>
        <v>0</v>
      </c>
      <c r="M915">
        <f t="shared" si="99"/>
        <v>0</v>
      </c>
      <c r="N915">
        <f t="shared" si="100"/>
        <v>0</v>
      </c>
      <c r="O915">
        <f t="shared" si="101"/>
        <v>0</v>
      </c>
      <c r="P915">
        <f t="shared" si="102"/>
        <v>1.5114873035066505E-4</v>
      </c>
      <c r="Q915">
        <f t="shared" si="103"/>
        <v>0</v>
      </c>
      <c r="R915">
        <f t="shared" si="104"/>
        <v>1.5114873035066505E-4</v>
      </c>
    </row>
    <row r="916" spans="1:18">
      <c r="A916" t="s">
        <v>1850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0</v>
      </c>
      <c r="H916">
        <v>1</v>
      </c>
      <c r="K916" t="s">
        <v>1850</v>
      </c>
      <c r="L916">
        <f t="shared" si="98"/>
        <v>0</v>
      </c>
      <c r="M916">
        <f t="shared" si="99"/>
        <v>0</v>
      </c>
      <c r="N916">
        <f t="shared" si="100"/>
        <v>0</v>
      </c>
      <c r="O916">
        <f t="shared" si="101"/>
        <v>1.5114873035066505E-4</v>
      </c>
      <c r="P916">
        <f t="shared" si="102"/>
        <v>0</v>
      </c>
      <c r="Q916">
        <f t="shared" si="103"/>
        <v>0</v>
      </c>
      <c r="R916">
        <f t="shared" si="104"/>
        <v>1.5114873035066505E-4</v>
      </c>
    </row>
    <row r="917" spans="1:18">
      <c r="A917" t="s">
        <v>3237</v>
      </c>
      <c r="B917">
        <v>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K917" t="s">
        <v>3237</v>
      </c>
      <c r="L917">
        <f t="shared" si="98"/>
        <v>1.5114873035066505E-4</v>
      </c>
      <c r="M917">
        <f t="shared" si="99"/>
        <v>0</v>
      </c>
      <c r="N917">
        <f t="shared" si="100"/>
        <v>0</v>
      </c>
      <c r="O917">
        <f t="shared" si="101"/>
        <v>0</v>
      </c>
      <c r="P917">
        <f t="shared" si="102"/>
        <v>0</v>
      </c>
      <c r="Q917">
        <f t="shared" si="103"/>
        <v>0</v>
      </c>
      <c r="R917">
        <f t="shared" si="104"/>
        <v>1.5114873035066505E-4</v>
      </c>
    </row>
    <row r="918" spans="1:18">
      <c r="A918" t="s">
        <v>2671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1</v>
      </c>
      <c r="K918" t="s">
        <v>2671</v>
      </c>
      <c r="L918">
        <f t="shared" si="98"/>
        <v>0</v>
      </c>
      <c r="M918">
        <f t="shared" si="99"/>
        <v>1.5114873035066505E-4</v>
      </c>
      <c r="N918">
        <f t="shared" si="100"/>
        <v>0</v>
      </c>
      <c r="O918">
        <f t="shared" si="101"/>
        <v>0</v>
      </c>
      <c r="P918">
        <f t="shared" si="102"/>
        <v>0</v>
      </c>
      <c r="Q918">
        <f t="shared" si="103"/>
        <v>0</v>
      </c>
      <c r="R918">
        <f t="shared" si="104"/>
        <v>1.5114873035066505E-4</v>
      </c>
    </row>
    <row r="919" spans="1:18">
      <c r="A919" t="s">
        <v>1643</v>
      </c>
      <c r="B919">
        <v>0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K919" t="s">
        <v>1643</v>
      </c>
      <c r="L919">
        <f t="shared" si="98"/>
        <v>0</v>
      </c>
      <c r="M919">
        <f t="shared" si="99"/>
        <v>0</v>
      </c>
      <c r="N919">
        <f t="shared" si="100"/>
        <v>0</v>
      </c>
      <c r="O919">
        <f t="shared" si="101"/>
        <v>1.5114873035066505E-4</v>
      </c>
      <c r="P919">
        <f t="shared" si="102"/>
        <v>0</v>
      </c>
      <c r="Q919">
        <f t="shared" si="103"/>
        <v>0</v>
      </c>
      <c r="R919">
        <f t="shared" si="104"/>
        <v>1.5114873035066505E-4</v>
      </c>
    </row>
    <row r="920" spans="1:18">
      <c r="A920" t="s">
        <v>467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1</v>
      </c>
      <c r="K920" t="s">
        <v>467</v>
      </c>
      <c r="L920">
        <f t="shared" si="98"/>
        <v>0</v>
      </c>
      <c r="M920">
        <f t="shared" si="99"/>
        <v>0</v>
      </c>
      <c r="N920">
        <f t="shared" si="100"/>
        <v>0</v>
      </c>
      <c r="O920">
        <f t="shared" si="101"/>
        <v>0</v>
      </c>
      <c r="P920">
        <f t="shared" si="102"/>
        <v>0</v>
      </c>
      <c r="Q920">
        <f t="shared" si="103"/>
        <v>1.5114873035066505E-4</v>
      </c>
      <c r="R920">
        <f t="shared" si="104"/>
        <v>1.5114873035066505E-4</v>
      </c>
    </row>
    <row r="921" spans="1:18">
      <c r="A921" t="s">
        <v>2491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1</v>
      </c>
      <c r="K921" t="s">
        <v>2491</v>
      </c>
      <c r="L921">
        <f t="shared" si="98"/>
        <v>0</v>
      </c>
      <c r="M921">
        <f t="shared" si="99"/>
        <v>0</v>
      </c>
      <c r="N921">
        <f t="shared" si="100"/>
        <v>1.5114873035066505E-4</v>
      </c>
      <c r="O921">
        <f t="shared" si="101"/>
        <v>0</v>
      </c>
      <c r="P921">
        <f t="shared" si="102"/>
        <v>0</v>
      </c>
      <c r="Q921">
        <f t="shared" si="103"/>
        <v>0</v>
      </c>
      <c r="R921">
        <f t="shared" si="104"/>
        <v>1.5114873035066505E-4</v>
      </c>
    </row>
    <row r="922" spans="1:18">
      <c r="A922" t="s">
        <v>888</v>
      </c>
      <c r="B922">
        <v>0</v>
      </c>
      <c r="C922">
        <v>0</v>
      </c>
      <c r="D922">
        <v>0</v>
      </c>
      <c r="E922">
        <v>0</v>
      </c>
      <c r="F922">
        <v>2</v>
      </c>
      <c r="G922">
        <v>0</v>
      </c>
      <c r="H922">
        <v>2</v>
      </c>
      <c r="K922" t="s">
        <v>888</v>
      </c>
      <c r="L922">
        <f t="shared" si="98"/>
        <v>0</v>
      </c>
      <c r="M922">
        <f t="shared" si="99"/>
        <v>0</v>
      </c>
      <c r="N922">
        <f t="shared" si="100"/>
        <v>0</v>
      </c>
      <c r="O922">
        <f t="shared" si="101"/>
        <v>0</v>
      </c>
      <c r="P922">
        <f t="shared" si="102"/>
        <v>3.0229746070133009E-4</v>
      </c>
      <c r="Q922">
        <f t="shared" si="103"/>
        <v>0</v>
      </c>
      <c r="R922">
        <f t="shared" si="104"/>
        <v>3.0229746070133009E-4</v>
      </c>
    </row>
    <row r="923" spans="1:18">
      <c r="A923" t="s">
        <v>2246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1</v>
      </c>
      <c r="K923" t="s">
        <v>2246</v>
      </c>
      <c r="L923">
        <f t="shared" si="98"/>
        <v>0</v>
      </c>
      <c r="M923">
        <f t="shared" si="99"/>
        <v>0</v>
      </c>
      <c r="N923">
        <f t="shared" si="100"/>
        <v>1.5114873035066505E-4</v>
      </c>
      <c r="O923">
        <f t="shared" si="101"/>
        <v>0</v>
      </c>
      <c r="P923">
        <f t="shared" si="102"/>
        <v>0</v>
      </c>
      <c r="Q923">
        <f t="shared" si="103"/>
        <v>0</v>
      </c>
      <c r="R923">
        <f t="shared" si="104"/>
        <v>1.5114873035066505E-4</v>
      </c>
    </row>
    <row r="924" spans="1:18">
      <c r="A924" t="s">
        <v>1486</v>
      </c>
      <c r="B924">
        <v>0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1</v>
      </c>
      <c r="K924" t="s">
        <v>1486</v>
      </c>
      <c r="L924">
        <f t="shared" si="98"/>
        <v>0</v>
      </c>
      <c r="M924">
        <f t="shared" si="99"/>
        <v>0</v>
      </c>
      <c r="N924">
        <f t="shared" si="100"/>
        <v>0</v>
      </c>
      <c r="O924">
        <f t="shared" si="101"/>
        <v>0</v>
      </c>
      <c r="P924">
        <f t="shared" si="102"/>
        <v>1.5114873035066505E-4</v>
      </c>
      <c r="Q924">
        <f t="shared" si="103"/>
        <v>0</v>
      </c>
      <c r="R924">
        <f t="shared" si="104"/>
        <v>1.5114873035066505E-4</v>
      </c>
    </row>
    <row r="925" spans="1:18">
      <c r="A925" t="s">
        <v>3205</v>
      </c>
      <c r="B925">
        <v>1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1</v>
      </c>
      <c r="K925" t="s">
        <v>3205</v>
      </c>
      <c r="L925">
        <f t="shared" si="98"/>
        <v>1.5114873035066505E-4</v>
      </c>
      <c r="M925">
        <f t="shared" si="99"/>
        <v>0</v>
      </c>
      <c r="N925">
        <f t="shared" si="100"/>
        <v>0</v>
      </c>
      <c r="O925">
        <f t="shared" si="101"/>
        <v>0</v>
      </c>
      <c r="P925">
        <f t="shared" si="102"/>
        <v>0</v>
      </c>
      <c r="Q925">
        <f t="shared" si="103"/>
        <v>0</v>
      </c>
      <c r="R925">
        <f t="shared" si="104"/>
        <v>1.5114873035066505E-4</v>
      </c>
    </row>
    <row r="926" spans="1:18">
      <c r="A926" t="s">
        <v>3142</v>
      </c>
      <c r="B926">
        <v>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1</v>
      </c>
      <c r="K926" t="s">
        <v>3142</v>
      </c>
      <c r="L926">
        <f t="shared" si="98"/>
        <v>1.5114873035066505E-4</v>
      </c>
      <c r="M926">
        <f t="shared" si="99"/>
        <v>0</v>
      </c>
      <c r="N926">
        <f t="shared" si="100"/>
        <v>0</v>
      </c>
      <c r="O926">
        <f t="shared" si="101"/>
        <v>0</v>
      </c>
      <c r="P926">
        <f t="shared" si="102"/>
        <v>0</v>
      </c>
      <c r="Q926">
        <f t="shared" si="103"/>
        <v>0</v>
      </c>
      <c r="R926">
        <f t="shared" si="104"/>
        <v>1.5114873035066505E-4</v>
      </c>
    </row>
    <row r="927" spans="1:18">
      <c r="A927" t="s">
        <v>2603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1</v>
      </c>
      <c r="K927" t="s">
        <v>2603</v>
      </c>
      <c r="L927">
        <f t="shared" si="98"/>
        <v>0</v>
      </c>
      <c r="M927">
        <f t="shared" si="99"/>
        <v>0</v>
      </c>
      <c r="N927">
        <f t="shared" si="100"/>
        <v>1.5114873035066505E-4</v>
      </c>
      <c r="O927">
        <f t="shared" si="101"/>
        <v>0</v>
      </c>
      <c r="P927">
        <f t="shared" si="102"/>
        <v>0</v>
      </c>
      <c r="Q927">
        <f t="shared" si="103"/>
        <v>0</v>
      </c>
      <c r="R927">
        <f t="shared" si="104"/>
        <v>1.5114873035066505E-4</v>
      </c>
    </row>
    <row r="928" spans="1:18">
      <c r="A928" t="s">
        <v>3274</v>
      </c>
      <c r="B928">
        <v>1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</v>
      </c>
      <c r="K928" t="s">
        <v>3274</v>
      </c>
      <c r="L928">
        <f t="shared" si="98"/>
        <v>1.5114873035066505E-4</v>
      </c>
      <c r="M928">
        <f t="shared" si="99"/>
        <v>0</v>
      </c>
      <c r="N928">
        <f t="shared" si="100"/>
        <v>0</v>
      </c>
      <c r="O928">
        <f t="shared" si="101"/>
        <v>0</v>
      </c>
      <c r="P928">
        <f t="shared" si="102"/>
        <v>0</v>
      </c>
      <c r="Q928">
        <f t="shared" si="103"/>
        <v>0</v>
      </c>
      <c r="R928">
        <f t="shared" si="104"/>
        <v>1.5114873035066505E-4</v>
      </c>
    </row>
    <row r="929" spans="1:18">
      <c r="A929" t="s">
        <v>1673</v>
      </c>
      <c r="B929">
        <v>0</v>
      </c>
      <c r="C929">
        <v>0</v>
      </c>
      <c r="D929">
        <v>0</v>
      </c>
      <c r="E929">
        <v>1</v>
      </c>
      <c r="F929">
        <v>0</v>
      </c>
      <c r="G929">
        <v>0</v>
      </c>
      <c r="H929">
        <v>1</v>
      </c>
      <c r="K929" t="s">
        <v>1673</v>
      </c>
      <c r="L929">
        <f t="shared" si="98"/>
        <v>0</v>
      </c>
      <c r="M929">
        <f t="shared" si="99"/>
        <v>0</v>
      </c>
      <c r="N929">
        <f t="shared" si="100"/>
        <v>0</v>
      </c>
      <c r="O929">
        <f t="shared" si="101"/>
        <v>1.5114873035066505E-4</v>
      </c>
      <c r="P929">
        <f t="shared" si="102"/>
        <v>0</v>
      </c>
      <c r="Q929">
        <f t="shared" si="103"/>
        <v>0</v>
      </c>
      <c r="R929">
        <f t="shared" si="104"/>
        <v>1.5114873035066505E-4</v>
      </c>
    </row>
    <row r="930" spans="1:18">
      <c r="A930" t="s">
        <v>1697</v>
      </c>
      <c r="B930">
        <v>0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1</v>
      </c>
      <c r="K930" t="s">
        <v>1697</v>
      </c>
      <c r="L930">
        <f t="shared" si="98"/>
        <v>0</v>
      </c>
      <c r="M930">
        <f t="shared" si="99"/>
        <v>0</v>
      </c>
      <c r="N930">
        <f t="shared" si="100"/>
        <v>0</v>
      </c>
      <c r="O930">
        <f t="shared" si="101"/>
        <v>1.5114873035066505E-4</v>
      </c>
      <c r="P930">
        <f t="shared" si="102"/>
        <v>0</v>
      </c>
      <c r="Q930">
        <f t="shared" si="103"/>
        <v>0</v>
      </c>
      <c r="R930">
        <f t="shared" si="104"/>
        <v>1.5114873035066505E-4</v>
      </c>
    </row>
    <row r="931" spans="1:18">
      <c r="A931" t="s">
        <v>2992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1</v>
      </c>
      <c r="K931" t="s">
        <v>2992</v>
      </c>
      <c r="L931">
        <f t="shared" si="98"/>
        <v>0</v>
      </c>
      <c r="M931">
        <f t="shared" si="99"/>
        <v>1.5114873035066505E-4</v>
      </c>
      <c r="N931">
        <f t="shared" si="100"/>
        <v>0</v>
      </c>
      <c r="O931">
        <f t="shared" si="101"/>
        <v>0</v>
      </c>
      <c r="P931">
        <f t="shared" si="102"/>
        <v>0</v>
      </c>
      <c r="Q931">
        <f t="shared" si="103"/>
        <v>0</v>
      </c>
      <c r="R931">
        <f t="shared" si="104"/>
        <v>1.5114873035066505E-4</v>
      </c>
    </row>
    <row r="932" spans="1:18">
      <c r="A932" t="s">
        <v>414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1</v>
      </c>
      <c r="H932">
        <v>1</v>
      </c>
      <c r="K932" t="s">
        <v>414</v>
      </c>
      <c r="L932">
        <f t="shared" si="98"/>
        <v>0</v>
      </c>
      <c r="M932">
        <f t="shared" si="99"/>
        <v>0</v>
      </c>
      <c r="N932">
        <f t="shared" si="100"/>
        <v>0</v>
      </c>
      <c r="O932">
        <f t="shared" si="101"/>
        <v>0</v>
      </c>
      <c r="P932">
        <f t="shared" si="102"/>
        <v>0</v>
      </c>
      <c r="Q932">
        <f t="shared" si="103"/>
        <v>1.5114873035066505E-4</v>
      </c>
      <c r="R932">
        <f t="shared" si="104"/>
        <v>1.5114873035066505E-4</v>
      </c>
    </row>
    <row r="933" spans="1:18">
      <c r="A933" t="s">
        <v>387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1</v>
      </c>
      <c r="H933">
        <v>1</v>
      </c>
      <c r="K933" t="s">
        <v>387</v>
      </c>
      <c r="L933">
        <f t="shared" si="98"/>
        <v>0</v>
      </c>
      <c r="M933">
        <f t="shared" si="99"/>
        <v>0</v>
      </c>
      <c r="N933">
        <f t="shared" si="100"/>
        <v>0</v>
      </c>
      <c r="O933">
        <f t="shared" si="101"/>
        <v>0</v>
      </c>
      <c r="P933">
        <f t="shared" si="102"/>
        <v>0</v>
      </c>
      <c r="Q933">
        <f t="shared" si="103"/>
        <v>1.5114873035066505E-4</v>
      </c>
      <c r="R933">
        <f t="shared" si="104"/>
        <v>1.5114873035066505E-4</v>
      </c>
    </row>
    <row r="934" spans="1:18">
      <c r="A934" t="s">
        <v>3054</v>
      </c>
      <c r="B934">
        <v>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1</v>
      </c>
      <c r="K934" t="s">
        <v>3054</v>
      </c>
      <c r="L934">
        <f t="shared" si="98"/>
        <v>1.5114873035066505E-4</v>
      </c>
      <c r="M934">
        <f t="shared" si="99"/>
        <v>0</v>
      </c>
      <c r="N934">
        <f t="shared" si="100"/>
        <v>0</v>
      </c>
      <c r="O934">
        <f t="shared" si="101"/>
        <v>0</v>
      </c>
      <c r="P934">
        <f t="shared" si="102"/>
        <v>0</v>
      </c>
      <c r="Q934">
        <f t="shared" si="103"/>
        <v>0</v>
      </c>
      <c r="R934">
        <f t="shared" si="104"/>
        <v>1.5114873035066505E-4</v>
      </c>
    </row>
    <row r="935" spans="1:18">
      <c r="A935" t="s">
        <v>1773</v>
      </c>
      <c r="B935">
        <v>0</v>
      </c>
      <c r="C935">
        <v>0</v>
      </c>
      <c r="D935">
        <v>0</v>
      </c>
      <c r="E935">
        <v>1</v>
      </c>
      <c r="F935">
        <v>0</v>
      </c>
      <c r="G935">
        <v>0</v>
      </c>
      <c r="H935">
        <v>1</v>
      </c>
      <c r="K935" t="s">
        <v>1773</v>
      </c>
      <c r="L935">
        <f t="shared" si="98"/>
        <v>0</v>
      </c>
      <c r="M935">
        <f t="shared" si="99"/>
        <v>0</v>
      </c>
      <c r="N935">
        <f t="shared" si="100"/>
        <v>0</v>
      </c>
      <c r="O935">
        <f t="shared" si="101"/>
        <v>1.5114873035066505E-4</v>
      </c>
      <c r="P935">
        <f t="shared" si="102"/>
        <v>0</v>
      </c>
      <c r="Q935">
        <f t="shared" si="103"/>
        <v>0</v>
      </c>
      <c r="R935">
        <f t="shared" si="104"/>
        <v>1.5114873035066505E-4</v>
      </c>
    </row>
    <row r="936" spans="1:18">
      <c r="A936" t="s">
        <v>1870</v>
      </c>
      <c r="B936">
        <v>0</v>
      </c>
      <c r="C936">
        <v>0</v>
      </c>
      <c r="D936">
        <v>0</v>
      </c>
      <c r="E936">
        <v>1</v>
      </c>
      <c r="F936">
        <v>0</v>
      </c>
      <c r="G936">
        <v>0</v>
      </c>
      <c r="H936">
        <v>1</v>
      </c>
      <c r="K936" t="s">
        <v>1870</v>
      </c>
      <c r="L936">
        <f t="shared" si="98"/>
        <v>0</v>
      </c>
      <c r="M936">
        <f t="shared" si="99"/>
        <v>0</v>
      </c>
      <c r="N936">
        <f t="shared" si="100"/>
        <v>0</v>
      </c>
      <c r="O936">
        <f t="shared" si="101"/>
        <v>1.5114873035066505E-4</v>
      </c>
      <c r="P936">
        <f t="shared" si="102"/>
        <v>0</v>
      </c>
      <c r="Q936">
        <f t="shared" si="103"/>
        <v>0</v>
      </c>
      <c r="R936">
        <f t="shared" si="104"/>
        <v>1.5114873035066505E-4</v>
      </c>
    </row>
    <row r="937" spans="1:18">
      <c r="A937" t="s">
        <v>1842</v>
      </c>
      <c r="B937">
        <v>0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K937" t="s">
        <v>1842</v>
      </c>
      <c r="L937">
        <f t="shared" si="98"/>
        <v>0</v>
      </c>
      <c r="M937">
        <f t="shared" si="99"/>
        <v>0</v>
      </c>
      <c r="N937">
        <f t="shared" si="100"/>
        <v>0</v>
      </c>
      <c r="O937">
        <f t="shared" si="101"/>
        <v>1.5114873035066505E-4</v>
      </c>
      <c r="P937">
        <f t="shared" si="102"/>
        <v>0</v>
      </c>
      <c r="Q937">
        <f t="shared" si="103"/>
        <v>0</v>
      </c>
      <c r="R937">
        <f t="shared" si="104"/>
        <v>1.5114873035066505E-4</v>
      </c>
    </row>
    <row r="938" spans="1:18">
      <c r="A938" t="s">
        <v>2287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K938" t="s">
        <v>2287</v>
      </c>
      <c r="L938">
        <f t="shared" si="98"/>
        <v>0</v>
      </c>
      <c r="M938">
        <f t="shared" si="99"/>
        <v>0</v>
      </c>
      <c r="N938">
        <f t="shared" si="100"/>
        <v>1.5114873035066505E-4</v>
      </c>
      <c r="O938">
        <f t="shared" si="101"/>
        <v>0</v>
      </c>
      <c r="P938">
        <f t="shared" si="102"/>
        <v>0</v>
      </c>
      <c r="Q938">
        <f t="shared" si="103"/>
        <v>0</v>
      </c>
      <c r="R938">
        <f t="shared" si="104"/>
        <v>1.5114873035066505E-4</v>
      </c>
    </row>
    <row r="939" spans="1:18">
      <c r="A939" t="s">
        <v>1776</v>
      </c>
      <c r="B939">
        <v>0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1</v>
      </c>
      <c r="K939" t="s">
        <v>1776</v>
      </c>
      <c r="L939">
        <f t="shared" si="98"/>
        <v>0</v>
      </c>
      <c r="M939">
        <f t="shared" si="99"/>
        <v>0</v>
      </c>
      <c r="N939">
        <f t="shared" si="100"/>
        <v>0</v>
      </c>
      <c r="O939">
        <f t="shared" si="101"/>
        <v>1.5114873035066505E-4</v>
      </c>
      <c r="P939">
        <f t="shared" si="102"/>
        <v>0</v>
      </c>
      <c r="Q939">
        <f t="shared" si="103"/>
        <v>0</v>
      </c>
      <c r="R939">
        <f t="shared" si="104"/>
        <v>1.5114873035066505E-4</v>
      </c>
    </row>
    <row r="940" spans="1:18">
      <c r="A940" t="s">
        <v>3065</v>
      </c>
      <c r="B940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1</v>
      </c>
      <c r="K940" t="s">
        <v>3065</v>
      </c>
      <c r="L940">
        <f t="shared" si="98"/>
        <v>1.5114873035066505E-4</v>
      </c>
      <c r="M940">
        <f t="shared" si="99"/>
        <v>0</v>
      </c>
      <c r="N940">
        <f t="shared" si="100"/>
        <v>0</v>
      </c>
      <c r="O940">
        <f t="shared" si="101"/>
        <v>0</v>
      </c>
      <c r="P940">
        <f t="shared" si="102"/>
        <v>0</v>
      </c>
      <c r="Q940">
        <f t="shared" si="103"/>
        <v>0</v>
      </c>
      <c r="R940">
        <f t="shared" si="104"/>
        <v>1.5114873035066505E-4</v>
      </c>
    </row>
    <row r="941" spans="1:18">
      <c r="A941" t="s">
        <v>997</v>
      </c>
      <c r="B941">
        <v>0</v>
      </c>
      <c r="C941">
        <v>0</v>
      </c>
      <c r="D941">
        <v>0</v>
      </c>
      <c r="E941">
        <v>0</v>
      </c>
      <c r="F941">
        <v>1</v>
      </c>
      <c r="G941">
        <v>0</v>
      </c>
      <c r="H941">
        <v>1</v>
      </c>
      <c r="K941" t="s">
        <v>997</v>
      </c>
      <c r="L941">
        <f t="shared" si="98"/>
        <v>0</v>
      </c>
      <c r="M941">
        <f t="shared" si="99"/>
        <v>0</v>
      </c>
      <c r="N941">
        <f t="shared" si="100"/>
        <v>0</v>
      </c>
      <c r="O941">
        <f t="shared" si="101"/>
        <v>0</v>
      </c>
      <c r="P941">
        <f t="shared" si="102"/>
        <v>1.5114873035066505E-4</v>
      </c>
      <c r="Q941">
        <f t="shared" si="103"/>
        <v>0</v>
      </c>
      <c r="R941">
        <f t="shared" si="104"/>
        <v>1.5114873035066505E-4</v>
      </c>
    </row>
    <row r="942" spans="1:18">
      <c r="A942" t="s">
        <v>707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1</v>
      </c>
      <c r="H942">
        <v>1</v>
      </c>
      <c r="K942" t="s">
        <v>707</v>
      </c>
      <c r="L942">
        <f t="shared" si="98"/>
        <v>0</v>
      </c>
      <c r="M942">
        <f t="shared" si="99"/>
        <v>0</v>
      </c>
      <c r="N942">
        <f t="shared" si="100"/>
        <v>0</v>
      </c>
      <c r="O942">
        <f t="shared" si="101"/>
        <v>0</v>
      </c>
      <c r="P942">
        <f t="shared" si="102"/>
        <v>0</v>
      </c>
      <c r="Q942">
        <f t="shared" si="103"/>
        <v>1.5114873035066505E-4</v>
      </c>
      <c r="R942">
        <f t="shared" si="104"/>
        <v>1.5114873035066505E-4</v>
      </c>
    </row>
    <row r="943" spans="1:18">
      <c r="A943" t="s">
        <v>2699</v>
      </c>
      <c r="B943">
        <v>0</v>
      </c>
      <c r="C943">
        <v>1</v>
      </c>
      <c r="D943">
        <v>0</v>
      </c>
      <c r="E943">
        <v>0</v>
      </c>
      <c r="F943">
        <v>0</v>
      </c>
      <c r="G943">
        <v>0</v>
      </c>
      <c r="H943">
        <v>1</v>
      </c>
      <c r="K943" t="s">
        <v>2699</v>
      </c>
      <c r="L943">
        <f t="shared" si="98"/>
        <v>0</v>
      </c>
      <c r="M943">
        <f t="shared" si="99"/>
        <v>1.5114873035066505E-4</v>
      </c>
      <c r="N943">
        <f t="shared" si="100"/>
        <v>0</v>
      </c>
      <c r="O943">
        <f t="shared" si="101"/>
        <v>0</v>
      </c>
      <c r="P943">
        <f t="shared" si="102"/>
        <v>0</v>
      </c>
      <c r="Q943">
        <f t="shared" si="103"/>
        <v>0</v>
      </c>
      <c r="R943">
        <f t="shared" si="104"/>
        <v>1.5114873035066505E-4</v>
      </c>
    </row>
    <row r="944" spans="1:18">
      <c r="A944" t="s">
        <v>1005</v>
      </c>
      <c r="B944">
        <v>0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K944" t="s">
        <v>1005</v>
      </c>
      <c r="L944">
        <f t="shared" si="98"/>
        <v>0</v>
      </c>
      <c r="M944">
        <f t="shared" si="99"/>
        <v>0</v>
      </c>
      <c r="N944">
        <f t="shared" si="100"/>
        <v>0</v>
      </c>
      <c r="O944">
        <f t="shared" si="101"/>
        <v>0</v>
      </c>
      <c r="P944">
        <f t="shared" si="102"/>
        <v>1.5114873035066505E-4</v>
      </c>
      <c r="Q944">
        <f t="shared" si="103"/>
        <v>0</v>
      </c>
      <c r="R944">
        <f t="shared" si="104"/>
        <v>1.5114873035066505E-4</v>
      </c>
    </row>
    <row r="945" spans="1:18">
      <c r="A945" t="s">
        <v>3093</v>
      </c>
      <c r="B945">
        <v>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K945" t="s">
        <v>3093</v>
      </c>
      <c r="L945">
        <f t="shared" si="98"/>
        <v>1.5114873035066505E-4</v>
      </c>
      <c r="M945">
        <f t="shared" si="99"/>
        <v>0</v>
      </c>
      <c r="N945">
        <f t="shared" si="100"/>
        <v>0</v>
      </c>
      <c r="O945">
        <f t="shared" si="101"/>
        <v>0</v>
      </c>
      <c r="P945">
        <f t="shared" si="102"/>
        <v>0</v>
      </c>
      <c r="Q945">
        <f t="shared" si="103"/>
        <v>0</v>
      </c>
      <c r="R945">
        <f t="shared" si="104"/>
        <v>1.5114873035066505E-4</v>
      </c>
    </row>
    <row r="946" spans="1:18">
      <c r="A946" t="s">
        <v>1692</v>
      </c>
      <c r="B946">
        <v>0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K946" t="s">
        <v>1692</v>
      </c>
      <c r="L946">
        <f t="shared" si="98"/>
        <v>0</v>
      </c>
      <c r="M946">
        <f t="shared" si="99"/>
        <v>0</v>
      </c>
      <c r="N946">
        <f t="shared" si="100"/>
        <v>0</v>
      </c>
      <c r="O946">
        <f t="shared" si="101"/>
        <v>1.5114873035066505E-4</v>
      </c>
      <c r="P946">
        <f t="shared" si="102"/>
        <v>0</v>
      </c>
      <c r="Q946">
        <f t="shared" si="103"/>
        <v>0</v>
      </c>
      <c r="R946">
        <f t="shared" si="104"/>
        <v>1.5114873035066505E-4</v>
      </c>
    </row>
    <row r="947" spans="1:18">
      <c r="A947" t="s">
        <v>3096</v>
      </c>
      <c r="B947">
        <v>1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1</v>
      </c>
      <c r="K947" t="s">
        <v>3096</v>
      </c>
      <c r="L947">
        <f t="shared" si="98"/>
        <v>1.5114873035066505E-4</v>
      </c>
      <c r="M947">
        <f t="shared" si="99"/>
        <v>0</v>
      </c>
      <c r="N947">
        <f t="shared" si="100"/>
        <v>0</v>
      </c>
      <c r="O947">
        <f t="shared" si="101"/>
        <v>0</v>
      </c>
      <c r="P947">
        <f t="shared" si="102"/>
        <v>0</v>
      </c>
      <c r="Q947">
        <f t="shared" si="103"/>
        <v>0</v>
      </c>
      <c r="R947">
        <f t="shared" si="104"/>
        <v>1.5114873035066505E-4</v>
      </c>
    </row>
    <row r="948" spans="1:18">
      <c r="A948" t="s">
        <v>1902</v>
      </c>
      <c r="B948">
        <v>0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1</v>
      </c>
      <c r="K948" t="s">
        <v>1902</v>
      </c>
      <c r="L948">
        <f t="shared" si="98"/>
        <v>0</v>
      </c>
      <c r="M948">
        <f t="shared" si="99"/>
        <v>0</v>
      </c>
      <c r="N948">
        <f t="shared" si="100"/>
        <v>0</v>
      </c>
      <c r="O948">
        <f t="shared" si="101"/>
        <v>1.5114873035066505E-4</v>
      </c>
      <c r="P948">
        <f t="shared" si="102"/>
        <v>0</v>
      </c>
      <c r="Q948">
        <f t="shared" si="103"/>
        <v>0</v>
      </c>
      <c r="R948">
        <f t="shared" si="104"/>
        <v>1.5114873035066505E-4</v>
      </c>
    </row>
    <row r="949" spans="1:18">
      <c r="A949" t="s">
        <v>2635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1</v>
      </c>
      <c r="K949" t="s">
        <v>2635</v>
      </c>
      <c r="L949">
        <f t="shared" si="98"/>
        <v>0</v>
      </c>
      <c r="M949">
        <f t="shared" si="99"/>
        <v>0</v>
      </c>
      <c r="N949">
        <f t="shared" si="100"/>
        <v>1.5114873035066505E-4</v>
      </c>
      <c r="O949">
        <f t="shared" si="101"/>
        <v>0</v>
      </c>
      <c r="P949">
        <f t="shared" si="102"/>
        <v>0</v>
      </c>
      <c r="Q949">
        <f t="shared" si="103"/>
        <v>0</v>
      </c>
      <c r="R949">
        <f t="shared" si="104"/>
        <v>1.5114873035066505E-4</v>
      </c>
    </row>
    <row r="950" spans="1:18">
      <c r="A950" t="s">
        <v>2817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1</v>
      </c>
      <c r="K950" t="s">
        <v>2817</v>
      </c>
      <c r="L950">
        <f t="shared" si="98"/>
        <v>0</v>
      </c>
      <c r="M950">
        <f t="shared" si="99"/>
        <v>1.5114873035066505E-4</v>
      </c>
      <c r="N950">
        <f t="shared" si="100"/>
        <v>0</v>
      </c>
      <c r="O950">
        <f t="shared" si="101"/>
        <v>0</v>
      </c>
      <c r="P950">
        <f t="shared" si="102"/>
        <v>0</v>
      </c>
      <c r="Q950">
        <f t="shared" si="103"/>
        <v>0</v>
      </c>
      <c r="R950">
        <f t="shared" si="104"/>
        <v>1.5114873035066505E-4</v>
      </c>
    </row>
    <row r="951" spans="1:18">
      <c r="A951" t="s">
        <v>253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</v>
      </c>
      <c r="H951">
        <v>1</v>
      </c>
      <c r="K951" t="s">
        <v>253</v>
      </c>
      <c r="L951">
        <f t="shared" si="98"/>
        <v>0</v>
      </c>
      <c r="M951">
        <f t="shared" si="99"/>
        <v>0</v>
      </c>
      <c r="N951">
        <f t="shared" si="100"/>
        <v>0</v>
      </c>
      <c r="O951">
        <f t="shared" si="101"/>
        <v>0</v>
      </c>
      <c r="P951">
        <f t="shared" si="102"/>
        <v>0</v>
      </c>
      <c r="Q951">
        <f t="shared" si="103"/>
        <v>1.5114873035066505E-4</v>
      </c>
      <c r="R951">
        <f t="shared" si="104"/>
        <v>1.5114873035066505E-4</v>
      </c>
    </row>
    <row r="952" spans="1:18">
      <c r="A952" t="s">
        <v>1781</v>
      </c>
      <c r="B952">
        <v>0</v>
      </c>
      <c r="C952">
        <v>0</v>
      </c>
      <c r="D952">
        <v>2</v>
      </c>
      <c r="E952">
        <v>1</v>
      </c>
      <c r="F952">
        <v>0</v>
      </c>
      <c r="G952">
        <v>0</v>
      </c>
      <c r="H952">
        <v>3</v>
      </c>
      <c r="K952" t="s">
        <v>1781</v>
      </c>
      <c r="L952">
        <f t="shared" si="98"/>
        <v>0</v>
      </c>
      <c r="M952">
        <f t="shared" si="99"/>
        <v>0</v>
      </c>
      <c r="N952">
        <f t="shared" si="100"/>
        <v>3.0229746070133009E-4</v>
      </c>
      <c r="O952">
        <f t="shared" si="101"/>
        <v>1.5114873035066505E-4</v>
      </c>
      <c r="P952">
        <f t="shared" si="102"/>
        <v>0</v>
      </c>
      <c r="Q952">
        <f t="shared" si="103"/>
        <v>0</v>
      </c>
      <c r="R952">
        <f t="shared" si="104"/>
        <v>4.5344619105199517E-4</v>
      </c>
    </row>
    <row r="953" spans="1:18">
      <c r="A953" t="s">
        <v>2753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1</v>
      </c>
      <c r="K953" t="s">
        <v>2753</v>
      </c>
      <c r="L953">
        <f t="shared" si="98"/>
        <v>0</v>
      </c>
      <c r="M953">
        <f t="shared" si="99"/>
        <v>1.5114873035066505E-4</v>
      </c>
      <c r="N953">
        <f t="shared" si="100"/>
        <v>0</v>
      </c>
      <c r="O953">
        <f t="shared" si="101"/>
        <v>0</v>
      </c>
      <c r="P953">
        <f t="shared" si="102"/>
        <v>0</v>
      </c>
      <c r="Q953">
        <f t="shared" si="103"/>
        <v>0</v>
      </c>
      <c r="R953">
        <f t="shared" si="104"/>
        <v>1.5114873035066505E-4</v>
      </c>
    </row>
    <row r="954" spans="1:18">
      <c r="A954" t="s">
        <v>2271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1</v>
      </c>
      <c r="K954" t="s">
        <v>2271</v>
      </c>
      <c r="L954">
        <f t="shared" si="98"/>
        <v>0</v>
      </c>
      <c r="M954">
        <f t="shared" si="99"/>
        <v>0</v>
      </c>
      <c r="N954">
        <f t="shared" si="100"/>
        <v>1.5114873035066505E-4</v>
      </c>
      <c r="O954">
        <f t="shared" si="101"/>
        <v>0</v>
      </c>
      <c r="P954">
        <f t="shared" si="102"/>
        <v>0</v>
      </c>
      <c r="Q954">
        <f t="shared" si="103"/>
        <v>0</v>
      </c>
      <c r="R954">
        <f t="shared" si="104"/>
        <v>1.5114873035066505E-4</v>
      </c>
    </row>
    <row r="955" spans="1:18">
      <c r="A955" t="s">
        <v>2500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1</v>
      </c>
      <c r="K955" t="s">
        <v>2500</v>
      </c>
      <c r="L955">
        <f t="shared" si="98"/>
        <v>0</v>
      </c>
      <c r="M955">
        <f t="shared" si="99"/>
        <v>0</v>
      </c>
      <c r="N955">
        <f t="shared" si="100"/>
        <v>1.5114873035066505E-4</v>
      </c>
      <c r="O955">
        <f t="shared" si="101"/>
        <v>0</v>
      </c>
      <c r="P955">
        <f t="shared" si="102"/>
        <v>0</v>
      </c>
      <c r="Q955">
        <f t="shared" si="103"/>
        <v>0</v>
      </c>
      <c r="R955">
        <f t="shared" si="104"/>
        <v>1.5114873035066505E-4</v>
      </c>
    </row>
    <row r="956" spans="1:18">
      <c r="A956" t="s">
        <v>1449</v>
      </c>
      <c r="B956">
        <v>0</v>
      </c>
      <c r="C956">
        <v>0</v>
      </c>
      <c r="D956">
        <v>0</v>
      </c>
      <c r="E956">
        <v>0</v>
      </c>
      <c r="F956">
        <v>1</v>
      </c>
      <c r="G956">
        <v>0</v>
      </c>
      <c r="H956">
        <v>1</v>
      </c>
      <c r="K956" t="s">
        <v>1449</v>
      </c>
      <c r="L956">
        <f t="shared" si="98"/>
        <v>0</v>
      </c>
      <c r="M956">
        <f t="shared" si="99"/>
        <v>0</v>
      </c>
      <c r="N956">
        <f t="shared" si="100"/>
        <v>0</v>
      </c>
      <c r="O956">
        <f t="shared" si="101"/>
        <v>0</v>
      </c>
      <c r="P956">
        <f t="shared" si="102"/>
        <v>1.5114873035066505E-4</v>
      </c>
      <c r="Q956">
        <f t="shared" si="103"/>
        <v>0</v>
      </c>
      <c r="R956">
        <f t="shared" si="104"/>
        <v>1.5114873035066505E-4</v>
      </c>
    </row>
    <row r="957" spans="1:18">
      <c r="A957" t="s">
        <v>810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1</v>
      </c>
      <c r="H957">
        <v>1</v>
      </c>
      <c r="K957" t="s">
        <v>810</v>
      </c>
      <c r="L957">
        <f t="shared" si="98"/>
        <v>0</v>
      </c>
      <c r="M957">
        <f t="shared" si="99"/>
        <v>0</v>
      </c>
      <c r="N957">
        <f t="shared" si="100"/>
        <v>0</v>
      </c>
      <c r="O957">
        <f t="shared" si="101"/>
        <v>0</v>
      </c>
      <c r="P957">
        <f t="shared" si="102"/>
        <v>0</v>
      </c>
      <c r="Q957">
        <f t="shared" si="103"/>
        <v>1.5114873035066505E-4</v>
      </c>
      <c r="R957">
        <f t="shared" si="104"/>
        <v>1.5114873035066505E-4</v>
      </c>
    </row>
    <row r="958" spans="1:18">
      <c r="A958" t="s">
        <v>3107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1</v>
      </c>
      <c r="K958" t="s">
        <v>3107</v>
      </c>
      <c r="L958">
        <f t="shared" si="98"/>
        <v>1.5114873035066505E-4</v>
      </c>
      <c r="M958">
        <f t="shared" si="99"/>
        <v>0</v>
      </c>
      <c r="N958">
        <f t="shared" si="100"/>
        <v>0</v>
      </c>
      <c r="O958">
        <f t="shared" si="101"/>
        <v>0</v>
      </c>
      <c r="P958">
        <f t="shared" si="102"/>
        <v>0</v>
      </c>
      <c r="Q958">
        <f t="shared" si="103"/>
        <v>0</v>
      </c>
      <c r="R958">
        <f t="shared" si="104"/>
        <v>1.5114873035066505E-4</v>
      </c>
    </row>
    <row r="959" spans="1:18">
      <c r="A959" t="s">
        <v>616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1</v>
      </c>
      <c r="H959">
        <v>1</v>
      </c>
      <c r="K959" t="s">
        <v>616</v>
      </c>
      <c r="L959">
        <f t="shared" si="98"/>
        <v>0</v>
      </c>
      <c r="M959">
        <f t="shared" si="99"/>
        <v>0</v>
      </c>
      <c r="N959">
        <f t="shared" si="100"/>
        <v>0</v>
      </c>
      <c r="O959">
        <f t="shared" si="101"/>
        <v>0</v>
      </c>
      <c r="P959">
        <f t="shared" si="102"/>
        <v>0</v>
      </c>
      <c r="Q959">
        <f t="shared" si="103"/>
        <v>1.5114873035066505E-4</v>
      </c>
      <c r="R959">
        <f t="shared" si="104"/>
        <v>1.5114873035066505E-4</v>
      </c>
    </row>
    <row r="960" spans="1:18">
      <c r="A960" t="s">
        <v>388</v>
      </c>
      <c r="B960">
        <v>1</v>
      </c>
      <c r="C960">
        <v>0</v>
      </c>
      <c r="D960">
        <v>0</v>
      </c>
      <c r="E960">
        <v>0</v>
      </c>
      <c r="F960">
        <v>0</v>
      </c>
      <c r="G960">
        <v>1</v>
      </c>
      <c r="H960">
        <v>2</v>
      </c>
      <c r="K960" t="s">
        <v>388</v>
      </c>
      <c r="L960">
        <f t="shared" si="98"/>
        <v>1.5114873035066505E-4</v>
      </c>
      <c r="M960">
        <f t="shared" si="99"/>
        <v>0</v>
      </c>
      <c r="N960">
        <f t="shared" si="100"/>
        <v>0</v>
      </c>
      <c r="O960">
        <f t="shared" si="101"/>
        <v>0</v>
      </c>
      <c r="P960">
        <f t="shared" si="102"/>
        <v>0</v>
      </c>
      <c r="Q960">
        <f t="shared" si="103"/>
        <v>1.5114873035066505E-4</v>
      </c>
      <c r="R960">
        <f t="shared" si="104"/>
        <v>3.0229746070133009E-4</v>
      </c>
    </row>
    <row r="961" spans="1:18">
      <c r="A961" t="s">
        <v>3042</v>
      </c>
      <c r="B961">
        <v>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5</v>
      </c>
      <c r="K961" t="s">
        <v>3042</v>
      </c>
      <c r="L961">
        <f t="shared" si="98"/>
        <v>7.5574365175332526E-4</v>
      </c>
      <c r="M961">
        <f t="shared" si="99"/>
        <v>0</v>
      </c>
      <c r="N961">
        <f t="shared" si="100"/>
        <v>0</v>
      </c>
      <c r="O961">
        <f t="shared" si="101"/>
        <v>0</v>
      </c>
      <c r="P961">
        <f t="shared" si="102"/>
        <v>0</v>
      </c>
      <c r="Q961">
        <f t="shared" si="103"/>
        <v>0</v>
      </c>
      <c r="R961">
        <f t="shared" si="104"/>
        <v>7.5574365175332526E-4</v>
      </c>
    </row>
    <row r="962" spans="1:18">
      <c r="A962" t="s">
        <v>573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1</v>
      </c>
      <c r="H962">
        <v>1</v>
      </c>
      <c r="K962" t="s">
        <v>573</v>
      </c>
      <c r="L962">
        <f t="shared" ref="L962:L1025" si="105">B962/$H$3282</f>
        <v>0</v>
      </c>
      <c r="M962">
        <f t="shared" ref="M962:M1025" si="106">C962/$H$3282</f>
        <v>0</v>
      </c>
      <c r="N962">
        <f t="shared" ref="N962:N1025" si="107">D962/$H$3282</f>
        <v>0</v>
      </c>
      <c r="O962">
        <f t="shared" ref="O962:O1025" si="108">E962/$H$3282</f>
        <v>0</v>
      </c>
      <c r="P962">
        <f t="shared" ref="P962:P1025" si="109">F962/$H$3282</f>
        <v>0</v>
      </c>
      <c r="Q962">
        <f t="shared" ref="Q962:Q1025" si="110">G962/$H$3282</f>
        <v>1.5114873035066505E-4</v>
      </c>
      <c r="R962">
        <f t="shared" ref="R962:R1025" si="111">H962/$H$3282</f>
        <v>1.5114873035066505E-4</v>
      </c>
    </row>
    <row r="963" spans="1:18">
      <c r="A963" t="s">
        <v>1082</v>
      </c>
      <c r="B963">
        <v>0</v>
      </c>
      <c r="C963">
        <v>0</v>
      </c>
      <c r="D963">
        <v>0</v>
      </c>
      <c r="E963">
        <v>0</v>
      </c>
      <c r="F963">
        <v>1</v>
      </c>
      <c r="G963">
        <v>0</v>
      </c>
      <c r="H963">
        <v>1</v>
      </c>
      <c r="K963" t="s">
        <v>1082</v>
      </c>
      <c r="L963">
        <f t="shared" si="105"/>
        <v>0</v>
      </c>
      <c r="M963">
        <f t="shared" si="106"/>
        <v>0</v>
      </c>
      <c r="N963">
        <f t="shared" si="107"/>
        <v>0</v>
      </c>
      <c r="O963">
        <f t="shared" si="108"/>
        <v>0</v>
      </c>
      <c r="P963">
        <f t="shared" si="109"/>
        <v>1.5114873035066505E-4</v>
      </c>
      <c r="Q963">
        <f t="shared" si="110"/>
        <v>0</v>
      </c>
      <c r="R963">
        <f t="shared" si="111"/>
        <v>1.5114873035066505E-4</v>
      </c>
    </row>
    <row r="964" spans="1:18">
      <c r="A964" t="s">
        <v>3110</v>
      </c>
      <c r="B964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</v>
      </c>
      <c r="K964" t="s">
        <v>3110</v>
      </c>
      <c r="L964">
        <f t="shared" si="105"/>
        <v>1.5114873035066505E-4</v>
      </c>
      <c r="M964">
        <f t="shared" si="106"/>
        <v>0</v>
      </c>
      <c r="N964">
        <f t="shared" si="107"/>
        <v>0</v>
      </c>
      <c r="O964">
        <f t="shared" si="108"/>
        <v>0</v>
      </c>
      <c r="P964">
        <f t="shared" si="109"/>
        <v>0</v>
      </c>
      <c r="Q964">
        <f t="shared" si="110"/>
        <v>0</v>
      </c>
      <c r="R964">
        <f t="shared" si="111"/>
        <v>1.5114873035066505E-4</v>
      </c>
    </row>
    <row r="965" spans="1:18">
      <c r="A965" t="s">
        <v>2676</v>
      </c>
      <c r="B965">
        <v>0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1</v>
      </c>
      <c r="K965" t="s">
        <v>2676</v>
      </c>
      <c r="L965">
        <f t="shared" si="105"/>
        <v>0</v>
      </c>
      <c r="M965">
        <f t="shared" si="106"/>
        <v>1.5114873035066505E-4</v>
      </c>
      <c r="N965">
        <f t="shared" si="107"/>
        <v>0</v>
      </c>
      <c r="O965">
        <f t="shared" si="108"/>
        <v>0</v>
      </c>
      <c r="P965">
        <f t="shared" si="109"/>
        <v>0</v>
      </c>
      <c r="Q965">
        <f t="shared" si="110"/>
        <v>0</v>
      </c>
      <c r="R965">
        <f t="shared" si="111"/>
        <v>1.5114873035066505E-4</v>
      </c>
    </row>
    <row r="966" spans="1:18">
      <c r="A966" t="s">
        <v>2610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1</v>
      </c>
      <c r="K966" t="s">
        <v>2610</v>
      </c>
      <c r="L966">
        <f t="shared" si="105"/>
        <v>0</v>
      </c>
      <c r="M966">
        <f t="shared" si="106"/>
        <v>0</v>
      </c>
      <c r="N966">
        <f t="shared" si="107"/>
        <v>1.5114873035066505E-4</v>
      </c>
      <c r="O966">
        <f t="shared" si="108"/>
        <v>0</v>
      </c>
      <c r="P966">
        <f t="shared" si="109"/>
        <v>0</v>
      </c>
      <c r="Q966">
        <f t="shared" si="110"/>
        <v>0</v>
      </c>
      <c r="R966">
        <f t="shared" si="111"/>
        <v>1.5114873035066505E-4</v>
      </c>
    </row>
    <row r="967" spans="1:18">
      <c r="A967" t="s">
        <v>2626</v>
      </c>
      <c r="B967">
        <v>0</v>
      </c>
      <c r="C967">
        <v>0</v>
      </c>
      <c r="D967">
        <v>1</v>
      </c>
      <c r="E967">
        <v>0</v>
      </c>
      <c r="F967">
        <v>0</v>
      </c>
      <c r="G967">
        <v>0</v>
      </c>
      <c r="H967">
        <v>1</v>
      </c>
      <c r="K967" t="s">
        <v>2626</v>
      </c>
      <c r="L967">
        <f t="shared" si="105"/>
        <v>0</v>
      </c>
      <c r="M967">
        <f t="shared" si="106"/>
        <v>0</v>
      </c>
      <c r="N967">
        <f t="shared" si="107"/>
        <v>1.5114873035066505E-4</v>
      </c>
      <c r="O967">
        <f t="shared" si="108"/>
        <v>0</v>
      </c>
      <c r="P967">
        <f t="shared" si="109"/>
        <v>0</v>
      </c>
      <c r="Q967">
        <f t="shared" si="110"/>
        <v>0</v>
      </c>
      <c r="R967">
        <f t="shared" si="111"/>
        <v>1.5114873035066505E-4</v>
      </c>
    </row>
    <row r="968" spans="1:18">
      <c r="A968" t="s">
        <v>1540</v>
      </c>
      <c r="B968">
        <v>0</v>
      </c>
      <c r="C968">
        <v>0</v>
      </c>
      <c r="D968">
        <v>0</v>
      </c>
      <c r="E968">
        <v>0</v>
      </c>
      <c r="F968">
        <v>1</v>
      </c>
      <c r="G968">
        <v>0</v>
      </c>
      <c r="H968">
        <v>1</v>
      </c>
      <c r="K968" t="s">
        <v>1540</v>
      </c>
      <c r="L968">
        <f t="shared" si="105"/>
        <v>0</v>
      </c>
      <c r="M968">
        <f t="shared" si="106"/>
        <v>0</v>
      </c>
      <c r="N968">
        <f t="shared" si="107"/>
        <v>0</v>
      </c>
      <c r="O968">
        <f t="shared" si="108"/>
        <v>0</v>
      </c>
      <c r="P968">
        <f t="shared" si="109"/>
        <v>1.5114873035066505E-4</v>
      </c>
      <c r="Q968">
        <f t="shared" si="110"/>
        <v>0</v>
      </c>
      <c r="R968">
        <f t="shared" si="111"/>
        <v>1.5114873035066505E-4</v>
      </c>
    </row>
    <row r="969" spans="1:18">
      <c r="A969" t="s">
        <v>167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1</v>
      </c>
      <c r="H969">
        <v>1</v>
      </c>
      <c r="K969" t="s">
        <v>167</v>
      </c>
      <c r="L969">
        <f t="shared" si="105"/>
        <v>0</v>
      </c>
      <c r="M969">
        <f t="shared" si="106"/>
        <v>0</v>
      </c>
      <c r="N969">
        <f t="shared" si="107"/>
        <v>0</v>
      </c>
      <c r="O969">
        <f t="shared" si="108"/>
        <v>0</v>
      </c>
      <c r="P969">
        <f t="shared" si="109"/>
        <v>0</v>
      </c>
      <c r="Q969">
        <f t="shared" si="110"/>
        <v>1.5114873035066505E-4</v>
      </c>
      <c r="R969">
        <f t="shared" si="111"/>
        <v>1.5114873035066505E-4</v>
      </c>
    </row>
    <row r="970" spans="1:18">
      <c r="A970" t="s">
        <v>3135</v>
      </c>
      <c r="B970">
        <v>1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1</v>
      </c>
      <c r="K970" t="s">
        <v>3135</v>
      </c>
      <c r="L970">
        <f t="shared" si="105"/>
        <v>1.5114873035066505E-4</v>
      </c>
      <c r="M970">
        <f t="shared" si="106"/>
        <v>0</v>
      </c>
      <c r="N970">
        <f t="shared" si="107"/>
        <v>0</v>
      </c>
      <c r="O970">
        <f t="shared" si="108"/>
        <v>0</v>
      </c>
      <c r="P970">
        <f t="shared" si="109"/>
        <v>0</v>
      </c>
      <c r="Q970">
        <f t="shared" si="110"/>
        <v>0</v>
      </c>
      <c r="R970">
        <f t="shared" si="111"/>
        <v>1.5114873035066505E-4</v>
      </c>
    </row>
    <row r="971" spans="1:18">
      <c r="A971" t="s">
        <v>1501</v>
      </c>
      <c r="B971">
        <v>0</v>
      </c>
      <c r="C971">
        <v>0</v>
      </c>
      <c r="D971">
        <v>0</v>
      </c>
      <c r="E971">
        <v>0</v>
      </c>
      <c r="F971">
        <v>1</v>
      </c>
      <c r="G971">
        <v>0</v>
      </c>
      <c r="H971">
        <v>1</v>
      </c>
      <c r="K971" t="s">
        <v>1501</v>
      </c>
      <c r="L971">
        <f t="shared" si="105"/>
        <v>0</v>
      </c>
      <c r="M971">
        <f t="shared" si="106"/>
        <v>0</v>
      </c>
      <c r="N971">
        <f t="shared" si="107"/>
        <v>0</v>
      </c>
      <c r="O971">
        <f t="shared" si="108"/>
        <v>0</v>
      </c>
      <c r="P971">
        <f t="shared" si="109"/>
        <v>1.5114873035066505E-4</v>
      </c>
      <c r="Q971">
        <f t="shared" si="110"/>
        <v>0</v>
      </c>
      <c r="R971">
        <f t="shared" si="111"/>
        <v>1.5114873035066505E-4</v>
      </c>
    </row>
    <row r="972" spans="1:18">
      <c r="A972" t="s">
        <v>3072</v>
      </c>
      <c r="B972">
        <v>1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1</v>
      </c>
      <c r="K972" t="s">
        <v>3072</v>
      </c>
      <c r="L972">
        <f t="shared" si="105"/>
        <v>1.5114873035066505E-4</v>
      </c>
      <c r="M972">
        <f t="shared" si="106"/>
        <v>0</v>
      </c>
      <c r="N972">
        <f t="shared" si="107"/>
        <v>0</v>
      </c>
      <c r="O972">
        <f t="shared" si="108"/>
        <v>0</v>
      </c>
      <c r="P972">
        <f t="shared" si="109"/>
        <v>0</v>
      </c>
      <c r="Q972">
        <f t="shared" si="110"/>
        <v>0</v>
      </c>
      <c r="R972">
        <f t="shared" si="111"/>
        <v>1.5114873035066505E-4</v>
      </c>
    </row>
    <row r="973" spans="1:18">
      <c r="A973" t="s">
        <v>3226</v>
      </c>
      <c r="B973">
        <v>1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1</v>
      </c>
      <c r="K973" t="s">
        <v>3226</v>
      </c>
      <c r="L973">
        <f t="shared" si="105"/>
        <v>1.5114873035066505E-4</v>
      </c>
      <c r="M973">
        <f t="shared" si="106"/>
        <v>0</v>
      </c>
      <c r="N973">
        <f t="shared" si="107"/>
        <v>0</v>
      </c>
      <c r="O973">
        <f t="shared" si="108"/>
        <v>0</v>
      </c>
      <c r="P973">
        <f t="shared" si="109"/>
        <v>0</v>
      </c>
      <c r="Q973">
        <f t="shared" si="110"/>
        <v>0</v>
      </c>
      <c r="R973">
        <f t="shared" si="111"/>
        <v>1.5114873035066505E-4</v>
      </c>
    </row>
    <row r="974" spans="1:18">
      <c r="A974" t="s">
        <v>123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1</v>
      </c>
      <c r="K974" t="s">
        <v>123</v>
      </c>
      <c r="L974">
        <f t="shared" si="105"/>
        <v>0</v>
      </c>
      <c r="M974">
        <f t="shared" si="106"/>
        <v>0</v>
      </c>
      <c r="N974">
        <f t="shared" si="107"/>
        <v>0</v>
      </c>
      <c r="O974">
        <f t="shared" si="108"/>
        <v>0</v>
      </c>
      <c r="P974">
        <f t="shared" si="109"/>
        <v>0</v>
      </c>
      <c r="Q974">
        <f t="shared" si="110"/>
        <v>1.5114873035066505E-4</v>
      </c>
      <c r="R974">
        <f t="shared" si="111"/>
        <v>1.5114873035066505E-4</v>
      </c>
    </row>
    <row r="975" spans="1:18">
      <c r="A975" t="s">
        <v>2898</v>
      </c>
      <c r="B975">
        <v>0</v>
      </c>
      <c r="C975">
        <v>1</v>
      </c>
      <c r="D975">
        <v>0</v>
      </c>
      <c r="E975">
        <v>0</v>
      </c>
      <c r="F975">
        <v>0</v>
      </c>
      <c r="G975">
        <v>0</v>
      </c>
      <c r="H975">
        <v>1</v>
      </c>
      <c r="K975" t="s">
        <v>2898</v>
      </c>
      <c r="L975">
        <f t="shared" si="105"/>
        <v>0</v>
      </c>
      <c r="M975">
        <f t="shared" si="106"/>
        <v>1.5114873035066505E-4</v>
      </c>
      <c r="N975">
        <f t="shared" si="107"/>
        <v>0</v>
      </c>
      <c r="O975">
        <f t="shared" si="108"/>
        <v>0</v>
      </c>
      <c r="P975">
        <f t="shared" si="109"/>
        <v>0</v>
      </c>
      <c r="Q975">
        <f t="shared" si="110"/>
        <v>0</v>
      </c>
      <c r="R975">
        <f t="shared" si="111"/>
        <v>1.5114873035066505E-4</v>
      </c>
    </row>
    <row r="976" spans="1:18">
      <c r="A976" t="s">
        <v>426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1</v>
      </c>
      <c r="H976">
        <v>1</v>
      </c>
      <c r="K976" t="s">
        <v>426</v>
      </c>
      <c r="L976">
        <f t="shared" si="105"/>
        <v>0</v>
      </c>
      <c r="M976">
        <f t="shared" si="106"/>
        <v>0</v>
      </c>
      <c r="N976">
        <f t="shared" si="107"/>
        <v>0</v>
      </c>
      <c r="O976">
        <f t="shared" si="108"/>
        <v>0</v>
      </c>
      <c r="P976">
        <f t="shared" si="109"/>
        <v>0</v>
      </c>
      <c r="Q976">
        <f t="shared" si="110"/>
        <v>1.5114873035066505E-4</v>
      </c>
      <c r="R976">
        <f t="shared" si="111"/>
        <v>1.5114873035066505E-4</v>
      </c>
    </row>
    <row r="977" spans="1:18">
      <c r="A977" t="s">
        <v>1121</v>
      </c>
      <c r="B977">
        <v>0</v>
      </c>
      <c r="C977">
        <v>0</v>
      </c>
      <c r="D977">
        <v>0</v>
      </c>
      <c r="E977">
        <v>0</v>
      </c>
      <c r="F977">
        <v>1</v>
      </c>
      <c r="G977">
        <v>0</v>
      </c>
      <c r="H977">
        <v>1</v>
      </c>
      <c r="K977" t="s">
        <v>1121</v>
      </c>
      <c r="L977">
        <f t="shared" si="105"/>
        <v>0</v>
      </c>
      <c r="M977">
        <f t="shared" si="106"/>
        <v>0</v>
      </c>
      <c r="N977">
        <f t="shared" si="107"/>
        <v>0</v>
      </c>
      <c r="O977">
        <f t="shared" si="108"/>
        <v>0</v>
      </c>
      <c r="P977">
        <f t="shared" si="109"/>
        <v>1.5114873035066505E-4</v>
      </c>
      <c r="Q977">
        <f t="shared" si="110"/>
        <v>0</v>
      </c>
      <c r="R977">
        <f t="shared" si="111"/>
        <v>1.5114873035066505E-4</v>
      </c>
    </row>
    <row r="978" spans="1:18">
      <c r="A978" t="s">
        <v>2481</v>
      </c>
      <c r="B978">
        <v>0</v>
      </c>
      <c r="C978">
        <v>0</v>
      </c>
      <c r="D978">
        <v>1</v>
      </c>
      <c r="E978">
        <v>0</v>
      </c>
      <c r="F978">
        <v>0</v>
      </c>
      <c r="G978">
        <v>0</v>
      </c>
      <c r="H978">
        <v>1</v>
      </c>
      <c r="K978" t="s">
        <v>2481</v>
      </c>
      <c r="L978">
        <f t="shared" si="105"/>
        <v>0</v>
      </c>
      <c r="M978">
        <f t="shared" si="106"/>
        <v>0</v>
      </c>
      <c r="N978">
        <f t="shared" si="107"/>
        <v>1.5114873035066505E-4</v>
      </c>
      <c r="O978">
        <f t="shared" si="108"/>
        <v>0</v>
      </c>
      <c r="P978">
        <f t="shared" si="109"/>
        <v>0</v>
      </c>
      <c r="Q978">
        <f t="shared" si="110"/>
        <v>0</v>
      </c>
      <c r="R978">
        <f t="shared" si="111"/>
        <v>1.5114873035066505E-4</v>
      </c>
    </row>
    <row r="979" spans="1:18">
      <c r="A979" t="s">
        <v>3165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1</v>
      </c>
      <c r="K979" t="s">
        <v>3165</v>
      </c>
      <c r="L979">
        <f t="shared" si="105"/>
        <v>1.5114873035066505E-4</v>
      </c>
      <c r="M979">
        <f t="shared" si="106"/>
        <v>0</v>
      </c>
      <c r="N979">
        <f t="shared" si="107"/>
        <v>0</v>
      </c>
      <c r="O979">
        <f t="shared" si="108"/>
        <v>0</v>
      </c>
      <c r="P979">
        <f t="shared" si="109"/>
        <v>0</v>
      </c>
      <c r="Q979">
        <f t="shared" si="110"/>
        <v>0</v>
      </c>
      <c r="R979">
        <f t="shared" si="111"/>
        <v>1.5114873035066505E-4</v>
      </c>
    </row>
    <row r="980" spans="1:18">
      <c r="A980" t="s">
        <v>2969</v>
      </c>
      <c r="B980">
        <v>0</v>
      </c>
      <c r="C980">
        <v>1</v>
      </c>
      <c r="D980">
        <v>0</v>
      </c>
      <c r="E980">
        <v>0</v>
      </c>
      <c r="F980">
        <v>0</v>
      </c>
      <c r="G980">
        <v>0</v>
      </c>
      <c r="H980">
        <v>1</v>
      </c>
      <c r="K980" t="s">
        <v>2969</v>
      </c>
      <c r="L980">
        <f t="shared" si="105"/>
        <v>0</v>
      </c>
      <c r="M980">
        <f t="shared" si="106"/>
        <v>1.5114873035066505E-4</v>
      </c>
      <c r="N980">
        <f t="shared" si="107"/>
        <v>0</v>
      </c>
      <c r="O980">
        <f t="shared" si="108"/>
        <v>0</v>
      </c>
      <c r="P980">
        <f t="shared" si="109"/>
        <v>0</v>
      </c>
      <c r="Q980">
        <f t="shared" si="110"/>
        <v>0</v>
      </c>
      <c r="R980">
        <f t="shared" si="111"/>
        <v>1.5114873035066505E-4</v>
      </c>
    </row>
    <row r="981" spans="1:18">
      <c r="A981" t="s">
        <v>672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1</v>
      </c>
      <c r="H981">
        <v>1</v>
      </c>
      <c r="K981" t="s">
        <v>672</v>
      </c>
      <c r="L981">
        <f t="shared" si="105"/>
        <v>0</v>
      </c>
      <c r="M981">
        <f t="shared" si="106"/>
        <v>0</v>
      </c>
      <c r="N981">
        <f t="shared" si="107"/>
        <v>0</v>
      </c>
      <c r="O981">
        <f t="shared" si="108"/>
        <v>0</v>
      </c>
      <c r="P981">
        <f t="shared" si="109"/>
        <v>0</v>
      </c>
      <c r="Q981">
        <f t="shared" si="110"/>
        <v>1.5114873035066505E-4</v>
      </c>
      <c r="R981">
        <f t="shared" si="111"/>
        <v>1.5114873035066505E-4</v>
      </c>
    </row>
    <row r="982" spans="1:18">
      <c r="A982" t="s">
        <v>2979</v>
      </c>
      <c r="B982">
        <v>0</v>
      </c>
      <c r="C982">
        <v>1</v>
      </c>
      <c r="D982">
        <v>0</v>
      </c>
      <c r="E982">
        <v>0</v>
      </c>
      <c r="F982">
        <v>0</v>
      </c>
      <c r="G982">
        <v>0</v>
      </c>
      <c r="H982">
        <v>1</v>
      </c>
      <c r="K982" t="s">
        <v>2979</v>
      </c>
      <c r="L982">
        <f t="shared" si="105"/>
        <v>0</v>
      </c>
      <c r="M982">
        <f t="shared" si="106"/>
        <v>1.5114873035066505E-4</v>
      </c>
      <c r="N982">
        <f t="shared" si="107"/>
        <v>0</v>
      </c>
      <c r="O982">
        <f t="shared" si="108"/>
        <v>0</v>
      </c>
      <c r="P982">
        <f t="shared" si="109"/>
        <v>0</v>
      </c>
      <c r="Q982">
        <f t="shared" si="110"/>
        <v>0</v>
      </c>
      <c r="R982">
        <f t="shared" si="111"/>
        <v>1.5114873035066505E-4</v>
      </c>
    </row>
    <row r="983" spans="1:18">
      <c r="A983" t="s">
        <v>2242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1</v>
      </c>
      <c r="K983" t="s">
        <v>2242</v>
      </c>
      <c r="L983">
        <f t="shared" si="105"/>
        <v>0</v>
      </c>
      <c r="M983">
        <f t="shared" si="106"/>
        <v>0</v>
      </c>
      <c r="N983">
        <f t="shared" si="107"/>
        <v>1.5114873035066505E-4</v>
      </c>
      <c r="O983">
        <f t="shared" si="108"/>
        <v>0</v>
      </c>
      <c r="P983">
        <f t="shared" si="109"/>
        <v>0</v>
      </c>
      <c r="Q983">
        <f t="shared" si="110"/>
        <v>0</v>
      </c>
      <c r="R983">
        <f t="shared" si="111"/>
        <v>1.5114873035066505E-4</v>
      </c>
    </row>
    <row r="984" spans="1:18">
      <c r="A984" t="s">
        <v>2065</v>
      </c>
      <c r="B984">
        <v>0</v>
      </c>
      <c r="C984">
        <v>0</v>
      </c>
      <c r="D984">
        <v>0</v>
      </c>
      <c r="E984">
        <v>1</v>
      </c>
      <c r="F984">
        <v>0</v>
      </c>
      <c r="G984">
        <v>0</v>
      </c>
      <c r="H984">
        <v>1</v>
      </c>
      <c r="K984" t="s">
        <v>2065</v>
      </c>
      <c r="L984">
        <f t="shared" si="105"/>
        <v>0</v>
      </c>
      <c r="M984">
        <f t="shared" si="106"/>
        <v>0</v>
      </c>
      <c r="N984">
        <f t="shared" si="107"/>
        <v>0</v>
      </c>
      <c r="O984">
        <f t="shared" si="108"/>
        <v>1.5114873035066505E-4</v>
      </c>
      <c r="P984">
        <f t="shared" si="109"/>
        <v>0</v>
      </c>
      <c r="Q984">
        <f t="shared" si="110"/>
        <v>0</v>
      </c>
      <c r="R984">
        <f t="shared" si="111"/>
        <v>1.5114873035066505E-4</v>
      </c>
    </row>
    <row r="985" spans="1:18">
      <c r="A985" t="s">
        <v>418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1</v>
      </c>
      <c r="K985" t="s">
        <v>418</v>
      </c>
      <c r="L985">
        <f t="shared" si="105"/>
        <v>0</v>
      </c>
      <c r="M985">
        <f t="shared" si="106"/>
        <v>0</v>
      </c>
      <c r="N985">
        <f t="shared" si="107"/>
        <v>0</v>
      </c>
      <c r="O985">
        <f t="shared" si="108"/>
        <v>0</v>
      </c>
      <c r="P985">
        <f t="shared" si="109"/>
        <v>0</v>
      </c>
      <c r="Q985">
        <f t="shared" si="110"/>
        <v>1.5114873035066505E-4</v>
      </c>
      <c r="R985">
        <f t="shared" si="111"/>
        <v>1.5114873035066505E-4</v>
      </c>
    </row>
    <row r="986" spans="1:18">
      <c r="A986" t="s">
        <v>2775</v>
      </c>
      <c r="B986">
        <v>0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1</v>
      </c>
      <c r="K986" t="s">
        <v>2775</v>
      </c>
      <c r="L986">
        <f t="shared" si="105"/>
        <v>0</v>
      </c>
      <c r="M986">
        <f t="shared" si="106"/>
        <v>1.5114873035066505E-4</v>
      </c>
      <c r="N986">
        <f t="shared" si="107"/>
        <v>0</v>
      </c>
      <c r="O986">
        <f t="shared" si="108"/>
        <v>0</v>
      </c>
      <c r="P986">
        <f t="shared" si="109"/>
        <v>0</v>
      </c>
      <c r="Q986">
        <f t="shared" si="110"/>
        <v>0</v>
      </c>
      <c r="R986">
        <f t="shared" si="111"/>
        <v>1.5114873035066505E-4</v>
      </c>
    </row>
    <row r="987" spans="1:18">
      <c r="A987" t="s">
        <v>360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1</v>
      </c>
      <c r="H987">
        <v>1</v>
      </c>
      <c r="K987" t="s">
        <v>360</v>
      </c>
      <c r="L987">
        <f t="shared" si="105"/>
        <v>0</v>
      </c>
      <c r="M987">
        <f t="shared" si="106"/>
        <v>0</v>
      </c>
      <c r="N987">
        <f t="shared" si="107"/>
        <v>0</v>
      </c>
      <c r="O987">
        <f t="shared" si="108"/>
        <v>0</v>
      </c>
      <c r="P987">
        <f t="shared" si="109"/>
        <v>0</v>
      </c>
      <c r="Q987">
        <f t="shared" si="110"/>
        <v>1.5114873035066505E-4</v>
      </c>
      <c r="R987">
        <f t="shared" si="111"/>
        <v>1.5114873035066505E-4</v>
      </c>
    </row>
    <row r="988" spans="1:18">
      <c r="A988" t="s">
        <v>1065</v>
      </c>
      <c r="B988">
        <v>0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1</v>
      </c>
      <c r="K988" t="s">
        <v>1065</v>
      </c>
      <c r="L988">
        <f t="shared" si="105"/>
        <v>0</v>
      </c>
      <c r="M988">
        <f t="shared" si="106"/>
        <v>0</v>
      </c>
      <c r="N988">
        <f t="shared" si="107"/>
        <v>0</v>
      </c>
      <c r="O988">
        <f t="shared" si="108"/>
        <v>0</v>
      </c>
      <c r="P988">
        <f t="shared" si="109"/>
        <v>1.5114873035066505E-4</v>
      </c>
      <c r="Q988">
        <f t="shared" si="110"/>
        <v>0</v>
      </c>
      <c r="R988">
        <f t="shared" si="111"/>
        <v>1.5114873035066505E-4</v>
      </c>
    </row>
    <row r="989" spans="1:18">
      <c r="A989" t="s">
        <v>859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1</v>
      </c>
      <c r="H989">
        <v>1</v>
      </c>
      <c r="K989" t="s">
        <v>859</v>
      </c>
      <c r="L989">
        <f t="shared" si="105"/>
        <v>0</v>
      </c>
      <c r="M989">
        <f t="shared" si="106"/>
        <v>0</v>
      </c>
      <c r="N989">
        <f t="shared" si="107"/>
        <v>0</v>
      </c>
      <c r="O989">
        <f t="shared" si="108"/>
        <v>0</v>
      </c>
      <c r="P989">
        <f t="shared" si="109"/>
        <v>0</v>
      </c>
      <c r="Q989">
        <f t="shared" si="110"/>
        <v>1.5114873035066505E-4</v>
      </c>
      <c r="R989">
        <f t="shared" si="111"/>
        <v>1.5114873035066505E-4</v>
      </c>
    </row>
    <row r="990" spans="1:18">
      <c r="A990" t="s">
        <v>1078</v>
      </c>
      <c r="B990">
        <v>0</v>
      </c>
      <c r="C990">
        <v>0</v>
      </c>
      <c r="D990">
        <v>0</v>
      </c>
      <c r="E990">
        <v>0</v>
      </c>
      <c r="F990">
        <v>1</v>
      </c>
      <c r="G990">
        <v>0</v>
      </c>
      <c r="H990">
        <v>1</v>
      </c>
      <c r="K990" t="s">
        <v>1078</v>
      </c>
      <c r="L990">
        <f t="shared" si="105"/>
        <v>0</v>
      </c>
      <c r="M990">
        <f t="shared" si="106"/>
        <v>0</v>
      </c>
      <c r="N990">
        <f t="shared" si="107"/>
        <v>0</v>
      </c>
      <c r="O990">
        <f t="shared" si="108"/>
        <v>0</v>
      </c>
      <c r="P990">
        <f t="shared" si="109"/>
        <v>1.5114873035066505E-4</v>
      </c>
      <c r="Q990">
        <f t="shared" si="110"/>
        <v>0</v>
      </c>
      <c r="R990">
        <f t="shared" si="111"/>
        <v>1.5114873035066505E-4</v>
      </c>
    </row>
    <row r="991" spans="1:18">
      <c r="A991" t="s">
        <v>431</v>
      </c>
      <c r="B991">
        <v>0</v>
      </c>
      <c r="C991">
        <v>1</v>
      </c>
      <c r="D991">
        <v>0</v>
      </c>
      <c r="E991">
        <v>0</v>
      </c>
      <c r="F991">
        <v>0</v>
      </c>
      <c r="G991">
        <v>1</v>
      </c>
      <c r="H991">
        <v>2</v>
      </c>
      <c r="K991" t="s">
        <v>431</v>
      </c>
      <c r="L991">
        <f t="shared" si="105"/>
        <v>0</v>
      </c>
      <c r="M991">
        <f t="shared" si="106"/>
        <v>1.5114873035066505E-4</v>
      </c>
      <c r="N991">
        <f t="shared" si="107"/>
        <v>0</v>
      </c>
      <c r="O991">
        <f t="shared" si="108"/>
        <v>0</v>
      </c>
      <c r="P991">
        <f t="shared" si="109"/>
        <v>0</v>
      </c>
      <c r="Q991">
        <f t="shared" si="110"/>
        <v>1.5114873035066505E-4</v>
      </c>
      <c r="R991">
        <f t="shared" si="111"/>
        <v>3.0229746070133009E-4</v>
      </c>
    </row>
    <row r="992" spans="1:18">
      <c r="A992" t="s">
        <v>392</v>
      </c>
      <c r="B992">
        <v>0</v>
      </c>
      <c r="C992">
        <v>0</v>
      </c>
      <c r="D992">
        <v>0</v>
      </c>
      <c r="E992">
        <v>0</v>
      </c>
      <c r="F992">
        <v>2</v>
      </c>
      <c r="G992">
        <v>1</v>
      </c>
      <c r="H992">
        <v>3</v>
      </c>
      <c r="K992" t="s">
        <v>392</v>
      </c>
      <c r="L992">
        <f t="shared" si="105"/>
        <v>0</v>
      </c>
      <c r="M992">
        <f t="shared" si="106"/>
        <v>0</v>
      </c>
      <c r="N992">
        <f t="shared" si="107"/>
        <v>0</v>
      </c>
      <c r="O992">
        <f t="shared" si="108"/>
        <v>0</v>
      </c>
      <c r="P992">
        <f t="shared" si="109"/>
        <v>3.0229746070133009E-4</v>
      </c>
      <c r="Q992">
        <f t="shared" si="110"/>
        <v>1.5114873035066505E-4</v>
      </c>
      <c r="R992">
        <f t="shared" si="111"/>
        <v>4.5344619105199517E-4</v>
      </c>
    </row>
    <row r="993" spans="1:18">
      <c r="A993" t="s">
        <v>2970</v>
      </c>
      <c r="B993">
        <v>0</v>
      </c>
      <c r="C993">
        <v>1</v>
      </c>
      <c r="D993">
        <v>0</v>
      </c>
      <c r="E993">
        <v>0</v>
      </c>
      <c r="F993">
        <v>0</v>
      </c>
      <c r="G993">
        <v>0</v>
      </c>
      <c r="H993">
        <v>1</v>
      </c>
      <c r="K993" t="s">
        <v>2970</v>
      </c>
      <c r="L993">
        <f t="shared" si="105"/>
        <v>0</v>
      </c>
      <c r="M993">
        <f t="shared" si="106"/>
        <v>1.5114873035066505E-4</v>
      </c>
      <c r="N993">
        <f t="shared" si="107"/>
        <v>0</v>
      </c>
      <c r="O993">
        <f t="shared" si="108"/>
        <v>0</v>
      </c>
      <c r="P993">
        <f t="shared" si="109"/>
        <v>0</v>
      </c>
      <c r="Q993">
        <f t="shared" si="110"/>
        <v>0</v>
      </c>
      <c r="R993">
        <f t="shared" si="111"/>
        <v>1.5114873035066505E-4</v>
      </c>
    </row>
    <row r="994" spans="1:18">
      <c r="A994" t="s">
        <v>2504</v>
      </c>
      <c r="B994">
        <v>0</v>
      </c>
      <c r="C994">
        <v>0</v>
      </c>
      <c r="D994">
        <v>1</v>
      </c>
      <c r="E994">
        <v>0</v>
      </c>
      <c r="F994">
        <v>0</v>
      </c>
      <c r="G994">
        <v>0</v>
      </c>
      <c r="H994">
        <v>1</v>
      </c>
      <c r="K994" t="s">
        <v>2504</v>
      </c>
      <c r="L994">
        <f t="shared" si="105"/>
        <v>0</v>
      </c>
      <c r="M994">
        <f t="shared" si="106"/>
        <v>0</v>
      </c>
      <c r="N994">
        <f t="shared" si="107"/>
        <v>1.5114873035066505E-4</v>
      </c>
      <c r="O994">
        <f t="shared" si="108"/>
        <v>0</v>
      </c>
      <c r="P994">
        <f t="shared" si="109"/>
        <v>0</v>
      </c>
      <c r="Q994">
        <f t="shared" si="110"/>
        <v>0</v>
      </c>
      <c r="R994">
        <f t="shared" si="111"/>
        <v>1.5114873035066505E-4</v>
      </c>
    </row>
    <row r="995" spans="1:18">
      <c r="A995" t="s">
        <v>2085</v>
      </c>
      <c r="B995">
        <v>0</v>
      </c>
      <c r="C995">
        <v>0</v>
      </c>
      <c r="D995">
        <v>0</v>
      </c>
      <c r="E995">
        <v>1</v>
      </c>
      <c r="F995">
        <v>0</v>
      </c>
      <c r="G995">
        <v>0</v>
      </c>
      <c r="H995">
        <v>1</v>
      </c>
      <c r="K995" t="s">
        <v>2085</v>
      </c>
      <c r="L995">
        <f t="shared" si="105"/>
        <v>0</v>
      </c>
      <c r="M995">
        <f t="shared" si="106"/>
        <v>0</v>
      </c>
      <c r="N995">
        <f t="shared" si="107"/>
        <v>0</v>
      </c>
      <c r="O995">
        <f t="shared" si="108"/>
        <v>1.5114873035066505E-4</v>
      </c>
      <c r="P995">
        <f t="shared" si="109"/>
        <v>0</v>
      </c>
      <c r="Q995">
        <f t="shared" si="110"/>
        <v>0</v>
      </c>
      <c r="R995">
        <f t="shared" si="111"/>
        <v>1.5114873035066505E-4</v>
      </c>
    </row>
    <row r="996" spans="1:18">
      <c r="A996" t="s">
        <v>2894</v>
      </c>
      <c r="B996">
        <v>0</v>
      </c>
      <c r="C996">
        <v>1</v>
      </c>
      <c r="D996">
        <v>0</v>
      </c>
      <c r="E996">
        <v>0</v>
      </c>
      <c r="F996">
        <v>0</v>
      </c>
      <c r="G996">
        <v>0</v>
      </c>
      <c r="H996">
        <v>1</v>
      </c>
      <c r="K996" t="s">
        <v>2894</v>
      </c>
      <c r="L996">
        <f t="shared" si="105"/>
        <v>0</v>
      </c>
      <c r="M996">
        <f t="shared" si="106"/>
        <v>1.5114873035066505E-4</v>
      </c>
      <c r="N996">
        <f t="shared" si="107"/>
        <v>0</v>
      </c>
      <c r="O996">
        <f t="shared" si="108"/>
        <v>0</v>
      </c>
      <c r="P996">
        <f t="shared" si="109"/>
        <v>0</v>
      </c>
      <c r="Q996">
        <f t="shared" si="110"/>
        <v>0</v>
      </c>
      <c r="R996">
        <f t="shared" si="111"/>
        <v>1.5114873035066505E-4</v>
      </c>
    </row>
    <row r="997" spans="1:18">
      <c r="A997" t="s">
        <v>1200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1</v>
      </c>
      <c r="K997" t="s">
        <v>1200</v>
      </c>
      <c r="L997">
        <f t="shared" si="105"/>
        <v>0</v>
      </c>
      <c r="M997">
        <f t="shared" si="106"/>
        <v>0</v>
      </c>
      <c r="N997">
        <f t="shared" si="107"/>
        <v>0</v>
      </c>
      <c r="O997">
        <f t="shared" si="108"/>
        <v>0</v>
      </c>
      <c r="P997">
        <f t="shared" si="109"/>
        <v>1.5114873035066505E-4</v>
      </c>
      <c r="Q997">
        <f t="shared" si="110"/>
        <v>0</v>
      </c>
      <c r="R997">
        <f t="shared" si="111"/>
        <v>1.5114873035066505E-4</v>
      </c>
    </row>
    <row r="998" spans="1:18">
      <c r="A998" t="s">
        <v>843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</v>
      </c>
      <c r="H998">
        <v>1</v>
      </c>
      <c r="K998" t="s">
        <v>843</v>
      </c>
      <c r="L998">
        <f t="shared" si="105"/>
        <v>0</v>
      </c>
      <c r="M998">
        <f t="shared" si="106"/>
        <v>0</v>
      </c>
      <c r="N998">
        <f t="shared" si="107"/>
        <v>0</v>
      </c>
      <c r="O998">
        <f t="shared" si="108"/>
        <v>0</v>
      </c>
      <c r="P998">
        <f t="shared" si="109"/>
        <v>0</v>
      </c>
      <c r="Q998">
        <f t="shared" si="110"/>
        <v>1.5114873035066505E-4</v>
      </c>
      <c r="R998">
        <f t="shared" si="111"/>
        <v>1.5114873035066505E-4</v>
      </c>
    </row>
    <row r="999" spans="1:18">
      <c r="A999" t="s">
        <v>373</v>
      </c>
      <c r="B999">
        <v>0</v>
      </c>
      <c r="C999">
        <v>0</v>
      </c>
      <c r="D999">
        <v>0</v>
      </c>
      <c r="E999">
        <v>1</v>
      </c>
      <c r="F999">
        <v>2</v>
      </c>
      <c r="G999">
        <v>1</v>
      </c>
      <c r="H999">
        <v>4</v>
      </c>
      <c r="K999" t="s">
        <v>373</v>
      </c>
      <c r="L999">
        <f t="shared" si="105"/>
        <v>0</v>
      </c>
      <c r="M999">
        <f t="shared" si="106"/>
        <v>0</v>
      </c>
      <c r="N999">
        <f t="shared" si="107"/>
        <v>0</v>
      </c>
      <c r="O999">
        <f t="shared" si="108"/>
        <v>1.5114873035066505E-4</v>
      </c>
      <c r="P999">
        <f t="shared" si="109"/>
        <v>3.0229746070133009E-4</v>
      </c>
      <c r="Q999">
        <f t="shared" si="110"/>
        <v>1.5114873035066505E-4</v>
      </c>
      <c r="R999">
        <f t="shared" si="111"/>
        <v>6.0459492140266019E-4</v>
      </c>
    </row>
    <row r="1000" spans="1:18">
      <c r="A1000" t="s">
        <v>1234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1</v>
      </c>
      <c r="K1000" t="s">
        <v>1234</v>
      </c>
      <c r="L1000">
        <f t="shared" si="105"/>
        <v>0</v>
      </c>
      <c r="M1000">
        <f t="shared" si="106"/>
        <v>0</v>
      </c>
      <c r="N1000">
        <f t="shared" si="107"/>
        <v>0</v>
      </c>
      <c r="O1000">
        <f t="shared" si="108"/>
        <v>0</v>
      </c>
      <c r="P1000">
        <f t="shared" si="109"/>
        <v>1.5114873035066505E-4</v>
      </c>
      <c r="Q1000">
        <f t="shared" si="110"/>
        <v>0</v>
      </c>
      <c r="R1000">
        <f t="shared" si="111"/>
        <v>1.5114873035066505E-4</v>
      </c>
    </row>
    <row r="1001" spans="1:18">
      <c r="A1001" t="s">
        <v>2809</v>
      </c>
      <c r="B1001">
        <v>0</v>
      </c>
      <c r="C1001">
        <v>1</v>
      </c>
      <c r="D1001">
        <v>0</v>
      </c>
      <c r="E1001">
        <v>0</v>
      </c>
      <c r="F1001">
        <v>0</v>
      </c>
      <c r="G1001">
        <v>0</v>
      </c>
      <c r="H1001">
        <v>1</v>
      </c>
      <c r="K1001" t="s">
        <v>2809</v>
      </c>
      <c r="L1001">
        <f t="shared" si="105"/>
        <v>0</v>
      </c>
      <c r="M1001">
        <f t="shared" si="106"/>
        <v>1.5114873035066505E-4</v>
      </c>
      <c r="N1001">
        <f t="shared" si="107"/>
        <v>0</v>
      </c>
      <c r="O1001">
        <f t="shared" si="108"/>
        <v>0</v>
      </c>
      <c r="P1001">
        <f t="shared" si="109"/>
        <v>0</v>
      </c>
      <c r="Q1001">
        <f t="shared" si="110"/>
        <v>0</v>
      </c>
      <c r="R1001">
        <f t="shared" si="111"/>
        <v>1.5114873035066505E-4</v>
      </c>
    </row>
    <row r="1002" spans="1:18">
      <c r="A1002" t="s">
        <v>1454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1</v>
      </c>
      <c r="K1002" t="s">
        <v>1454</v>
      </c>
      <c r="L1002">
        <f t="shared" si="105"/>
        <v>0</v>
      </c>
      <c r="M1002">
        <f t="shared" si="106"/>
        <v>0</v>
      </c>
      <c r="N1002">
        <f t="shared" si="107"/>
        <v>0</v>
      </c>
      <c r="O1002">
        <f t="shared" si="108"/>
        <v>0</v>
      </c>
      <c r="P1002">
        <f t="shared" si="109"/>
        <v>1.5114873035066505E-4</v>
      </c>
      <c r="Q1002">
        <f t="shared" si="110"/>
        <v>0</v>
      </c>
      <c r="R1002">
        <f t="shared" si="111"/>
        <v>1.5114873035066505E-4</v>
      </c>
    </row>
    <row r="1003" spans="1:18">
      <c r="A1003" t="s">
        <v>1105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1</v>
      </c>
      <c r="K1003" t="s">
        <v>1105</v>
      </c>
      <c r="L1003">
        <f t="shared" si="105"/>
        <v>0</v>
      </c>
      <c r="M1003">
        <f t="shared" si="106"/>
        <v>0</v>
      </c>
      <c r="N1003">
        <f t="shared" si="107"/>
        <v>0</v>
      </c>
      <c r="O1003">
        <f t="shared" si="108"/>
        <v>0</v>
      </c>
      <c r="P1003">
        <f t="shared" si="109"/>
        <v>1.5114873035066505E-4</v>
      </c>
      <c r="Q1003">
        <f t="shared" si="110"/>
        <v>0</v>
      </c>
      <c r="R1003">
        <f t="shared" si="111"/>
        <v>1.5114873035066505E-4</v>
      </c>
    </row>
    <row r="1004" spans="1:18">
      <c r="A1004" t="s">
        <v>2236</v>
      </c>
      <c r="B1004">
        <v>0</v>
      </c>
      <c r="C1004">
        <v>0</v>
      </c>
      <c r="D1004">
        <v>1</v>
      </c>
      <c r="E1004">
        <v>0</v>
      </c>
      <c r="F1004">
        <v>0</v>
      </c>
      <c r="G1004">
        <v>0</v>
      </c>
      <c r="H1004">
        <v>1</v>
      </c>
      <c r="K1004" t="s">
        <v>2236</v>
      </c>
      <c r="L1004">
        <f t="shared" si="105"/>
        <v>0</v>
      </c>
      <c r="M1004">
        <f t="shared" si="106"/>
        <v>0</v>
      </c>
      <c r="N1004">
        <f t="shared" si="107"/>
        <v>1.5114873035066505E-4</v>
      </c>
      <c r="O1004">
        <f t="shared" si="108"/>
        <v>0</v>
      </c>
      <c r="P1004">
        <f t="shared" si="109"/>
        <v>0</v>
      </c>
      <c r="Q1004">
        <f t="shared" si="110"/>
        <v>0</v>
      </c>
      <c r="R1004">
        <f t="shared" si="111"/>
        <v>1.5114873035066505E-4</v>
      </c>
    </row>
    <row r="1005" spans="1:18">
      <c r="A1005" t="s">
        <v>486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1</v>
      </c>
      <c r="H1005">
        <v>1</v>
      </c>
      <c r="K1005" t="s">
        <v>486</v>
      </c>
      <c r="L1005">
        <f t="shared" si="105"/>
        <v>0</v>
      </c>
      <c r="M1005">
        <f t="shared" si="106"/>
        <v>0</v>
      </c>
      <c r="N1005">
        <f t="shared" si="107"/>
        <v>0</v>
      </c>
      <c r="O1005">
        <f t="shared" si="108"/>
        <v>0</v>
      </c>
      <c r="P1005">
        <f t="shared" si="109"/>
        <v>0</v>
      </c>
      <c r="Q1005">
        <f t="shared" si="110"/>
        <v>1.5114873035066505E-4</v>
      </c>
      <c r="R1005">
        <f t="shared" si="111"/>
        <v>1.5114873035066505E-4</v>
      </c>
    </row>
    <row r="1006" spans="1:18">
      <c r="A1006" t="s">
        <v>1831</v>
      </c>
      <c r="B1006">
        <v>0</v>
      </c>
      <c r="C1006">
        <v>0</v>
      </c>
      <c r="D1006">
        <v>0</v>
      </c>
      <c r="E1006">
        <v>1</v>
      </c>
      <c r="F1006">
        <v>0</v>
      </c>
      <c r="G1006">
        <v>0</v>
      </c>
      <c r="H1006">
        <v>1</v>
      </c>
      <c r="K1006" t="s">
        <v>1831</v>
      </c>
      <c r="L1006">
        <f t="shared" si="105"/>
        <v>0</v>
      </c>
      <c r="M1006">
        <f t="shared" si="106"/>
        <v>0</v>
      </c>
      <c r="N1006">
        <f t="shared" si="107"/>
        <v>0</v>
      </c>
      <c r="O1006">
        <f t="shared" si="108"/>
        <v>1.5114873035066505E-4</v>
      </c>
      <c r="P1006">
        <f t="shared" si="109"/>
        <v>0</v>
      </c>
      <c r="Q1006">
        <f t="shared" si="110"/>
        <v>0</v>
      </c>
      <c r="R1006">
        <f t="shared" si="111"/>
        <v>1.5114873035066505E-4</v>
      </c>
    </row>
    <row r="1007" spans="1:18">
      <c r="A1007" t="s">
        <v>1174</v>
      </c>
      <c r="B1007">
        <v>0</v>
      </c>
      <c r="C1007">
        <v>0</v>
      </c>
      <c r="D1007">
        <v>0</v>
      </c>
      <c r="E1007">
        <v>0</v>
      </c>
      <c r="F1007">
        <v>1</v>
      </c>
      <c r="G1007">
        <v>0</v>
      </c>
      <c r="H1007">
        <v>1</v>
      </c>
      <c r="K1007" t="s">
        <v>1174</v>
      </c>
      <c r="L1007">
        <f t="shared" si="105"/>
        <v>0</v>
      </c>
      <c r="M1007">
        <f t="shared" si="106"/>
        <v>0</v>
      </c>
      <c r="N1007">
        <f t="shared" si="107"/>
        <v>0</v>
      </c>
      <c r="O1007">
        <f t="shared" si="108"/>
        <v>0</v>
      </c>
      <c r="P1007">
        <f t="shared" si="109"/>
        <v>1.5114873035066505E-4</v>
      </c>
      <c r="Q1007">
        <f t="shared" si="110"/>
        <v>0</v>
      </c>
      <c r="R1007">
        <f t="shared" si="111"/>
        <v>1.5114873035066505E-4</v>
      </c>
    </row>
    <row r="1008" spans="1:18">
      <c r="A1008" t="s">
        <v>444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1</v>
      </c>
      <c r="H1008">
        <v>1</v>
      </c>
      <c r="K1008" t="s">
        <v>444</v>
      </c>
      <c r="L1008">
        <f t="shared" si="105"/>
        <v>0</v>
      </c>
      <c r="M1008">
        <f t="shared" si="106"/>
        <v>0</v>
      </c>
      <c r="N1008">
        <f t="shared" si="107"/>
        <v>0</v>
      </c>
      <c r="O1008">
        <f t="shared" si="108"/>
        <v>0</v>
      </c>
      <c r="P1008">
        <f t="shared" si="109"/>
        <v>0</v>
      </c>
      <c r="Q1008">
        <f t="shared" si="110"/>
        <v>1.5114873035066505E-4</v>
      </c>
      <c r="R1008">
        <f t="shared" si="111"/>
        <v>1.5114873035066505E-4</v>
      </c>
    </row>
    <row r="1009" spans="1:18">
      <c r="A1009" t="s">
        <v>3103</v>
      </c>
      <c r="B1009">
        <v>1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</v>
      </c>
      <c r="K1009" t="s">
        <v>3103</v>
      </c>
      <c r="L1009">
        <f t="shared" si="105"/>
        <v>1.5114873035066505E-4</v>
      </c>
      <c r="M1009">
        <f t="shared" si="106"/>
        <v>0</v>
      </c>
      <c r="N1009">
        <f t="shared" si="107"/>
        <v>0</v>
      </c>
      <c r="O1009">
        <f t="shared" si="108"/>
        <v>0</v>
      </c>
      <c r="P1009">
        <f t="shared" si="109"/>
        <v>0</v>
      </c>
      <c r="Q1009">
        <f t="shared" si="110"/>
        <v>0</v>
      </c>
      <c r="R1009">
        <f t="shared" si="111"/>
        <v>1.5114873035066505E-4</v>
      </c>
    </row>
    <row r="1010" spans="1:18">
      <c r="A1010" t="s">
        <v>2715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1</v>
      </c>
      <c r="K1010" t="s">
        <v>2715</v>
      </c>
      <c r="L1010">
        <f t="shared" si="105"/>
        <v>0</v>
      </c>
      <c r="M1010">
        <f t="shared" si="106"/>
        <v>1.5114873035066505E-4</v>
      </c>
      <c r="N1010">
        <f t="shared" si="107"/>
        <v>0</v>
      </c>
      <c r="O1010">
        <f t="shared" si="108"/>
        <v>0</v>
      </c>
      <c r="P1010">
        <f t="shared" si="109"/>
        <v>0</v>
      </c>
      <c r="Q1010">
        <f t="shared" si="110"/>
        <v>0</v>
      </c>
      <c r="R1010">
        <f t="shared" si="111"/>
        <v>1.5114873035066505E-4</v>
      </c>
    </row>
    <row r="1011" spans="1:18">
      <c r="A1011" t="s">
        <v>1263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1</v>
      </c>
      <c r="K1011" t="s">
        <v>1263</v>
      </c>
      <c r="L1011">
        <f t="shared" si="105"/>
        <v>0</v>
      </c>
      <c r="M1011">
        <f t="shared" si="106"/>
        <v>0</v>
      </c>
      <c r="N1011">
        <f t="shared" si="107"/>
        <v>0</v>
      </c>
      <c r="O1011">
        <f t="shared" si="108"/>
        <v>0</v>
      </c>
      <c r="P1011">
        <f t="shared" si="109"/>
        <v>1.5114873035066505E-4</v>
      </c>
      <c r="Q1011">
        <f t="shared" si="110"/>
        <v>0</v>
      </c>
      <c r="R1011">
        <f t="shared" si="111"/>
        <v>1.5114873035066505E-4</v>
      </c>
    </row>
    <row r="1012" spans="1:18">
      <c r="A1012" t="s">
        <v>2338</v>
      </c>
      <c r="B1012">
        <v>0</v>
      </c>
      <c r="C1012">
        <v>0</v>
      </c>
      <c r="D1012">
        <v>1</v>
      </c>
      <c r="E1012">
        <v>0</v>
      </c>
      <c r="F1012">
        <v>0</v>
      </c>
      <c r="G1012">
        <v>0</v>
      </c>
      <c r="H1012">
        <v>1</v>
      </c>
      <c r="K1012" t="s">
        <v>2338</v>
      </c>
      <c r="L1012">
        <f t="shared" si="105"/>
        <v>0</v>
      </c>
      <c r="M1012">
        <f t="shared" si="106"/>
        <v>0</v>
      </c>
      <c r="N1012">
        <f t="shared" si="107"/>
        <v>1.5114873035066505E-4</v>
      </c>
      <c r="O1012">
        <f t="shared" si="108"/>
        <v>0</v>
      </c>
      <c r="P1012">
        <f t="shared" si="109"/>
        <v>0</v>
      </c>
      <c r="Q1012">
        <f t="shared" si="110"/>
        <v>0</v>
      </c>
      <c r="R1012">
        <f t="shared" si="111"/>
        <v>1.5114873035066505E-4</v>
      </c>
    </row>
    <row r="1013" spans="1:18">
      <c r="A1013" t="s">
        <v>2584</v>
      </c>
      <c r="B1013">
        <v>0</v>
      </c>
      <c r="C1013">
        <v>0</v>
      </c>
      <c r="D1013">
        <v>1</v>
      </c>
      <c r="E1013">
        <v>0</v>
      </c>
      <c r="F1013">
        <v>0</v>
      </c>
      <c r="G1013">
        <v>0</v>
      </c>
      <c r="H1013">
        <v>1</v>
      </c>
      <c r="K1013" t="s">
        <v>2584</v>
      </c>
      <c r="L1013">
        <f t="shared" si="105"/>
        <v>0</v>
      </c>
      <c r="M1013">
        <f t="shared" si="106"/>
        <v>0</v>
      </c>
      <c r="N1013">
        <f t="shared" si="107"/>
        <v>1.5114873035066505E-4</v>
      </c>
      <c r="O1013">
        <f t="shared" si="108"/>
        <v>0</v>
      </c>
      <c r="P1013">
        <f t="shared" si="109"/>
        <v>0</v>
      </c>
      <c r="Q1013">
        <f t="shared" si="110"/>
        <v>0</v>
      </c>
      <c r="R1013">
        <f t="shared" si="111"/>
        <v>1.5114873035066505E-4</v>
      </c>
    </row>
    <row r="1014" spans="1:18">
      <c r="A1014" t="s">
        <v>621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</v>
      </c>
      <c r="H1014">
        <v>1</v>
      </c>
      <c r="K1014" t="s">
        <v>621</v>
      </c>
      <c r="L1014">
        <f t="shared" si="105"/>
        <v>0</v>
      </c>
      <c r="M1014">
        <f t="shared" si="106"/>
        <v>0</v>
      </c>
      <c r="N1014">
        <f t="shared" si="107"/>
        <v>0</v>
      </c>
      <c r="O1014">
        <f t="shared" si="108"/>
        <v>0</v>
      </c>
      <c r="P1014">
        <f t="shared" si="109"/>
        <v>0</v>
      </c>
      <c r="Q1014">
        <f t="shared" si="110"/>
        <v>1.5114873035066505E-4</v>
      </c>
      <c r="R1014">
        <f t="shared" si="111"/>
        <v>1.5114873035066505E-4</v>
      </c>
    </row>
    <row r="1015" spans="1:18">
      <c r="A1015" t="s">
        <v>796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</v>
      </c>
      <c r="H1015">
        <v>1</v>
      </c>
      <c r="K1015" t="s">
        <v>796</v>
      </c>
      <c r="L1015">
        <f t="shared" si="105"/>
        <v>0</v>
      </c>
      <c r="M1015">
        <f t="shared" si="106"/>
        <v>0</v>
      </c>
      <c r="N1015">
        <f t="shared" si="107"/>
        <v>0</v>
      </c>
      <c r="O1015">
        <f t="shared" si="108"/>
        <v>0</v>
      </c>
      <c r="P1015">
        <f t="shared" si="109"/>
        <v>0</v>
      </c>
      <c r="Q1015">
        <f t="shared" si="110"/>
        <v>1.5114873035066505E-4</v>
      </c>
      <c r="R1015">
        <f t="shared" si="111"/>
        <v>1.5114873035066505E-4</v>
      </c>
    </row>
    <row r="1016" spans="1:18">
      <c r="A1016" t="s">
        <v>1116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1</v>
      </c>
      <c r="K1016" t="s">
        <v>1116</v>
      </c>
      <c r="L1016">
        <f t="shared" si="105"/>
        <v>0</v>
      </c>
      <c r="M1016">
        <f t="shared" si="106"/>
        <v>0</v>
      </c>
      <c r="N1016">
        <f t="shared" si="107"/>
        <v>0</v>
      </c>
      <c r="O1016">
        <f t="shared" si="108"/>
        <v>0</v>
      </c>
      <c r="P1016">
        <f t="shared" si="109"/>
        <v>1.5114873035066505E-4</v>
      </c>
      <c r="Q1016">
        <f t="shared" si="110"/>
        <v>0</v>
      </c>
      <c r="R1016">
        <f t="shared" si="111"/>
        <v>1.5114873035066505E-4</v>
      </c>
    </row>
    <row r="1017" spans="1:18">
      <c r="A1017" t="s">
        <v>1626</v>
      </c>
      <c r="B1017">
        <v>0</v>
      </c>
      <c r="C1017">
        <v>0</v>
      </c>
      <c r="D1017">
        <v>0</v>
      </c>
      <c r="E1017">
        <v>1</v>
      </c>
      <c r="F1017">
        <v>0</v>
      </c>
      <c r="G1017">
        <v>0</v>
      </c>
      <c r="H1017">
        <v>1</v>
      </c>
      <c r="K1017" t="s">
        <v>1626</v>
      </c>
      <c r="L1017">
        <f t="shared" si="105"/>
        <v>0</v>
      </c>
      <c r="M1017">
        <f t="shared" si="106"/>
        <v>0</v>
      </c>
      <c r="N1017">
        <f t="shared" si="107"/>
        <v>0</v>
      </c>
      <c r="O1017">
        <f t="shared" si="108"/>
        <v>1.5114873035066505E-4</v>
      </c>
      <c r="P1017">
        <f t="shared" si="109"/>
        <v>0</v>
      </c>
      <c r="Q1017">
        <f t="shared" si="110"/>
        <v>0</v>
      </c>
      <c r="R1017">
        <f t="shared" si="111"/>
        <v>1.5114873035066505E-4</v>
      </c>
    </row>
    <row r="1018" spans="1:18">
      <c r="A1018" t="s">
        <v>1090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1</v>
      </c>
      <c r="K1018" t="s">
        <v>1090</v>
      </c>
      <c r="L1018">
        <f t="shared" si="105"/>
        <v>0</v>
      </c>
      <c r="M1018">
        <f t="shared" si="106"/>
        <v>0</v>
      </c>
      <c r="N1018">
        <f t="shared" si="107"/>
        <v>0</v>
      </c>
      <c r="O1018">
        <f t="shared" si="108"/>
        <v>0</v>
      </c>
      <c r="P1018">
        <f t="shared" si="109"/>
        <v>1.5114873035066505E-4</v>
      </c>
      <c r="Q1018">
        <f t="shared" si="110"/>
        <v>0</v>
      </c>
      <c r="R1018">
        <f t="shared" si="111"/>
        <v>1.5114873035066505E-4</v>
      </c>
    </row>
    <row r="1019" spans="1:18">
      <c r="A1019" t="s">
        <v>559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1</v>
      </c>
      <c r="H1019">
        <v>1</v>
      </c>
      <c r="K1019" t="s">
        <v>559</v>
      </c>
      <c r="L1019">
        <f t="shared" si="105"/>
        <v>0</v>
      </c>
      <c r="M1019">
        <f t="shared" si="106"/>
        <v>0</v>
      </c>
      <c r="N1019">
        <f t="shared" si="107"/>
        <v>0</v>
      </c>
      <c r="O1019">
        <f t="shared" si="108"/>
        <v>0</v>
      </c>
      <c r="P1019">
        <f t="shared" si="109"/>
        <v>0</v>
      </c>
      <c r="Q1019">
        <f t="shared" si="110"/>
        <v>1.5114873035066505E-4</v>
      </c>
      <c r="R1019">
        <f t="shared" si="111"/>
        <v>1.5114873035066505E-4</v>
      </c>
    </row>
    <row r="1020" spans="1:18">
      <c r="A1020" t="s">
        <v>1909</v>
      </c>
      <c r="B1020">
        <v>0</v>
      </c>
      <c r="C1020">
        <v>0</v>
      </c>
      <c r="D1020">
        <v>0</v>
      </c>
      <c r="E1020">
        <v>1</v>
      </c>
      <c r="F1020">
        <v>0</v>
      </c>
      <c r="G1020">
        <v>0</v>
      </c>
      <c r="H1020">
        <v>1</v>
      </c>
      <c r="K1020" t="s">
        <v>1909</v>
      </c>
      <c r="L1020">
        <f t="shared" si="105"/>
        <v>0</v>
      </c>
      <c r="M1020">
        <f t="shared" si="106"/>
        <v>0</v>
      </c>
      <c r="N1020">
        <f t="shared" si="107"/>
        <v>0</v>
      </c>
      <c r="O1020">
        <f t="shared" si="108"/>
        <v>1.5114873035066505E-4</v>
      </c>
      <c r="P1020">
        <f t="shared" si="109"/>
        <v>0</v>
      </c>
      <c r="Q1020">
        <f t="shared" si="110"/>
        <v>0</v>
      </c>
      <c r="R1020">
        <f t="shared" si="111"/>
        <v>1.5114873035066505E-4</v>
      </c>
    </row>
    <row r="1021" spans="1:18">
      <c r="A1021" t="s">
        <v>2987</v>
      </c>
      <c r="B1021">
        <v>0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1</v>
      </c>
      <c r="K1021" t="s">
        <v>2987</v>
      </c>
      <c r="L1021">
        <f t="shared" si="105"/>
        <v>0</v>
      </c>
      <c r="M1021">
        <f t="shared" si="106"/>
        <v>1.5114873035066505E-4</v>
      </c>
      <c r="N1021">
        <f t="shared" si="107"/>
        <v>0</v>
      </c>
      <c r="O1021">
        <f t="shared" si="108"/>
        <v>0</v>
      </c>
      <c r="P1021">
        <f t="shared" si="109"/>
        <v>0</v>
      </c>
      <c r="Q1021">
        <f t="shared" si="110"/>
        <v>0</v>
      </c>
      <c r="R1021">
        <f t="shared" si="111"/>
        <v>1.5114873035066505E-4</v>
      </c>
    </row>
    <row r="1022" spans="1:18">
      <c r="A1022" t="s">
        <v>3286</v>
      </c>
      <c r="B1022">
        <v>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1</v>
      </c>
      <c r="K1022" t="s">
        <v>3286</v>
      </c>
      <c r="L1022">
        <f t="shared" si="105"/>
        <v>1.5114873035066505E-4</v>
      </c>
      <c r="M1022">
        <f t="shared" si="106"/>
        <v>0</v>
      </c>
      <c r="N1022">
        <f t="shared" si="107"/>
        <v>0</v>
      </c>
      <c r="O1022">
        <f t="shared" si="108"/>
        <v>0</v>
      </c>
      <c r="P1022">
        <f t="shared" si="109"/>
        <v>0</v>
      </c>
      <c r="Q1022">
        <f t="shared" si="110"/>
        <v>0</v>
      </c>
      <c r="R1022">
        <f t="shared" si="111"/>
        <v>1.5114873035066505E-4</v>
      </c>
    </row>
    <row r="1023" spans="1:18">
      <c r="A1023" t="s">
        <v>2164</v>
      </c>
      <c r="B1023">
        <v>0</v>
      </c>
      <c r="C1023">
        <v>0</v>
      </c>
      <c r="D1023">
        <v>0</v>
      </c>
      <c r="E1023">
        <v>1</v>
      </c>
      <c r="F1023">
        <v>0</v>
      </c>
      <c r="G1023">
        <v>0</v>
      </c>
      <c r="H1023">
        <v>1</v>
      </c>
      <c r="K1023" t="s">
        <v>2164</v>
      </c>
      <c r="L1023">
        <f t="shared" si="105"/>
        <v>0</v>
      </c>
      <c r="M1023">
        <f t="shared" si="106"/>
        <v>0</v>
      </c>
      <c r="N1023">
        <f t="shared" si="107"/>
        <v>0</v>
      </c>
      <c r="O1023">
        <f t="shared" si="108"/>
        <v>1.5114873035066505E-4</v>
      </c>
      <c r="P1023">
        <f t="shared" si="109"/>
        <v>0</v>
      </c>
      <c r="Q1023">
        <f t="shared" si="110"/>
        <v>0</v>
      </c>
      <c r="R1023">
        <f t="shared" si="111"/>
        <v>1.5114873035066505E-4</v>
      </c>
    </row>
    <row r="1024" spans="1:18">
      <c r="A1024" t="s">
        <v>1278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1</v>
      </c>
      <c r="K1024" t="s">
        <v>1278</v>
      </c>
      <c r="L1024">
        <f t="shared" si="105"/>
        <v>0</v>
      </c>
      <c r="M1024">
        <f t="shared" si="106"/>
        <v>0</v>
      </c>
      <c r="N1024">
        <f t="shared" si="107"/>
        <v>0</v>
      </c>
      <c r="O1024">
        <f t="shared" si="108"/>
        <v>0</v>
      </c>
      <c r="P1024">
        <f t="shared" si="109"/>
        <v>1.5114873035066505E-4</v>
      </c>
      <c r="Q1024">
        <f t="shared" si="110"/>
        <v>0</v>
      </c>
      <c r="R1024">
        <f t="shared" si="111"/>
        <v>1.5114873035066505E-4</v>
      </c>
    </row>
    <row r="1025" spans="1:18">
      <c r="A1025" t="s">
        <v>2369</v>
      </c>
      <c r="B1025">
        <v>0</v>
      </c>
      <c r="C1025">
        <v>0</v>
      </c>
      <c r="D1025">
        <v>1</v>
      </c>
      <c r="E1025">
        <v>0</v>
      </c>
      <c r="F1025">
        <v>0</v>
      </c>
      <c r="G1025">
        <v>0</v>
      </c>
      <c r="H1025">
        <v>1</v>
      </c>
      <c r="K1025" t="s">
        <v>2369</v>
      </c>
      <c r="L1025">
        <f t="shared" si="105"/>
        <v>0</v>
      </c>
      <c r="M1025">
        <f t="shared" si="106"/>
        <v>0</v>
      </c>
      <c r="N1025">
        <f t="shared" si="107"/>
        <v>1.5114873035066505E-4</v>
      </c>
      <c r="O1025">
        <f t="shared" si="108"/>
        <v>0</v>
      </c>
      <c r="P1025">
        <f t="shared" si="109"/>
        <v>0</v>
      </c>
      <c r="Q1025">
        <f t="shared" si="110"/>
        <v>0</v>
      </c>
      <c r="R1025">
        <f t="shared" si="111"/>
        <v>1.5114873035066505E-4</v>
      </c>
    </row>
    <row r="1026" spans="1:18">
      <c r="A1026" t="s">
        <v>474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1</v>
      </c>
      <c r="H1026">
        <v>1</v>
      </c>
      <c r="K1026" t="s">
        <v>474</v>
      </c>
      <c r="L1026">
        <f t="shared" ref="L1026:L1089" si="112">B1026/$H$3282</f>
        <v>0</v>
      </c>
      <c r="M1026">
        <f t="shared" ref="M1026:M1089" si="113">C1026/$H$3282</f>
        <v>0</v>
      </c>
      <c r="N1026">
        <f t="shared" ref="N1026:N1089" si="114">D1026/$H$3282</f>
        <v>0</v>
      </c>
      <c r="O1026">
        <f t="shared" ref="O1026:O1089" si="115">E1026/$H$3282</f>
        <v>0</v>
      </c>
      <c r="P1026">
        <f t="shared" ref="P1026:P1089" si="116">F1026/$H$3282</f>
        <v>0</v>
      </c>
      <c r="Q1026">
        <f t="shared" ref="Q1026:Q1089" si="117">G1026/$H$3282</f>
        <v>1.5114873035066505E-4</v>
      </c>
      <c r="R1026">
        <f t="shared" ref="R1026:R1089" si="118">H1026/$H$3282</f>
        <v>1.5114873035066505E-4</v>
      </c>
    </row>
    <row r="1027" spans="1:18">
      <c r="A1027" t="s">
        <v>3034</v>
      </c>
      <c r="B1027">
        <v>0</v>
      </c>
      <c r="C1027">
        <v>1</v>
      </c>
      <c r="D1027">
        <v>0</v>
      </c>
      <c r="E1027">
        <v>0</v>
      </c>
      <c r="F1027">
        <v>0</v>
      </c>
      <c r="G1027">
        <v>0</v>
      </c>
      <c r="H1027">
        <v>1</v>
      </c>
      <c r="K1027" t="s">
        <v>3034</v>
      </c>
      <c r="L1027">
        <f t="shared" si="112"/>
        <v>0</v>
      </c>
      <c r="M1027">
        <f t="shared" si="113"/>
        <v>1.5114873035066505E-4</v>
      </c>
      <c r="N1027">
        <f t="shared" si="114"/>
        <v>0</v>
      </c>
      <c r="O1027">
        <f t="shared" si="115"/>
        <v>0</v>
      </c>
      <c r="P1027">
        <f t="shared" si="116"/>
        <v>0</v>
      </c>
      <c r="Q1027">
        <f t="shared" si="117"/>
        <v>0</v>
      </c>
      <c r="R1027">
        <f t="shared" si="118"/>
        <v>1.5114873035066505E-4</v>
      </c>
    </row>
    <row r="1028" spans="1:18">
      <c r="A1028" t="s">
        <v>1898</v>
      </c>
      <c r="B1028">
        <v>0</v>
      </c>
      <c r="C1028">
        <v>0</v>
      </c>
      <c r="D1028">
        <v>0</v>
      </c>
      <c r="E1028">
        <v>1</v>
      </c>
      <c r="F1028">
        <v>0</v>
      </c>
      <c r="G1028">
        <v>0</v>
      </c>
      <c r="H1028">
        <v>1</v>
      </c>
      <c r="K1028" t="s">
        <v>1898</v>
      </c>
      <c r="L1028">
        <f t="shared" si="112"/>
        <v>0</v>
      </c>
      <c r="M1028">
        <f t="shared" si="113"/>
        <v>0</v>
      </c>
      <c r="N1028">
        <f t="shared" si="114"/>
        <v>0</v>
      </c>
      <c r="O1028">
        <f t="shared" si="115"/>
        <v>1.5114873035066505E-4</v>
      </c>
      <c r="P1028">
        <f t="shared" si="116"/>
        <v>0</v>
      </c>
      <c r="Q1028">
        <f t="shared" si="117"/>
        <v>0</v>
      </c>
      <c r="R1028">
        <f t="shared" si="118"/>
        <v>1.5114873035066505E-4</v>
      </c>
    </row>
    <row r="1029" spans="1:18">
      <c r="A1029" t="s">
        <v>2124</v>
      </c>
      <c r="B1029">
        <v>0</v>
      </c>
      <c r="C1029">
        <v>0</v>
      </c>
      <c r="D1029">
        <v>0</v>
      </c>
      <c r="E1029">
        <v>1</v>
      </c>
      <c r="F1029">
        <v>0</v>
      </c>
      <c r="G1029">
        <v>0</v>
      </c>
      <c r="H1029">
        <v>1</v>
      </c>
      <c r="K1029" t="s">
        <v>2124</v>
      </c>
      <c r="L1029">
        <f t="shared" si="112"/>
        <v>0</v>
      </c>
      <c r="M1029">
        <f t="shared" si="113"/>
        <v>0</v>
      </c>
      <c r="N1029">
        <f t="shared" si="114"/>
        <v>0</v>
      </c>
      <c r="O1029">
        <f t="shared" si="115"/>
        <v>1.5114873035066505E-4</v>
      </c>
      <c r="P1029">
        <f t="shared" si="116"/>
        <v>0</v>
      </c>
      <c r="Q1029">
        <f t="shared" si="117"/>
        <v>0</v>
      </c>
      <c r="R1029">
        <f t="shared" si="118"/>
        <v>1.5114873035066505E-4</v>
      </c>
    </row>
    <row r="1030" spans="1:18">
      <c r="A1030" t="s">
        <v>1634</v>
      </c>
      <c r="B1030">
        <v>0</v>
      </c>
      <c r="C1030">
        <v>0</v>
      </c>
      <c r="D1030">
        <v>0</v>
      </c>
      <c r="E1030">
        <v>1</v>
      </c>
      <c r="F1030">
        <v>0</v>
      </c>
      <c r="G1030">
        <v>0</v>
      </c>
      <c r="H1030">
        <v>1</v>
      </c>
      <c r="K1030" t="s">
        <v>1634</v>
      </c>
      <c r="L1030">
        <f t="shared" si="112"/>
        <v>0</v>
      </c>
      <c r="M1030">
        <f t="shared" si="113"/>
        <v>0</v>
      </c>
      <c r="N1030">
        <f t="shared" si="114"/>
        <v>0</v>
      </c>
      <c r="O1030">
        <f t="shared" si="115"/>
        <v>1.5114873035066505E-4</v>
      </c>
      <c r="P1030">
        <f t="shared" si="116"/>
        <v>0</v>
      </c>
      <c r="Q1030">
        <f t="shared" si="117"/>
        <v>0</v>
      </c>
      <c r="R1030">
        <f t="shared" si="118"/>
        <v>1.5114873035066505E-4</v>
      </c>
    </row>
    <row r="1031" spans="1:18">
      <c r="A1031" t="s">
        <v>3244</v>
      </c>
      <c r="B1031">
        <v>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K1031" t="s">
        <v>3244</v>
      </c>
      <c r="L1031">
        <f t="shared" si="112"/>
        <v>1.5114873035066505E-4</v>
      </c>
      <c r="M1031">
        <f t="shared" si="113"/>
        <v>0</v>
      </c>
      <c r="N1031">
        <f t="shared" si="114"/>
        <v>0</v>
      </c>
      <c r="O1031">
        <f t="shared" si="115"/>
        <v>0</v>
      </c>
      <c r="P1031">
        <f t="shared" si="116"/>
        <v>0</v>
      </c>
      <c r="Q1031">
        <f t="shared" si="117"/>
        <v>0</v>
      </c>
      <c r="R1031">
        <f t="shared" si="118"/>
        <v>1.5114873035066505E-4</v>
      </c>
    </row>
    <row r="1032" spans="1:18">
      <c r="A1032" t="s">
        <v>996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1</v>
      </c>
      <c r="K1032" t="s">
        <v>996</v>
      </c>
      <c r="L1032">
        <f t="shared" si="112"/>
        <v>0</v>
      </c>
      <c r="M1032">
        <f t="shared" si="113"/>
        <v>0</v>
      </c>
      <c r="N1032">
        <f t="shared" si="114"/>
        <v>0</v>
      </c>
      <c r="O1032">
        <f t="shared" si="115"/>
        <v>0</v>
      </c>
      <c r="P1032">
        <f t="shared" si="116"/>
        <v>1.5114873035066505E-4</v>
      </c>
      <c r="Q1032">
        <f t="shared" si="117"/>
        <v>0</v>
      </c>
      <c r="R1032">
        <f t="shared" si="118"/>
        <v>1.5114873035066505E-4</v>
      </c>
    </row>
    <row r="1033" spans="1:18">
      <c r="A1033" t="s">
        <v>342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1</v>
      </c>
      <c r="H1033">
        <v>1</v>
      </c>
      <c r="K1033" t="s">
        <v>342</v>
      </c>
      <c r="L1033">
        <f t="shared" si="112"/>
        <v>0</v>
      </c>
      <c r="M1033">
        <f t="shared" si="113"/>
        <v>0</v>
      </c>
      <c r="N1033">
        <f t="shared" si="114"/>
        <v>0</v>
      </c>
      <c r="O1033">
        <f t="shared" si="115"/>
        <v>0</v>
      </c>
      <c r="P1033">
        <f t="shared" si="116"/>
        <v>0</v>
      </c>
      <c r="Q1033">
        <f t="shared" si="117"/>
        <v>1.5114873035066505E-4</v>
      </c>
      <c r="R1033">
        <f t="shared" si="118"/>
        <v>1.5114873035066505E-4</v>
      </c>
    </row>
    <row r="1034" spans="1:18">
      <c r="A1034" t="s">
        <v>2441</v>
      </c>
      <c r="B1034">
        <v>0</v>
      </c>
      <c r="C1034">
        <v>0</v>
      </c>
      <c r="D1034">
        <v>1</v>
      </c>
      <c r="E1034">
        <v>0</v>
      </c>
      <c r="F1034">
        <v>0</v>
      </c>
      <c r="G1034">
        <v>0</v>
      </c>
      <c r="H1034">
        <v>1</v>
      </c>
      <c r="K1034" t="s">
        <v>2441</v>
      </c>
      <c r="L1034">
        <f t="shared" si="112"/>
        <v>0</v>
      </c>
      <c r="M1034">
        <f t="shared" si="113"/>
        <v>0</v>
      </c>
      <c r="N1034">
        <f t="shared" si="114"/>
        <v>1.5114873035066505E-4</v>
      </c>
      <c r="O1034">
        <f t="shared" si="115"/>
        <v>0</v>
      </c>
      <c r="P1034">
        <f t="shared" si="116"/>
        <v>0</v>
      </c>
      <c r="Q1034">
        <f t="shared" si="117"/>
        <v>0</v>
      </c>
      <c r="R1034">
        <f t="shared" si="118"/>
        <v>1.5114873035066505E-4</v>
      </c>
    </row>
    <row r="1035" spans="1:18">
      <c r="A1035" t="s">
        <v>1895</v>
      </c>
      <c r="B1035">
        <v>0</v>
      </c>
      <c r="C1035">
        <v>0</v>
      </c>
      <c r="D1035">
        <v>0</v>
      </c>
      <c r="E1035">
        <v>1</v>
      </c>
      <c r="F1035">
        <v>0</v>
      </c>
      <c r="G1035">
        <v>0</v>
      </c>
      <c r="H1035">
        <v>1</v>
      </c>
      <c r="K1035" t="s">
        <v>1895</v>
      </c>
      <c r="L1035">
        <f t="shared" si="112"/>
        <v>0</v>
      </c>
      <c r="M1035">
        <f t="shared" si="113"/>
        <v>0</v>
      </c>
      <c r="N1035">
        <f t="shared" si="114"/>
        <v>0</v>
      </c>
      <c r="O1035">
        <f t="shared" si="115"/>
        <v>1.5114873035066505E-4</v>
      </c>
      <c r="P1035">
        <f t="shared" si="116"/>
        <v>0</v>
      </c>
      <c r="Q1035">
        <f t="shared" si="117"/>
        <v>0</v>
      </c>
      <c r="R1035">
        <f t="shared" si="118"/>
        <v>1.5114873035066505E-4</v>
      </c>
    </row>
    <row r="1036" spans="1:18">
      <c r="A1036" t="s">
        <v>2719</v>
      </c>
      <c r="B1036">
        <v>0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1</v>
      </c>
      <c r="K1036" t="s">
        <v>2719</v>
      </c>
      <c r="L1036">
        <f t="shared" si="112"/>
        <v>0</v>
      </c>
      <c r="M1036">
        <f t="shared" si="113"/>
        <v>1.5114873035066505E-4</v>
      </c>
      <c r="N1036">
        <f t="shared" si="114"/>
        <v>0</v>
      </c>
      <c r="O1036">
        <f t="shared" si="115"/>
        <v>0</v>
      </c>
      <c r="P1036">
        <f t="shared" si="116"/>
        <v>0</v>
      </c>
      <c r="Q1036">
        <f t="shared" si="117"/>
        <v>0</v>
      </c>
      <c r="R1036">
        <f t="shared" si="118"/>
        <v>1.5114873035066505E-4</v>
      </c>
    </row>
    <row r="1037" spans="1:18">
      <c r="A1037" t="s">
        <v>1161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1</v>
      </c>
      <c r="K1037" t="s">
        <v>1161</v>
      </c>
      <c r="L1037">
        <f t="shared" si="112"/>
        <v>0</v>
      </c>
      <c r="M1037">
        <f t="shared" si="113"/>
        <v>0</v>
      </c>
      <c r="N1037">
        <f t="shared" si="114"/>
        <v>0</v>
      </c>
      <c r="O1037">
        <f t="shared" si="115"/>
        <v>0</v>
      </c>
      <c r="P1037">
        <f t="shared" si="116"/>
        <v>1.5114873035066505E-4</v>
      </c>
      <c r="Q1037">
        <f t="shared" si="117"/>
        <v>0</v>
      </c>
      <c r="R1037">
        <f t="shared" si="118"/>
        <v>1.5114873035066505E-4</v>
      </c>
    </row>
    <row r="1038" spans="1:18">
      <c r="A1038" t="s">
        <v>1388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1</v>
      </c>
      <c r="K1038" t="s">
        <v>1388</v>
      </c>
      <c r="L1038">
        <f t="shared" si="112"/>
        <v>0</v>
      </c>
      <c r="M1038">
        <f t="shared" si="113"/>
        <v>0</v>
      </c>
      <c r="N1038">
        <f t="shared" si="114"/>
        <v>0</v>
      </c>
      <c r="O1038">
        <f t="shared" si="115"/>
        <v>0</v>
      </c>
      <c r="P1038">
        <f t="shared" si="116"/>
        <v>1.5114873035066505E-4</v>
      </c>
      <c r="Q1038">
        <f t="shared" si="117"/>
        <v>0</v>
      </c>
      <c r="R1038">
        <f t="shared" si="118"/>
        <v>1.5114873035066505E-4</v>
      </c>
    </row>
    <row r="1039" spans="1:18">
      <c r="A1039" t="s">
        <v>3195</v>
      </c>
      <c r="B1039">
        <v>1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K1039" t="s">
        <v>3195</v>
      </c>
      <c r="L1039">
        <f t="shared" si="112"/>
        <v>1.5114873035066505E-4</v>
      </c>
      <c r="M1039">
        <f t="shared" si="113"/>
        <v>0</v>
      </c>
      <c r="N1039">
        <f t="shared" si="114"/>
        <v>0</v>
      </c>
      <c r="O1039">
        <f t="shared" si="115"/>
        <v>0</v>
      </c>
      <c r="P1039">
        <f t="shared" si="116"/>
        <v>0</v>
      </c>
      <c r="Q1039">
        <f t="shared" si="117"/>
        <v>0</v>
      </c>
      <c r="R1039">
        <f t="shared" si="118"/>
        <v>1.5114873035066505E-4</v>
      </c>
    </row>
    <row r="1040" spans="1:18">
      <c r="A1040" t="s">
        <v>2874</v>
      </c>
      <c r="B1040">
        <v>0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1</v>
      </c>
      <c r="K1040" t="s">
        <v>2874</v>
      </c>
      <c r="L1040">
        <f t="shared" si="112"/>
        <v>0</v>
      </c>
      <c r="M1040">
        <f t="shared" si="113"/>
        <v>1.5114873035066505E-4</v>
      </c>
      <c r="N1040">
        <f t="shared" si="114"/>
        <v>0</v>
      </c>
      <c r="O1040">
        <f t="shared" si="115"/>
        <v>0</v>
      </c>
      <c r="P1040">
        <f t="shared" si="116"/>
        <v>0</v>
      </c>
      <c r="Q1040">
        <f t="shared" si="117"/>
        <v>0</v>
      </c>
      <c r="R1040">
        <f t="shared" si="118"/>
        <v>1.5114873035066505E-4</v>
      </c>
    </row>
    <row r="1041" spans="1:18">
      <c r="A1041" t="s">
        <v>2956</v>
      </c>
      <c r="B1041">
        <v>0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1</v>
      </c>
      <c r="K1041" t="s">
        <v>2956</v>
      </c>
      <c r="L1041">
        <f t="shared" si="112"/>
        <v>0</v>
      </c>
      <c r="M1041">
        <f t="shared" si="113"/>
        <v>1.5114873035066505E-4</v>
      </c>
      <c r="N1041">
        <f t="shared" si="114"/>
        <v>0</v>
      </c>
      <c r="O1041">
        <f t="shared" si="115"/>
        <v>0</v>
      </c>
      <c r="P1041">
        <f t="shared" si="116"/>
        <v>0</v>
      </c>
      <c r="Q1041">
        <f t="shared" si="117"/>
        <v>0</v>
      </c>
      <c r="R1041">
        <f t="shared" si="118"/>
        <v>1.5114873035066505E-4</v>
      </c>
    </row>
    <row r="1042" spans="1:18">
      <c r="A1042" t="s">
        <v>2344</v>
      </c>
      <c r="B1042">
        <v>0</v>
      </c>
      <c r="C1042">
        <v>0</v>
      </c>
      <c r="D1042">
        <v>1</v>
      </c>
      <c r="E1042">
        <v>0</v>
      </c>
      <c r="F1042">
        <v>0</v>
      </c>
      <c r="G1042">
        <v>0</v>
      </c>
      <c r="H1042">
        <v>1</v>
      </c>
      <c r="K1042" t="s">
        <v>2344</v>
      </c>
      <c r="L1042">
        <f t="shared" si="112"/>
        <v>0</v>
      </c>
      <c r="M1042">
        <f t="shared" si="113"/>
        <v>0</v>
      </c>
      <c r="N1042">
        <f t="shared" si="114"/>
        <v>1.5114873035066505E-4</v>
      </c>
      <c r="O1042">
        <f t="shared" si="115"/>
        <v>0</v>
      </c>
      <c r="P1042">
        <f t="shared" si="116"/>
        <v>0</v>
      </c>
      <c r="Q1042">
        <f t="shared" si="117"/>
        <v>0</v>
      </c>
      <c r="R1042">
        <f t="shared" si="118"/>
        <v>1.5114873035066505E-4</v>
      </c>
    </row>
    <row r="1043" spans="1:18">
      <c r="A1043" t="s">
        <v>536</v>
      </c>
      <c r="B1043">
        <v>1</v>
      </c>
      <c r="C1043">
        <v>0</v>
      </c>
      <c r="D1043">
        <v>0</v>
      </c>
      <c r="E1043">
        <v>1</v>
      </c>
      <c r="F1043">
        <v>2</v>
      </c>
      <c r="G1043">
        <v>1</v>
      </c>
      <c r="H1043">
        <v>5</v>
      </c>
      <c r="K1043" t="s">
        <v>536</v>
      </c>
      <c r="L1043">
        <f t="shared" si="112"/>
        <v>1.5114873035066505E-4</v>
      </c>
      <c r="M1043">
        <f t="shared" si="113"/>
        <v>0</v>
      </c>
      <c r="N1043">
        <f t="shared" si="114"/>
        <v>0</v>
      </c>
      <c r="O1043">
        <f t="shared" si="115"/>
        <v>1.5114873035066505E-4</v>
      </c>
      <c r="P1043">
        <f t="shared" si="116"/>
        <v>3.0229746070133009E-4</v>
      </c>
      <c r="Q1043">
        <f t="shared" si="117"/>
        <v>1.5114873035066505E-4</v>
      </c>
      <c r="R1043">
        <f t="shared" si="118"/>
        <v>7.5574365175332526E-4</v>
      </c>
    </row>
    <row r="1044" spans="1:18">
      <c r="A1044" t="s">
        <v>2060</v>
      </c>
      <c r="B1044">
        <v>0</v>
      </c>
      <c r="C1044">
        <v>0</v>
      </c>
      <c r="D1044">
        <v>1</v>
      </c>
      <c r="E1044">
        <v>1</v>
      </c>
      <c r="F1044">
        <v>0</v>
      </c>
      <c r="G1044">
        <v>0</v>
      </c>
      <c r="H1044">
        <v>2</v>
      </c>
      <c r="K1044" t="s">
        <v>2060</v>
      </c>
      <c r="L1044">
        <f t="shared" si="112"/>
        <v>0</v>
      </c>
      <c r="M1044">
        <f t="shared" si="113"/>
        <v>0</v>
      </c>
      <c r="N1044">
        <f t="shared" si="114"/>
        <v>1.5114873035066505E-4</v>
      </c>
      <c r="O1044">
        <f t="shared" si="115"/>
        <v>1.5114873035066505E-4</v>
      </c>
      <c r="P1044">
        <f t="shared" si="116"/>
        <v>0</v>
      </c>
      <c r="Q1044">
        <f t="shared" si="117"/>
        <v>0</v>
      </c>
      <c r="R1044">
        <f t="shared" si="118"/>
        <v>3.0229746070133009E-4</v>
      </c>
    </row>
    <row r="1045" spans="1:18">
      <c r="A1045" t="s">
        <v>1845</v>
      </c>
      <c r="B1045">
        <v>0</v>
      </c>
      <c r="C1045">
        <v>0</v>
      </c>
      <c r="D1045">
        <v>0</v>
      </c>
      <c r="E1045">
        <v>1</v>
      </c>
      <c r="F1045">
        <v>0</v>
      </c>
      <c r="G1045">
        <v>0</v>
      </c>
      <c r="H1045">
        <v>1</v>
      </c>
      <c r="K1045" t="s">
        <v>1845</v>
      </c>
      <c r="L1045">
        <f t="shared" si="112"/>
        <v>0</v>
      </c>
      <c r="M1045">
        <f t="shared" si="113"/>
        <v>0</v>
      </c>
      <c r="N1045">
        <f t="shared" si="114"/>
        <v>0</v>
      </c>
      <c r="O1045">
        <f t="shared" si="115"/>
        <v>1.5114873035066505E-4</v>
      </c>
      <c r="P1045">
        <f t="shared" si="116"/>
        <v>0</v>
      </c>
      <c r="Q1045">
        <f t="shared" si="117"/>
        <v>0</v>
      </c>
      <c r="R1045">
        <f t="shared" si="118"/>
        <v>1.5114873035066505E-4</v>
      </c>
    </row>
    <row r="1046" spans="1:18">
      <c r="A1046" t="s">
        <v>748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1</v>
      </c>
      <c r="H1046">
        <v>1</v>
      </c>
      <c r="K1046" t="s">
        <v>748</v>
      </c>
      <c r="L1046">
        <f t="shared" si="112"/>
        <v>0</v>
      </c>
      <c r="M1046">
        <f t="shared" si="113"/>
        <v>0</v>
      </c>
      <c r="N1046">
        <f t="shared" si="114"/>
        <v>0</v>
      </c>
      <c r="O1046">
        <f t="shared" si="115"/>
        <v>0</v>
      </c>
      <c r="P1046">
        <f t="shared" si="116"/>
        <v>0</v>
      </c>
      <c r="Q1046">
        <f t="shared" si="117"/>
        <v>1.5114873035066505E-4</v>
      </c>
      <c r="R1046">
        <f t="shared" si="118"/>
        <v>1.5114873035066505E-4</v>
      </c>
    </row>
    <row r="1047" spans="1:18">
      <c r="A1047" t="s">
        <v>1638</v>
      </c>
      <c r="B1047">
        <v>0</v>
      </c>
      <c r="C1047">
        <v>0</v>
      </c>
      <c r="D1047">
        <v>0</v>
      </c>
      <c r="E1047">
        <v>1</v>
      </c>
      <c r="F1047">
        <v>0</v>
      </c>
      <c r="G1047">
        <v>0</v>
      </c>
      <c r="H1047">
        <v>1</v>
      </c>
      <c r="K1047" t="s">
        <v>1638</v>
      </c>
      <c r="L1047">
        <f t="shared" si="112"/>
        <v>0</v>
      </c>
      <c r="M1047">
        <f t="shared" si="113"/>
        <v>0</v>
      </c>
      <c r="N1047">
        <f t="shared" si="114"/>
        <v>0</v>
      </c>
      <c r="O1047">
        <f t="shared" si="115"/>
        <v>1.5114873035066505E-4</v>
      </c>
      <c r="P1047">
        <f t="shared" si="116"/>
        <v>0</v>
      </c>
      <c r="Q1047">
        <f t="shared" si="117"/>
        <v>0</v>
      </c>
      <c r="R1047">
        <f t="shared" si="118"/>
        <v>1.5114873035066505E-4</v>
      </c>
    </row>
    <row r="1048" spans="1:18">
      <c r="A1048" t="s">
        <v>1367</v>
      </c>
      <c r="B1048">
        <v>0</v>
      </c>
      <c r="C1048">
        <v>0</v>
      </c>
      <c r="D1048">
        <v>0</v>
      </c>
      <c r="E1048">
        <v>0</v>
      </c>
      <c r="F1048">
        <v>1</v>
      </c>
      <c r="G1048">
        <v>0</v>
      </c>
      <c r="H1048">
        <v>1</v>
      </c>
      <c r="K1048" t="s">
        <v>1367</v>
      </c>
      <c r="L1048">
        <f t="shared" si="112"/>
        <v>0</v>
      </c>
      <c r="M1048">
        <f t="shared" si="113"/>
        <v>0</v>
      </c>
      <c r="N1048">
        <f t="shared" si="114"/>
        <v>0</v>
      </c>
      <c r="O1048">
        <f t="shared" si="115"/>
        <v>0</v>
      </c>
      <c r="P1048">
        <f t="shared" si="116"/>
        <v>1.5114873035066505E-4</v>
      </c>
      <c r="Q1048">
        <f t="shared" si="117"/>
        <v>0</v>
      </c>
      <c r="R1048">
        <f t="shared" si="118"/>
        <v>1.5114873035066505E-4</v>
      </c>
    </row>
    <row r="1049" spans="1:18">
      <c r="A1049" t="s">
        <v>3287</v>
      </c>
      <c r="B1049">
        <v>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</v>
      </c>
      <c r="K1049" t="s">
        <v>3287</v>
      </c>
      <c r="L1049">
        <f t="shared" si="112"/>
        <v>1.5114873035066505E-4</v>
      </c>
      <c r="M1049">
        <f t="shared" si="113"/>
        <v>0</v>
      </c>
      <c r="N1049">
        <f t="shared" si="114"/>
        <v>0</v>
      </c>
      <c r="O1049">
        <f t="shared" si="115"/>
        <v>0</v>
      </c>
      <c r="P1049">
        <f t="shared" si="116"/>
        <v>0</v>
      </c>
      <c r="Q1049">
        <f t="shared" si="117"/>
        <v>0</v>
      </c>
      <c r="R1049">
        <f t="shared" si="118"/>
        <v>1.5114873035066505E-4</v>
      </c>
    </row>
    <row r="1050" spans="1:18">
      <c r="A1050" t="s">
        <v>835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1</v>
      </c>
      <c r="K1050" t="s">
        <v>835</v>
      </c>
      <c r="L1050">
        <f t="shared" si="112"/>
        <v>0</v>
      </c>
      <c r="M1050">
        <f t="shared" si="113"/>
        <v>0</v>
      </c>
      <c r="N1050">
        <f t="shared" si="114"/>
        <v>0</v>
      </c>
      <c r="O1050">
        <f t="shared" si="115"/>
        <v>0</v>
      </c>
      <c r="P1050">
        <f t="shared" si="116"/>
        <v>0</v>
      </c>
      <c r="Q1050">
        <f t="shared" si="117"/>
        <v>1.5114873035066505E-4</v>
      </c>
      <c r="R1050">
        <f t="shared" si="118"/>
        <v>1.5114873035066505E-4</v>
      </c>
    </row>
    <row r="1051" spans="1:18">
      <c r="A1051" t="s">
        <v>2506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1</v>
      </c>
      <c r="K1051" t="s">
        <v>2506</v>
      </c>
      <c r="L1051">
        <f t="shared" si="112"/>
        <v>0</v>
      </c>
      <c r="M1051">
        <f t="shared" si="113"/>
        <v>0</v>
      </c>
      <c r="N1051">
        <f t="shared" si="114"/>
        <v>1.5114873035066505E-4</v>
      </c>
      <c r="O1051">
        <f t="shared" si="115"/>
        <v>0</v>
      </c>
      <c r="P1051">
        <f t="shared" si="116"/>
        <v>0</v>
      </c>
      <c r="Q1051">
        <f t="shared" si="117"/>
        <v>0</v>
      </c>
      <c r="R1051">
        <f t="shared" si="118"/>
        <v>1.5114873035066505E-4</v>
      </c>
    </row>
    <row r="1052" spans="1:18">
      <c r="A1052" t="s">
        <v>2890</v>
      </c>
      <c r="B1052">
        <v>0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1</v>
      </c>
      <c r="K1052" t="s">
        <v>2890</v>
      </c>
      <c r="L1052">
        <f t="shared" si="112"/>
        <v>0</v>
      </c>
      <c r="M1052">
        <f t="shared" si="113"/>
        <v>1.5114873035066505E-4</v>
      </c>
      <c r="N1052">
        <f t="shared" si="114"/>
        <v>0</v>
      </c>
      <c r="O1052">
        <f t="shared" si="115"/>
        <v>0</v>
      </c>
      <c r="P1052">
        <f t="shared" si="116"/>
        <v>0</v>
      </c>
      <c r="Q1052">
        <f t="shared" si="117"/>
        <v>0</v>
      </c>
      <c r="R1052">
        <f t="shared" si="118"/>
        <v>1.5114873035066505E-4</v>
      </c>
    </row>
    <row r="1053" spans="1:18">
      <c r="A1053" t="s">
        <v>1844</v>
      </c>
      <c r="B1053">
        <v>0</v>
      </c>
      <c r="C1053">
        <v>0</v>
      </c>
      <c r="D1053">
        <v>0</v>
      </c>
      <c r="E1053">
        <v>1</v>
      </c>
      <c r="F1053">
        <v>0</v>
      </c>
      <c r="G1053">
        <v>0</v>
      </c>
      <c r="H1053">
        <v>1</v>
      </c>
      <c r="K1053" t="s">
        <v>1844</v>
      </c>
      <c r="L1053">
        <f t="shared" si="112"/>
        <v>0</v>
      </c>
      <c r="M1053">
        <f t="shared" si="113"/>
        <v>0</v>
      </c>
      <c r="N1053">
        <f t="shared" si="114"/>
        <v>0</v>
      </c>
      <c r="O1053">
        <f t="shared" si="115"/>
        <v>1.5114873035066505E-4</v>
      </c>
      <c r="P1053">
        <f t="shared" si="116"/>
        <v>0</v>
      </c>
      <c r="Q1053">
        <f t="shared" si="117"/>
        <v>0</v>
      </c>
      <c r="R1053">
        <f t="shared" si="118"/>
        <v>1.5114873035066505E-4</v>
      </c>
    </row>
    <row r="1054" spans="1:18">
      <c r="A1054" t="s">
        <v>2156</v>
      </c>
      <c r="B1054">
        <v>0</v>
      </c>
      <c r="C1054">
        <v>0</v>
      </c>
      <c r="D1054">
        <v>0</v>
      </c>
      <c r="E1054">
        <v>1</v>
      </c>
      <c r="F1054">
        <v>0</v>
      </c>
      <c r="G1054">
        <v>0</v>
      </c>
      <c r="H1054">
        <v>1</v>
      </c>
      <c r="K1054" t="s">
        <v>2156</v>
      </c>
      <c r="L1054">
        <f t="shared" si="112"/>
        <v>0</v>
      </c>
      <c r="M1054">
        <f t="shared" si="113"/>
        <v>0</v>
      </c>
      <c r="N1054">
        <f t="shared" si="114"/>
        <v>0</v>
      </c>
      <c r="O1054">
        <f t="shared" si="115"/>
        <v>1.5114873035066505E-4</v>
      </c>
      <c r="P1054">
        <f t="shared" si="116"/>
        <v>0</v>
      </c>
      <c r="Q1054">
        <f t="shared" si="117"/>
        <v>0</v>
      </c>
      <c r="R1054">
        <f t="shared" si="118"/>
        <v>1.5114873035066505E-4</v>
      </c>
    </row>
    <row r="1055" spans="1:18">
      <c r="A1055" t="s">
        <v>1928</v>
      </c>
      <c r="B1055">
        <v>0</v>
      </c>
      <c r="C1055">
        <v>0</v>
      </c>
      <c r="D1055">
        <v>0</v>
      </c>
      <c r="E1055">
        <v>1</v>
      </c>
      <c r="F1055">
        <v>0</v>
      </c>
      <c r="G1055">
        <v>0</v>
      </c>
      <c r="H1055">
        <v>1</v>
      </c>
      <c r="K1055" t="s">
        <v>1928</v>
      </c>
      <c r="L1055">
        <f t="shared" si="112"/>
        <v>0</v>
      </c>
      <c r="M1055">
        <f t="shared" si="113"/>
        <v>0</v>
      </c>
      <c r="N1055">
        <f t="shared" si="114"/>
        <v>0</v>
      </c>
      <c r="O1055">
        <f t="shared" si="115"/>
        <v>1.5114873035066505E-4</v>
      </c>
      <c r="P1055">
        <f t="shared" si="116"/>
        <v>0</v>
      </c>
      <c r="Q1055">
        <f t="shared" si="117"/>
        <v>0</v>
      </c>
      <c r="R1055">
        <f t="shared" si="118"/>
        <v>1.5114873035066505E-4</v>
      </c>
    </row>
    <row r="1056" spans="1:18">
      <c r="A1056" t="s">
        <v>599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1</v>
      </c>
      <c r="H1056">
        <v>1</v>
      </c>
      <c r="K1056" t="s">
        <v>599</v>
      </c>
      <c r="L1056">
        <f t="shared" si="112"/>
        <v>0</v>
      </c>
      <c r="M1056">
        <f t="shared" si="113"/>
        <v>0</v>
      </c>
      <c r="N1056">
        <f t="shared" si="114"/>
        <v>0</v>
      </c>
      <c r="O1056">
        <f t="shared" si="115"/>
        <v>0</v>
      </c>
      <c r="P1056">
        <f t="shared" si="116"/>
        <v>0</v>
      </c>
      <c r="Q1056">
        <f t="shared" si="117"/>
        <v>1.5114873035066505E-4</v>
      </c>
      <c r="R1056">
        <f t="shared" si="118"/>
        <v>1.5114873035066505E-4</v>
      </c>
    </row>
    <row r="1057" spans="1:18">
      <c r="A1057" t="s">
        <v>1282</v>
      </c>
      <c r="B1057">
        <v>0</v>
      </c>
      <c r="C1057">
        <v>0</v>
      </c>
      <c r="D1057">
        <v>0</v>
      </c>
      <c r="E1057">
        <v>0</v>
      </c>
      <c r="F1057">
        <v>1</v>
      </c>
      <c r="G1057">
        <v>0</v>
      </c>
      <c r="H1057">
        <v>1</v>
      </c>
      <c r="K1057" t="s">
        <v>1282</v>
      </c>
      <c r="L1057">
        <f t="shared" si="112"/>
        <v>0</v>
      </c>
      <c r="M1057">
        <f t="shared" si="113"/>
        <v>0</v>
      </c>
      <c r="N1057">
        <f t="shared" si="114"/>
        <v>0</v>
      </c>
      <c r="O1057">
        <f t="shared" si="115"/>
        <v>0</v>
      </c>
      <c r="P1057">
        <f t="shared" si="116"/>
        <v>1.5114873035066505E-4</v>
      </c>
      <c r="Q1057">
        <f t="shared" si="117"/>
        <v>0</v>
      </c>
      <c r="R1057">
        <f t="shared" si="118"/>
        <v>1.5114873035066505E-4</v>
      </c>
    </row>
    <row r="1058" spans="1:18">
      <c r="A1058" t="s">
        <v>512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1</v>
      </c>
      <c r="H1058">
        <v>1</v>
      </c>
      <c r="K1058" t="s">
        <v>512</v>
      </c>
      <c r="L1058">
        <f t="shared" si="112"/>
        <v>0</v>
      </c>
      <c r="M1058">
        <f t="shared" si="113"/>
        <v>0</v>
      </c>
      <c r="N1058">
        <f t="shared" si="114"/>
        <v>0</v>
      </c>
      <c r="O1058">
        <f t="shared" si="115"/>
        <v>0</v>
      </c>
      <c r="P1058">
        <f t="shared" si="116"/>
        <v>0</v>
      </c>
      <c r="Q1058">
        <f t="shared" si="117"/>
        <v>1.5114873035066505E-4</v>
      </c>
      <c r="R1058">
        <f t="shared" si="118"/>
        <v>1.5114873035066505E-4</v>
      </c>
    </row>
    <row r="1059" spans="1:18">
      <c r="A1059" t="s">
        <v>3140</v>
      </c>
      <c r="B1059">
        <v>1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K1059" t="s">
        <v>3140</v>
      </c>
      <c r="L1059">
        <f t="shared" si="112"/>
        <v>1.5114873035066505E-4</v>
      </c>
      <c r="M1059">
        <f t="shared" si="113"/>
        <v>0</v>
      </c>
      <c r="N1059">
        <f t="shared" si="114"/>
        <v>0</v>
      </c>
      <c r="O1059">
        <f t="shared" si="115"/>
        <v>0</v>
      </c>
      <c r="P1059">
        <f t="shared" si="116"/>
        <v>0</v>
      </c>
      <c r="Q1059">
        <f t="shared" si="117"/>
        <v>0</v>
      </c>
      <c r="R1059">
        <f t="shared" si="118"/>
        <v>1.5114873035066505E-4</v>
      </c>
    </row>
    <row r="1060" spans="1:18">
      <c r="A1060" t="s">
        <v>1061</v>
      </c>
      <c r="B1060">
        <v>0</v>
      </c>
      <c r="C1060">
        <v>0</v>
      </c>
      <c r="D1060">
        <v>0</v>
      </c>
      <c r="E1060">
        <v>0</v>
      </c>
      <c r="F1060">
        <v>1</v>
      </c>
      <c r="G1060">
        <v>0</v>
      </c>
      <c r="H1060">
        <v>1</v>
      </c>
      <c r="K1060" t="s">
        <v>1061</v>
      </c>
      <c r="L1060">
        <f t="shared" si="112"/>
        <v>0</v>
      </c>
      <c r="M1060">
        <f t="shared" si="113"/>
        <v>0</v>
      </c>
      <c r="N1060">
        <f t="shared" si="114"/>
        <v>0</v>
      </c>
      <c r="O1060">
        <f t="shared" si="115"/>
        <v>0</v>
      </c>
      <c r="P1060">
        <f t="shared" si="116"/>
        <v>1.5114873035066505E-4</v>
      </c>
      <c r="Q1060">
        <f t="shared" si="117"/>
        <v>0</v>
      </c>
      <c r="R1060">
        <f t="shared" si="118"/>
        <v>1.5114873035066505E-4</v>
      </c>
    </row>
    <row r="1061" spans="1:18">
      <c r="A1061" t="s">
        <v>2130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1</v>
      </c>
      <c r="K1061" t="s">
        <v>2130</v>
      </c>
      <c r="L1061">
        <f t="shared" si="112"/>
        <v>0</v>
      </c>
      <c r="M1061">
        <f t="shared" si="113"/>
        <v>0</v>
      </c>
      <c r="N1061">
        <f t="shared" si="114"/>
        <v>0</v>
      </c>
      <c r="O1061">
        <f t="shared" si="115"/>
        <v>1.5114873035066505E-4</v>
      </c>
      <c r="P1061">
        <f t="shared" si="116"/>
        <v>0</v>
      </c>
      <c r="Q1061">
        <f t="shared" si="117"/>
        <v>0</v>
      </c>
      <c r="R1061">
        <f t="shared" si="118"/>
        <v>1.5114873035066505E-4</v>
      </c>
    </row>
    <row r="1062" spans="1:18">
      <c r="A1062" t="s">
        <v>1181</v>
      </c>
      <c r="B1062">
        <v>0</v>
      </c>
      <c r="C1062">
        <v>0</v>
      </c>
      <c r="D1062">
        <v>0</v>
      </c>
      <c r="E1062">
        <v>0</v>
      </c>
      <c r="F1062">
        <v>1</v>
      </c>
      <c r="G1062">
        <v>0</v>
      </c>
      <c r="H1062">
        <v>1</v>
      </c>
      <c r="K1062" t="s">
        <v>1181</v>
      </c>
      <c r="L1062">
        <f t="shared" si="112"/>
        <v>0</v>
      </c>
      <c r="M1062">
        <f t="shared" si="113"/>
        <v>0</v>
      </c>
      <c r="N1062">
        <f t="shared" si="114"/>
        <v>0</v>
      </c>
      <c r="O1062">
        <f t="shared" si="115"/>
        <v>0</v>
      </c>
      <c r="P1062">
        <f t="shared" si="116"/>
        <v>1.5114873035066505E-4</v>
      </c>
      <c r="Q1062">
        <f t="shared" si="117"/>
        <v>0</v>
      </c>
      <c r="R1062">
        <f t="shared" si="118"/>
        <v>1.5114873035066505E-4</v>
      </c>
    </row>
    <row r="1063" spans="1:18">
      <c r="A1063" t="s">
        <v>345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1</v>
      </c>
      <c r="H1063">
        <v>1</v>
      </c>
      <c r="K1063" t="s">
        <v>345</v>
      </c>
      <c r="L1063">
        <f t="shared" si="112"/>
        <v>0</v>
      </c>
      <c r="M1063">
        <f t="shared" si="113"/>
        <v>0</v>
      </c>
      <c r="N1063">
        <f t="shared" si="114"/>
        <v>0</v>
      </c>
      <c r="O1063">
        <f t="shared" si="115"/>
        <v>0</v>
      </c>
      <c r="P1063">
        <f t="shared" si="116"/>
        <v>0</v>
      </c>
      <c r="Q1063">
        <f t="shared" si="117"/>
        <v>1.5114873035066505E-4</v>
      </c>
      <c r="R1063">
        <f t="shared" si="118"/>
        <v>1.5114873035066505E-4</v>
      </c>
    </row>
    <row r="1064" spans="1:18">
      <c r="A1064" t="s">
        <v>1427</v>
      </c>
      <c r="B1064">
        <v>0</v>
      </c>
      <c r="C1064">
        <v>0</v>
      </c>
      <c r="D1064">
        <v>0</v>
      </c>
      <c r="E1064">
        <v>0</v>
      </c>
      <c r="F1064">
        <v>1</v>
      </c>
      <c r="G1064">
        <v>0</v>
      </c>
      <c r="H1064">
        <v>1</v>
      </c>
      <c r="K1064" t="s">
        <v>1427</v>
      </c>
      <c r="L1064">
        <f t="shared" si="112"/>
        <v>0</v>
      </c>
      <c r="M1064">
        <f t="shared" si="113"/>
        <v>0</v>
      </c>
      <c r="N1064">
        <f t="shared" si="114"/>
        <v>0</v>
      </c>
      <c r="O1064">
        <f t="shared" si="115"/>
        <v>0</v>
      </c>
      <c r="P1064">
        <f t="shared" si="116"/>
        <v>1.5114873035066505E-4</v>
      </c>
      <c r="Q1064">
        <f t="shared" si="117"/>
        <v>0</v>
      </c>
      <c r="R1064">
        <f t="shared" si="118"/>
        <v>1.5114873035066505E-4</v>
      </c>
    </row>
    <row r="1065" spans="1:18">
      <c r="A1065" t="s">
        <v>817</v>
      </c>
      <c r="B1065">
        <v>0</v>
      </c>
      <c r="C1065">
        <v>1</v>
      </c>
      <c r="D1065">
        <v>1</v>
      </c>
      <c r="E1065">
        <v>0</v>
      </c>
      <c r="F1065">
        <v>1</v>
      </c>
      <c r="G1065">
        <v>1</v>
      </c>
      <c r="H1065">
        <v>4</v>
      </c>
      <c r="K1065" t="s">
        <v>817</v>
      </c>
      <c r="L1065">
        <f t="shared" si="112"/>
        <v>0</v>
      </c>
      <c r="M1065">
        <f t="shared" si="113"/>
        <v>1.5114873035066505E-4</v>
      </c>
      <c r="N1065">
        <f t="shared" si="114"/>
        <v>1.5114873035066505E-4</v>
      </c>
      <c r="O1065">
        <f t="shared" si="115"/>
        <v>0</v>
      </c>
      <c r="P1065">
        <f t="shared" si="116"/>
        <v>1.5114873035066505E-4</v>
      </c>
      <c r="Q1065">
        <f t="shared" si="117"/>
        <v>1.5114873035066505E-4</v>
      </c>
      <c r="R1065">
        <f t="shared" si="118"/>
        <v>6.0459492140266019E-4</v>
      </c>
    </row>
    <row r="1066" spans="1:18">
      <c r="A1066" t="s">
        <v>2743</v>
      </c>
      <c r="B1066">
        <v>0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v>1</v>
      </c>
      <c r="K1066" t="s">
        <v>2743</v>
      </c>
      <c r="L1066">
        <f t="shared" si="112"/>
        <v>0</v>
      </c>
      <c r="M1066">
        <f t="shared" si="113"/>
        <v>1.5114873035066505E-4</v>
      </c>
      <c r="N1066">
        <f t="shared" si="114"/>
        <v>0</v>
      </c>
      <c r="O1066">
        <f t="shared" si="115"/>
        <v>0</v>
      </c>
      <c r="P1066">
        <f t="shared" si="116"/>
        <v>0</v>
      </c>
      <c r="Q1066">
        <f t="shared" si="117"/>
        <v>0</v>
      </c>
      <c r="R1066">
        <f t="shared" si="118"/>
        <v>1.5114873035066505E-4</v>
      </c>
    </row>
    <row r="1067" spans="1:18">
      <c r="A1067" t="s">
        <v>717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1</v>
      </c>
      <c r="H1067">
        <v>1</v>
      </c>
      <c r="K1067" t="s">
        <v>717</v>
      </c>
      <c r="L1067">
        <f t="shared" si="112"/>
        <v>0</v>
      </c>
      <c r="M1067">
        <f t="shared" si="113"/>
        <v>0</v>
      </c>
      <c r="N1067">
        <f t="shared" si="114"/>
        <v>0</v>
      </c>
      <c r="O1067">
        <f t="shared" si="115"/>
        <v>0</v>
      </c>
      <c r="P1067">
        <f t="shared" si="116"/>
        <v>0</v>
      </c>
      <c r="Q1067">
        <f t="shared" si="117"/>
        <v>1.5114873035066505E-4</v>
      </c>
      <c r="R1067">
        <f t="shared" si="118"/>
        <v>1.5114873035066505E-4</v>
      </c>
    </row>
    <row r="1068" spans="1:18">
      <c r="A1068" t="s">
        <v>3247</v>
      </c>
      <c r="B1068">
        <v>1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1</v>
      </c>
      <c r="K1068" t="s">
        <v>3247</v>
      </c>
      <c r="L1068">
        <f t="shared" si="112"/>
        <v>1.5114873035066505E-4</v>
      </c>
      <c r="M1068">
        <f t="shared" si="113"/>
        <v>0</v>
      </c>
      <c r="N1068">
        <f t="shared" si="114"/>
        <v>0</v>
      </c>
      <c r="O1068">
        <f t="shared" si="115"/>
        <v>0</v>
      </c>
      <c r="P1068">
        <f t="shared" si="116"/>
        <v>0</v>
      </c>
      <c r="Q1068">
        <f t="shared" si="117"/>
        <v>0</v>
      </c>
      <c r="R1068">
        <f t="shared" si="118"/>
        <v>1.5114873035066505E-4</v>
      </c>
    </row>
    <row r="1069" spans="1:18">
      <c r="A1069" t="s">
        <v>2041</v>
      </c>
      <c r="B1069">
        <v>0</v>
      </c>
      <c r="C1069">
        <v>0</v>
      </c>
      <c r="D1069">
        <v>0</v>
      </c>
      <c r="E1069">
        <v>1</v>
      </c>
      <c r="F1069">
        <v>0</v>
      </c>
      <c r="G1069">
        <v>0</v>
      </c>
      <c r="H1069">
        <v>1</v>
      </c>
      <c r="K1069" t="s">
        <v>2041</v>
      </c>
      <c r="L1069">
        <f t="shared" si="112"/>
        <v>0</v>
      </c>
      <c r="M1069">
        <f t="shared" si="113"/>
        <v>0</v>
      </c>
      <c r="N1069">
        <f t="shared" si="114"/>
        <v>0</v>
      </c>
      <c r="O1069">
        <f t="shared" si="115"/>
        <v>1.5114873035066505E-4</v>
      </c>
      <c r="P1069">
        <f t="shared" si="116"/>
        <v>0</v>
      </c>
      <c r="Q1069">
        <f t="shared" si="117"/>
        <v>0</v>
      </c>
      <c r="R1069">
        <f t="shared" si="118"/>
        <v>1.5114873035066505E-4</v>
      </c>
    </row>
    <row r="1070" spans="1:18">
      <c r="A1070" t="s">
        <v>1372</v>
      </c>
      <c r="B1070">
        <v>0</v>
      </c>
      <c r="C1070">
        <v>1</v>
      </c>
      <c r="D1070">
        <v>0</v>
      </c>
      <c r="E1070">
        <v>0</v>
      </c>
      <c r="F1070">
        <v>1</v>
      </c>
      <c r="G1070">
        <v>0</v>
      </c>
      <c r="H1070">
        <v>2</v>
      </c>
      <c r="K1070" t="s">
        <v>1372</v>
      </c>
      <c r="L1070">
        <f t="shared" si="112"/>
        <v>0</v>
      </c>
      <c r="M1070">
        <f t="shared" si="113"/>
        <v>1.5114873035066505E-4</v>
      </c>
      <c r="N1070">
        <f t="shared" si="114"/>
        <v>0</v>
      </c>
      <c r="O1070">
        <f t="shared" si="115"/>
        <v>0</v>
      </c>
      <c r="P1070">
        <f t="shared" si="116"/>
        <v>1.5114873035066505E-4</v>
      </c>
      <c r="Q1070">
        <f t="shared" si="117"/>
        <v>0</v>
      </c>
      <c r="R1070">
        <f t="shared" si="118"/>
        <v>3.0229746070133009E-4</v>
      </c>
    </row>
    <row r="1071" spans="1:18">
      <c r="A1071" t="s">
        <v>2810</v>
      </c>
      <c r="B1071">
        <v>0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v>1</v>
      </c>
      <c r="K1071" t="s">
        <v>2810</v>
      </c>
      <c r="L1071">
        <f t="shared" si="112"/>
        <v>0</v>
      </c>
      <c r="M1071">
        <f t="shared" si="113"/>
        <v>1.5114873035066505E-4</v>
      </c>
      <c r="N1071">
        <f t="shared" si="114"/>
        <v>0</v>
      </c>
      <c r="O1071">
        <f t="shared" si="115"/>
        <v>0</v>
      </c>
      <c r="P1071">
        <f t="shared" si="116"/>
        <v>0</v>
      </c>
      <c r="Q1071">
        <f t="shared" si="117"/>
        <v>0</v>
      </c>
      <c r="R1071">
        <f t="shared" si="118"/>
        <v>1.5114873035066505E-4</v>
      </c>
    </row>
    <row r="1072" spans="1:18">
      <c r="A1072" t="s">
        <v>2083</v>
      </c>
      <c r="B1072">
        <v>0</v>
      </c>
      <c r="C1072">
        <v>0</v>
      </c>
      <c r="D1072">
        <v>0</v>
      </c>
      <c r="E1072">
        <v>1</v>
      </c>
      <c r="F1072">
        <v>0</v>
      </c>
      <c r="G1072">
        <v>0</v>
      </c>
      <c r="H1072">
        <v>1</v>
      </c>
      <c r="K1072" t="s">
        <v>2083</v>
      </c>
      <c r="L1072">
        <f t="shared" si="112"/>
        <v>0</v>
      </c>
      <c r="M1072">
        <f t="shared" si="113"/>
        <v>0</v>
      </c>
      <c r="N1072">
        <f t="shared" si="114"/>
        <v>0</v>
      </c>
      <c r="O1072">
        <f t="shared" si="115"/>
        <v>1.5114873035066505E-4</v>
      </c>
      <c r="P1072">
        <f t="shared" si="116"/>
        <v>0</v>
      </c>
      <c r="Q1072">
        <f t="shared" si="117"/>
        <v>0</v>
      </c>
      <c r="R1072">
        <f t="shared" si="118"/>
        <v>1.5114873035066505E-4</v>
      </c>
    </row>
    <row r="1073" spans="1:18">
      <c r="A1073" t="s">
        <v>828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1</v>
      </c>
      <c r="K1073" t="s">
        <v>828</v>
      </c>
      <c r="L1073">
        <f t="shared" si="112"/>
        <v>0</v>
      </c>
      <c r="M1073">
        <f t="shared" si="113"/>
        <v>0</v>
      </c>
      <c r="N1073">
        <f t="shared" si="114"/>
        <v>0</v>
      </c>
      <c r="O1073">
        <f t="shared" si="115"/>
        <v>0</v>
      </c>
      <c r="P1073">
        <f t="shared" si="116"/>
        <v>0</v>
      </c>
      <c r="Q1073">
        <f t="shared" si="117"/>
        <v>1.5114873035066505E-4</v>
      </c>
      <c r="R1073">
        <f t="shared" si="118"/>
        <v>1.5114873035066505E-4</v>
      </c>
    </row>
    <row r="1074" spans="1:18">
      <c r="A1074" t="s">
        <v>2886</v>
      </c>
      <c r="B1074">
        <v>0</v>
      </c>
      <c r="C1074">
        <v>1</v>
      </c>
      <c r="D1074">
        <v>0</v>
      </c>
      <c r="E1074">
        <v>0</v>
      </c>
      <c r="F1074">
        <v>0</v>
      </c>
      <c r="G1074">
        <v>0</v>
      </c>
      <c r="H1074">
        <v>1</v>
      </c>
      <c r="K1074" t="s">
        <v>2886</v>
      </c>
      <c r="L1074">
        <f t="shared" si="112"/>
        <v>0</v>
      </c>
      <c r="M1074">
        <f t="shared" si="113"/>
        <v>1.5114873035066505E-4</v>
      </c>
      <c r="N1074">
        <f t="shared" si="114"/>
        <v>0</v>
      </c>
      <c r="O1074">
        <f t="shared" si="115"/>
        <v>0</v>
      </c>
      <c r="P1074">
        <f t="shared" si="116"/>
        <v>0</v>
      </c>
      <c r="Q1074">
        <f t="shared" si="117"/>
        <v>0</v>
      </c>
      <c r="R1074">
        <f t="shared" si="118"/>
        <v>1.5114873035066505E-4</v>
      </c>
    </row>
    <row r="1075" spans="1:18">
      <c r="A1075" t="s">
        <v>1855</v>
      </c>
      <c r="B1075">
        <v>0</v>
      </c>
      <c r="C1075">
        <v>0</v>
      </c>
      <c r="D1075">
        <v>0</v>
      </c>
      <c r="E1075">
        <v>1</v>
      </c>
      <c r="F1075">
        <v>0</v>
      </c>
      <c r="G1075">
        <v>0</v>
      </c>
      <c r="H1075">
        <v>1</v>
      </c>
      <c r="K1075" t="s">
        <v>1855</v>
      </c>
      <c r="L1075">
        <f t="shared" si="112"/>
        <v>0</v>
      </c>
      <c r="M1075">
        <f t="shared" si="113"/>
        <v>0</v>
      </c>
      <c r="N1075">
        <f t="shared" si="114"/>
        <v>0</v>
      </c>
      <c r="O1075">
        <f t="shared" si="115"/>
        <v>1.5114873035066505E-4</v>
      </c>
      <c r="P1075">
        <f t="shared" si="116"/>
        <v>0</v>
      </c>
      <c r="Q1075">
        <f t="shared" si="117"/>
        <v>0</v>
      </c>
      <c r="R1075">
        <f t="shared" si="118"/>
        <v>1.5114873035066505E-4</v>
      </c>
    </row>
    <row r="1076" spans="1:18">
      <c r="A1076" t="s">
        <v>28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5</v>
      </c>
      <c r="H1076">
        <v>7</v>
      </c>
      <c r="K1076" t="s">
        <v>28</v>
      </c>
      <c r="L1076">
        <f t="shared" si="112"/>
        <v>0</v>
      </c>
      <c r="M1076">
        <f t="shared" si="113"/>
        <v>0</v>
      </c>
      <c r="N1076">
        <f t="shared" si="114"/>
        <v>1.5114873035066505E-4</v>
      </c>
      <c r="O1076">
        <f t="shared" si="115"/>
        <v>0</v>
      </c>
      <c r="P1076">
        <f t="shared" si="116"/>
        <v>1.5114873035066505E-4</v>
      </c>
      <c r="Q1076">
        <f t="shared" si="117"/>
        <v>7.5574365175332526E-4</v>
      </c>
      <c r="R1076">
        <f t="shared" si="118"/>
        <v>1.0580411124546554E-3</v>
      </c>
    </row>
    <row r="1077" spans="1:18">
      <c r="A1077" t="s">
        <v>1846</v>
      </c>
      <c r="B1077">
        <v>0</v>
      </c>
      <c r="C1077">
        <v>0</v>
      </c>
      <c r="D1077">
        <v>0</v>
      </c>
      <c r="E1077">
        <v>1</v>
      </c>
      <c r="F1077">
        <v>0</v>
      </c>
      <c r="G1077">
        <v>0</v>
      </c>
      <c r="H1077">
        <v>1</v>
      </c>
      <c r="K1077" t="s">
        <v>1846</v>
      </c>
      <c r="L1077">
        <f t="shared" si="112"/>
        <v>0</v>
      </c>
      <c r="M1077">
        <f t="shared" si="113"/>
        <v>0</v>
      </c>
      <c r="N1077">
        <f t="shared" si="114"/>
        <v>0</v>
      </c>
      <c r="O1077">
        <f t="shared" si="115"/>
        <v>1.5114873035066505E-4</v>
      </c>
      <c r="P1077">
        <f t="shared" si="116"/>
        <v>0</v>
      </c>
      <c r="Q1077">
        <f t="shared" si="117"/>
        <v>0</v>
      </c>
      <c r="R1077">
        <f t="shared" si="118"/>
        <v>1.5114873035066505E-4</v>
      </c>
    </row>
    <row r="1078" spans="1:18">
      <c r="A1078" t="s">
        <v>1079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1</v>
      </c>
      <c r="K1078" t="s">
        <v>1079</v>
      </c>
      <c r="L1078">
        <f t="shared" si="112"/>
        <v>0</v>
      </c>
      <c r="M1078">
        <f t="shared" si="113"/>
        <v>0</v>
      </c>
      <c r="N1078">
        <f t="shared" si="114"/>
        <v>0</v>
      </c>
      <c r="O1078">
        <f t="shared" si="115"/>
        <v>0</v>
      </c>
      <c r="P1078">
        <f t="shared" si="116"/>
        <v>1.5114873035066505E-4</v>
      </c>
      <c r="Q1078">
        <f t="shared" si="117"/>
        <v>0</v>
      </c>
      <c r="R1078">
        <f t="shared" si="118"/>
        <v>1.5114873035066505E-4</v>
      </c>
    </row>
    <row r="1079" spans="1:18">
      <c r="A1079" t="s">
        <v>1221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1</v>
      </c>
      <c r="K1079" t="s">
        <v>1221</v>
      </c>
      <c r="L1079">
        <f t="shared" si="112"/>
        <v>0</v>
      </c>
      <c r="M1079">
        <f t="shared" si="113"/>
        <v>0</v>
      </c>
      <c r="N1079">
        <f t="shared" si="114"/>
        <v>0</v>
      </c>
      <c r="O1079">
        <f t="shared" si="115"/>
        <v>0</v>
      </c>
      <c r="P1079">
        <f t="shared" si="116"/>
        <v>1.5114873035066505E-4</v>
      </c>
      <c r="Q1079">
        <f t="shared" si="117"/>
        <v>0</v>
      </c>
      <c r="R1079">
        <f t="shared" si="118"/>
        <v>1.5114873035066505E-4</v>
      </c>
    </row>
    <row r="1080" spans="1:18">
      <c r="A1080" t="s">
        <v>1305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1</v>
      </c>
      <c r="K1080" t="s">
        <v>1305</v>
      </c>
      <c r="L1080">
        <f t="shared" si="112"/>
        <v>0</v>
      </c>
      <c r="M1080">
        <f t="shared" si="113"/>
        <v>0</v>
      </c>
      <c r="N1080">
        <f t="shared" si="114"/>
        <v>0</v>
      </c>
      <c r="O1080">
        <f t="shared" si="115"/>
        <v>0</v>
      </c>
      <c r="P1080">
        <f t="shared" si="116"/>
        <v>1.5114873035066505E-4</v>
      </c>
      <c r="Q1080">
        <f t="shared" si="117"/>
        <v>0</v>
      </c>
      <c r="R1080">
        <f t="shared" si="118"/>
        <v>1.5114873035066505E-4</v>
      </c>
    </row>
    <row r="1081" spans="1:18">
      <c r="A1081" t="s">
        <v>926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1</v>
      </c>
      <c r="K1081" t="s">
        <v>926</v>
      </c>
      <c r="L1081">
        <f t="shared" si="112"/>
        <v>0</v>
      </c>
      <c r="M1081">
        <f t="shared" si="113"/>
        <v>0</v>
      </c>
      <c r="N1081">
        <f t="shared" si="114"/>
        <v>0</v>
      </c>
      <c r="O1081">
        <f t="shared" si="115"/>
        <v>0</v>
      </c>
      <c r="P1081">
        <f t="shared" si="116"/>
        <v>1.5114873035066505E-4</v>
      </c>
      <c r="Q1081">
        <f t="shared" si="117"/>
        <v>0</v>
      </c>
      <c r="R1081">
        <f t="shared" si="118"/>
        <v>1.5114873035066505E-4</v>
      </c>
    </row>
    <row r="1082" spans="1:18">
      <c r="A1082" t="s">
        <v>583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1</v>
      </c>
      <c r="H1082">
        <v>1</v>
      </c>
      <c r="K1082" t="s">
        <v>583</v>
      </c>
      <c r="L1082">
        <f t="shared" si="112"/>
        <v>0</v>
      </c>
      <c r="M1082">
        <f t="shared" si="113"/>
        <v>0</v>
      </c>
      <c r="N1082">
        <f t="shared" si="114"/>
        <v>0</v>
      </c>
      <c r="O1082">
        <f t="shared" si="115"/>
        <v>0</v>
      </c>
      <c r="P1082">
        <f t="shared" si="116"/>
        <v>0</v>
      </c>
      <c r="Q1082">
        <f t="shared" si="117"/>
        <v>1.5114873035066505E-4</v>
      </c>
      <c r="R1082">
        <f t="shared" si="118"/>
        <v>1.5114873035066505E-4</v>
      </c>
    </row>
    <row r="1083" spans="1:18">
      <c r="A1083" t="s">
        <v>78</v>
      </c>
      <c r="B1083">
        <v>0</v>
      </c>
      <c r="C1083">
        <v>0</v>
      </c>
      <c r="D1083">
        <v>2</v>
      </c>
      <c r="E1083">
        <v>0</v>
      </c>
      <c r="F1083">
        <v>2</v>
      </c>
      <c r="G1083">
        <v>2</v>
      </c>
      <c r="H1083">
        <v>6</v>
      </c>
      <c r="K1083" t="s">
        <v>78</v>
      </c>
      <c r="L1083">
        <f t="shared" si="112"/>
        <v>0</v>
      </c>
      <c r="M1083">
        <f t="shared" si="113"/>
        <v>0</v>
      </c>
      <c r="N1083">
        <f t="shared" si="114"/>
        <v>3.0229746070133009E-4</v>
      </c>
      <c r="O1083">
        <f t="shared" si="115"/>
        <v>0</v>
      </c>
      <c r="P1083">
        <f t="shared" si="116"/>
        <v>3.0229746070133009E-4</v>
      </c>
      <c r="Q1083">
        <f t="shared" si="117"/>
        <v>3.0229746070133009E-4</v>
      </c>
      <c r="R1083">
        <f t="shared" si="118"/>
        <v>9.0689238210399034E-4</v>
      </c>
    </row>
    <row r="1084" spans="1:18">
      <c r="A1084" t="s">
        <v>738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1</v>
      </c>
      <c r="H1084">
        <v>1</v>
      </c>
      <c r="K1084" t="s">
        <v>738</v>
      </c>
      <c r="L1084">
        <f t="shared" si="112"/>
        <v>0</v>
      </c>
      <c r="M1084">
        <f t="shared" si="113"/>
        <v>0</v>
      </c>
      <c r="N1084">
        <f t="shared" si="114"/>
        <v>0</v>
      </c>
      <c r="O1084">
        <f t="shared" si="115"/>
        <v>0</v>
      </c>
      <c r="P1084">
        <f t="shared" si="116"/>
        <v>0</v>
      </c>
      <c r="Q1084">
        <f t="shared" si="117"/>
        <v>1.5114873035066505E-4</v>
      </c>
      <c r="R1084">
        <f t="shared" si="118"/>
        <v>1.5114873035066505E-4</v>
      </c>
    </row>
    <row r="1085" spans="1:18">
      <c r="A1085" t="s">
        <v>2576</v>
      </c>
      <c r="B1085">
        <v>0</v>
      </c>
      <c r="C1085">
        <v>0</v>
      </c>
      <c r="D1085">
        <v>1</v>
      </c>
      <c r="E1085">
        <v>0</v>
      </c>
      <c r="F1085">
        <v>0</v>
      </c>
      <c r="G1085">
        <v>0</v>
      </c>
      <c r="H1085">
        <v>1</v>
      </c>
      <c r="K1085" t="s">
        <v>2576</v>
      </c>
      <c r="L1085">
        <f t="shared" si="112"/>
        <v>0</v>
      </c>
      <c r="M1085">
        <f t="shared" si="113"/>
        <v>0</v>
      </c>
      <c r="N1085">
        <f t="shared" si="114"/>
        <v>1.5114873035066505E-4</v>
      </c>
      <c r="O1085">
        <f t="shared" si="115"/>
        <v>0</v>
      </c>
      <c r="P1085">
        <f t="shared" si="116"/>
        <v>0</v>
      </c>
      <c r="Q1085">
        <f t="shared" si="117"/>
        <v>0</v>
      </c>
      <c r="R1085">
        <f t="shared" si="118"/>
        <v>1.5114873035066505E-4</v>
      </c>
    </row>
    <row r="1086" spans="1:18">
      <c r="A1086" t="s">
        <v>2885</v>
      </c>
      <c r="B1086">
        <v>0</v>
      </c>
      <c r="C1086">
        <v>1</v>
      </c>
      <c r="D1086">
        <v>0</v>
      </c>
      <c r="E1086">
        <v>0</v>
      </c>
      <c r="F1086">
        <v>0</v>
      </c>
      <c r="G1086">
        <v>0</v>
      </c>
      <c r="H1086">
        <v>1</v>
      </c>
      <c r="K1086" t="s">
        <v>2885</v>
      </c>
      <c r="L1086">
        <f t="shared" si="112"/>
        <v>0</v>
      </c>
      <c r="M1086">
        <f t="shared" si="113"/>
        <v>1.5114873035066505E-4</v>
      </c>
      <c r="N1086">
        <f t="shared" si="114"/>
        <v>0</v>
      </c>
      <c r="O1086">
        <f t="shared" si="115"/>
        <v>0</v>
      </c>
      <c r="P1086">
        <f t="shared" si="116"/>
        <v>0</v>
      </c>
      <c r="Q1086">
        <f t="shared" si="117"/>
        <v>0</v>
      </c>
      <c r="R1086">
        <f t="shared" si="118"/>
        <v>1.5114873035066505E-4</v>
      </c>
    </row>
    <row r="1087" spans="1:18">
      <c r="A1087" t="s">
        <v>1019</v>
      </c>
      <c r="B1087">
        <v>0</v>
      </c>
      <c r="C1087">
        <v>0</v>
      </c>
      <c r="D1087">
        <v>0</v>
      </c>
      <c r="E1087">
        <v>0</v>
      </c>
      <c r="F1087">
        <v>1</v>
      </c>
      <c r="G1087">
        <v>0</v>
      </c>
      <c r="H1087">
        <v>1</v>
      </c>
      <c r="K1087" t="s">
        <v>1019</v>
      </c>
      <c r="L1087">
        <f t="shared" si="112"/>
        <v>0</v>
      </c>
      <c r="M1087">
        <f t="shared" si="113"/>
        <v>0</v>
      </c>
      <c r="N1087">
        <f t="shared" si="114"/>
        <v>0</v>
      </c>
      <c r="O1087">
        <f t="shared" si="115"/>
        <v>0</v>
      </c>
      <c r="P1087">
        <f t="shared" si="116"/>
        <v>1.5114873035066505E-4</v>
      </c>
      <c r="Q1087">
        <f t="shared" si="117"/>
        <v>0</v>
      </c>
      <c r="R1087">
        <f t="shared" si="118"/>
        <v>1.5114873035066505E-4</v>
      </c>
    </row>
    <row r="1088" spans="1:18">
      <c r="A1088" t="s">
        <v>3053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1</v>
      </c>
      <c r="K1088" t="s">
        <v>3053</v>
      </c>
      <c r="L1088">
        <f t="shared" si="112"/>
        <v>1.5114873035066505E-4</v>
      </c>
      <c r="M1088">
        <f t="shared" si="113"/>
        <v>0</v>
      </c>
      <c r="N1088">
        <f t="shared" si="114"/>
        <v>0</v>
      </c>
      <c r="O1088">
        <f t="shared" si="115"/>
        <v>0</v>
      </c>
      <c r="P1088">
        <f t="shared" si="116"/>
        <v>0</v>
      </c>
      <c r="Q1088">
        <f t="shared" si="117"/>
        <v>0</v>
      </c>
      <c r="R1088">
        <f t="shared" si="118"/>
        <v>1.5114873035066505E-4</v>
      </c>
    </row>
    <row r="1089" spans="1:18">
      <c r="A1089" t="s">
        <v>370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1</v>
      </c>
      <c r="K1089" t="s">
        <v>370</v>
      </c>
      <c r="L1089">
        <f t="shared" si="112"/>
        <v>0</v>
      </c>
      <c r="M1089">
        <f t="shared" si="113"/>
        <v>0</v>
      </c>
      <c r="N1089">
        <f t="shared" si="114"/>
        <v>0</v>
      </c>
      <c r="O1089">
        <f t="shared" si="115"/>
        <v>0</v>
      </c>
      <c r="P1089">
        <f t="shared" si="116"/>
        <v>0</v>
      </c>
      <c r="Q1089">
        <f t="shared" si="117"/>
        <v>1.5114873035066505E-4</v>
      </c>
      <c r="R1089">
        <f t="shared" si="118"/>
        <v>1.5114873035066505E-4</v>
      </c>
    </row>
    <row r="1090" spans="1:18">
      <c r="A1090" t="s">
        <v>2210</v>
      </c>
      <c r="B1090">
        <v>0</v>
      </c>
      <c r="C1090">
        <v>0</v>
      </c>
      <c r="D1090">
        <v>1</v>
      </c>
      <c r="E1090">
        <v>0</v>
      </c>
      <c r="F1090">
        <v>0</v>
      </c>
      <c r="G1090">
        <v>0</v>
      </c>
      <c r="H1090">
        <v>1</v>
      </c>
      <c r="K1090" t="s">
        <v>2210</v>
      </c>
      <c r="L1090">
        <f t="shared" ref="L1090:L1153" si="119">B1090/$H$3282</f>
        <v>0</v>
      </c>
      <c r="M1090">
        <f t="shared" ref="M1090:M1153" si="120">C1090/$H$3282</f>
        <v>0</v>
      </c>
      <c r="N1090">
        <f t="shared" ref="N1090:N1153" si="121">D1090/$H$3282</f>
        <v>1.5114873035066505E-4</v>
      </c>
      <c r="O1090">
        <f t="shared" ref="O1090:O1153" si="122">E1090/$H$3282</f>
        <v>0</v>
      </c>
      <c r="P1090">
        <f t="shared" ref="P1090:P1153" si="123">F1090/$H$3282</f>
        <v>0</v>
      </c>
      <c r="Q1090">
        <f t="shared" ref="Q1090:Q1153" si="124">G1090/$H$3282</f>
        <v>0</v>
      </c>
      <c r="R1090">
        <f t="shared" ref="R1090:R1153" si="125">H1090/$H$3282</f>
        <v>1.5114873035066505E-4</v>
      </c>
    </row>
    <row r="1091" spans="1:18">
      <c r="A1091" t="s">
        <v>1313</v>
      </c>
      <c r="B1091">
        <v>0</v>
      </c>
      <c r="C1091">
        <v>0</v>
      </c>
      <c r="D1091">
        <v>0</v>
      </c>
      <c r="E1091">
        <v>0</v>
      </c>
      <c r="F1091">
        <v>1</v>
      </c>
      <c r="G1091">
        <v>0</v>
      </c>
      <c r="H1091">
        <v>1</v>
      </c>
      <c r="K1091" t="s">
        <v>1313</v>
      </c>
      <c r="L1091">
        <f t="shared" si="119"/>
        <v>0</v>
      </c>
      <c r="M1091">
        <f t="shared" si="120"/>
        <v>0</v>
      </c>
      <c r="N1091">
        <f t="shared" si="121"/>
        <v>0</v>
      </c>
      <c r="O1091">
        <f t="shared" si="122"/>
        <v>0</v>
      </c>
      <c r="P1091">
        <f t="shared" si="123"/>
        <v>1.5114873035066505E-4</v>
      </c>
      <c r="Q1091">
        <f t="shared" si="124"/>
        <v>0</v>
      </c>
      <c r="R1091">
        <f t="shared" si="125"/>
        <v>1.5114873035066505E-4</v>
      </c>
    </row>
    <row r="1092" spans="1:18">
      <c r="A1092" t="s">
        <v>1743</v>
      </c>
      <c r="B1092">
        <v>0</v>
      </c>
      <c r="C1092">
        <v>0</v>
      </c>
      <c r="D1092">
        <v>0</v>
      </c>
      <c r="E1092">
        <v>1</v>
      </c>
      <c r="F1092">
        <v>0</v>
      </c>
      <c r="G1092">
        <v>0</v>
      </c>
      <c r="H1092">
        <v>1</v>
      </c>
      <c r="K1092" t="s">
        <v>1743</v>
      </c>
      <c r="L1092">
        <f t="shared" si="119"/>
        <v>0</v>
      </c>
      <c r="M1092">
        <f t="shared" si="120"/>
        <v>0</v>
      </c>
      <c r="N1092">
        <f t="shared" si="121"/>
        <v>0</v>
      </c>
      <c r="O1092">
        <f t="shared" si="122"/>
        <v>1.5114873035066505E-4</v>
      </c>
      <c r="P1092">
        <f t="shared" si="123"/>
        <v>0</v>
      </c>
      <c r="Q1092">
        <f t="shared" si="124"/>
        <v>0</v>
      </c>
      <c r="R1092">
        <f t="shared" si="125"/>
        <v>1.5114873035066505E-4</v>
      </c>
    </row>
    <row r="1093" spans="1:18">
      <c r="A1093" t="s">
        <v>855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1</v>
      </c>
      <c r="H1093">
        <v>1</v>
      </c>
      <c r="K1093" t="s">
        <v>855</v>
      </c>
      <c r="L1093">
        <f t="shared" si="119"/>
        <v>0</v>
      </c>
      <c r="M1093">
        <f t="shared" si="120"/>
        <v>0</v>
      </c>
      <c r="N1093">
        <f t="shared" si="121"/>
        <v>0</v>
      </c>
      <c r="O1093">
        <f t="shared" si="122"/>
        <v>0</v>
      </c>
      <c r="P1093">
        <f t="shared" si="123"/>
        <v>0</v>
      </c>
      <c r="Q1093">
        <f t="shared" si="124"/>
        <v>1.5114873035066505E-4</v>
      </c>
      <c r="R1093">
        <f t="shared" si="125"/>
        <v>1.5114873035066505E-4</v>
      </c>
    </row>
    <row r="1094" spans="1:18">
      <c r="A1094" t="s">
        <v>1238</v>
      </c>
      <c r="B1094">
        <v>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1</v>
      </c>
      <c r="K1094" t="s">
        <v>1238</v>
      </c>
      <c r="L1094">
        <f t="shared" si="119"/>
        <v>0</v>
      </c>
      <c r="M1094">
        <f t="shared" si="120"/>
        <v>0</v>
      </c>
      <c r="N1094">
        <f t="shared" si="121"/>
        <v>0</v>
      </c>
      <c r="O1094">
        <f t="shared" si="122"/>
        <v>0</v>
      </c>
      <c r="P1094">
        <f t="shared" si="123"/>
        <v>1.5114873035066505E-4</v>
      </c>
      <c r="Q1094">
        <f t="shared" si="124"/>
        <v>0</v>
      </c>
      <c r="R1094">
        <f t="shared" si="125"/>
        <v>1.5114873035066505E-4</v>
      </c>
    </row>
    <row r="1095" spans="1:18">
      <c r="A1095" t="s">
        <v>2946</v>
      </c>
      <c r="B1095">
        <v>0</v>
      </c>
      <c r="C1095">
        <v>1</v>
      </c>
      <c r="D1095">
        <v>0</v>
      </c>
      <c r="E1095">
        <v>0</v>
      </c>
      <c r="F1095">
        <v>0</v>
      </c>
      <c r="G1095">
        <v>0</v>
      </c>
      <c r="H1095">
        <v>1</v>
      </c>
      <c r="K1095" t="s">
        <v>2946</v>
      </c>
      <c r="L1095">
        <f t="shared" si="119"/>
        <v>0</v>
      </c>
      <c r="M1095">
        <f t="shared" si="120"/>
        <v>1.5114873035066505E-4</v>
      </c>
      <c r="N1095">
        <f t="shared" si="121"/>
        <v>0</v>
      </c>
      <c r="O1095">
        <f t="shared" si="122"/>
        <v>0</v>
      </c>
      <c r="P1095">
        <f t="shared" si="123"/>
        <v>0</v>
      </c>
      <c r="Q1095">
        <f t="shared" si="124"/>
        <v>0</v>
      </c>
      <c r="R1095">
        <f t="shared" si="125"/>
        <v>1.5114873035066505E-4</v>
      </c>
    </row>
    <row r="1096" spans="1:18">
      <c r="A1096" t="s">
        <v>2983</v>
      </c>
      <c r="B1096">
        <v>0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1</v>
      </c>
      <c r="K1096" t="s">
        <v>2983</v>
      </c>
      <c r="L1096">
        <f t="shared" si="119"/>
        <v>0</v>
      </c>
      <c r="M1096">
        <f t="shared" si="120"/>
        <v>1.5114873035066505E-4</v>
      </c>
      <c r="N1096">
        <f t="shared" si="121"/>
        <v>0</v>
      </c>
      <c r="O1096">
        <f t="shared" si="122"/>
        <v>0</v>
      </c>
      <c r="P1096">
        <f t="shared" si="123"/>
        <v>0</v>
      </c>
      <c r="Q1096">
        <f t="shared" si="124"/>
        <v>0</v>
      </c>
      <c r="R1096">
        <f t="shared" si="125"/>
        <v>1.5114873035066505E-4</v>
      </c>
    </row>
    <row r="1097" spans="1:18">
      <c r="A1097" t="s">
        <v>2619</v>
      </c>
      <c r="B1097">
        <v>0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1</v>
      </c>
      <c r="K1097" t="s">
        <v>2619</v>
      </c>
      <c r="L1097">
        <f t="shared" si="119"/>
        <v>0</v>
      </c>
      <c r="M1097">
        <f t="shared" si="120"/>
        <v>0</v>
      </c>
      <c r="N1097">
        <f t="shared" si="121"/>
        <v>1.5114873035066505E-4</v>
      </c>
      <c r="O1097">
        <f t="shared" si="122"/>
        <v>0</v>
      </c>
      <c r="P1097">
        <f t="shared" si="123"/>
        <v>0</v>
      </c>
      <c r="Q1097">
        <f t="shared" si="124"/>
        <v>0</v>
      </c>
      <c r="R1097">
        <f t="shared" si="125"/>
        <v>1.5114873035066505E-4</v>
      </c>
    </row>
    <row r="1098" spans="1:18">
      <c r="A1098" t="s">
        <v>1606</v>
      </c>
      <c r="B1098">
        <v>1</v>
      </c>
      <c r="C1098">
        <v>0</v>
      </c>
      <c r="D1098">
        <v>0</v>
      </c>
      <c r="E1098">
        <v>1</v>
      </c>
      <c r="F1098">
        <v>0</v>
      </c>
      <c r="G1098">
        <v>0</v>
      </c>
      <c r="H1098">
        <v>2</v>
      </c>
      <c r="K1098" t="s">
        <v>1606</v>
      </c>
      <c r="L1098">
        <f t="shared" si="119"/>
        <v>1.5114873035066505E-4</v>
      </c>
      <c r="M1098">
        <f t="shared" si="120"/>
        <v>0</v>
      </c>
      <c r="N1098">
        <f t="shared" si="121"/>
        <v>0</v>
      </c>
      <c r="O1098">
        <f t="shared" si="122"/>
        <v>1.5114873035066505E-4</v>
      </c>
      <c r="P1098">
        <f t="shared" si="123"/>
        <v>0</v>
      </c>
      <c r="Q1098">
        <f t="shared" si="124"/>
        <v>0</v>
      </c>
      <c r="R1098">
        <f t="shared" si="125"/>
        <v>3.0229746070133009E-4</v>
      </c>
    </row>
    <row r="1099" spans="1:18">
      <c r="A1099" t="s">
        <v>1169</v>
      </c>
      <c r="B1099">
        <v>0</v>
      </c>
      <c r="C1099">
        <v>0</v>
      </c>
      <c r="D1099">
        <v>0</v>
      </c>
      <c r="E1099">
        <v>0</v>
      </c>
      <c r="F1099">
        <v>1</v>
      </c>
      <c r="G1099">
        <v>0</v>
      </c>
      <c r="H1099">
        <v>1</v>
      </c>
      <c r="K1099" t="s">
        <v>1169</v>
      </c>
      <c r="L1099">
        <f t="shared" si="119"/>
        <v>0</v>
      </c>
      <c r="M1099">
        <f t="shared" si="120"/>
        <v>0</v>
      </c>
      <c r="N1099">
        <f t="shared" si="121"/>
        <v>0</v>
      </c>
      <c r="O1099">
        <f t="shared" si="122"/>
        <v>0</v>
      </c>
      <c r="P1099">
        <f t="shared" si="123"/>
        <v>1.5114873035066505E-4</v>
      </c>
      <c r="Q1099">
        <f t="shared" si="124"/>
        <v>0</v>
      </c>
      <c r="R1099">
        <f t="shared" si="125"/>
        <v>1.5114873035066505E-4</v>
      </c>
    </row>
    <row r="1100" spans="1:18">
      <c r="A1100" t="s">
        <v>2419</v>
      </c>
      <c r="B1100">
        <v>0</v>
      </c>
      <c r="C1100">
        <v>0</v>
      </c>
      <c r="D1100">
        <v>1</v>
      </c>
      <c r="E1100">
        <v>0</v>
      </c>
      <c r="F1100">
        <v>0</v>
      </c>
      <c r="G1100">
        <v>0</v>
      </c>
      <c r="H1100">
        <v>1</v>
      </c>
      <c r="K1100" t="s">
        <v>2419</v>
      </c>
      <c r="L1100">
        <f t="shared" si="119"/>
        <v>0</v>
      </c>
      <c r="M1100">
        <f t="shared" si="120"/>
        <v>0</v>
      </c>
      <c r="N1100">
        <f t="shared" si="121"/>
        <v>1.5114873035066505E-4</v>
      </c>
      <c r="O1100">
        <f t="shared" si="122"/>
        <v>0</v>
      </c>
      <c r="P1100">
        <f t="shared" si="123"/>
        <v>0</v>
      </c>
      <c r="Q1100">
        <f t="shared" si="124"/>
        <v>0</v>
      </c>
      <c r="R1100">
        <f t="shared" si="125"/>
        <v>1.5114873035066505E-4</v>
      </c>
    </row>
    <row r="1101" spans="1:18">
      <c r="A1101" t="s">
        <v>1412</v>
      </c>
      <c r="B1101">
        <v>0</v>
      </c>
      <c r="C1101">
        <v>0</v>
      </c>
      <c r="D1101">
        <v>0</v>
      </c>
      <c r="E1101">
        <v>0</v>
      </c>
      <c r="F1101">
        <v>1</v>
      </c>
      <c r="G1101">
        <v>0</v>
      </c>
      <c r="H1101">
        <v>1</v>
      </c>
      <c r="K1101" t="s">
        <v>1412</v>
      </c>
      <c r="L1101">
        <f t="shared" si="119"/>
        <v>0</v>
      </c>
      <c r="M1101">
        <f t="shared" si="120"/>
        <v>0</v>
      </c>
      <c r="N1101">
        <f t="shared" si="121"/>
        <v>0</v>
      </c>
      <c r="O1101">
        <f t="shared" si="122"/>
        <v>0</v>
      </c>
      <c r="P1101">
        <f t="shared" si="123"/>
        <v>1.5114873035066505E-4</v>
      </c>
      <c r="Q1101">
        <f t="shared" si="124"/>
        <v>0</v>
      </c>
      <c r="R1101">
        <f t="shared" si="125"/>
        <v>1.5114873035066505E-4</v>
      </c>
    </row>
    <row r="1102" spans="1:18">
      <c r="A1102" t="s">
        <v>140</v>
      </c>
      <c r="B1102">
        <v>0</v>
      </c>
      <c r="C1102">
        <v>0</v>
      </c>
      <c r="D1102">
        <v>0</v>
      </c>
      <c r="E1102">
        <v>1</v>
      </c>
      <c r="F1102">
        <v>0</v>
      </c>
      <c r="G1102">
        <v>1</v>
      </c>
      <c r="H1102">
        <v>2</v>
      </c>
      <c r="K1102" t="s">
        <v>140</v>
      </c>
      <c r="L1102">
        <f t="shared" si="119"/>
        <v>0</v>
      </c>
      <c r="M1102">
        <f t="shared" si="120"/>
        <v>0</v>
      </c>
      <c r="N1102">
        <f t="shared" si="121"/>
        <v>0</v>
      </c>
      <c r="O1102">
        <f t="shared" si="122"/>
        <v>1.5114873035066505E-4</v>
      </c>
      <c r="P1102">
        <f t="shared" si="123"/>
        <v>0</v>
      </c>
      <c r="Q1102">
        <f t="shared" si="124"/>
        <v>1.5114873035066505E-4</v>
      </c>
      <c r="R1102">
        <f t="shared" si="125"/>
        <v>3.0229746070133009E-4</v>
      </c>
    </row>
    <row r="1103" spans="1:18">
      <c r="A1103" t="s">
        <v>2456</v>
      </c>
      <c r="B1103">
        <v>0</v>
      </c>
      <c r="C1103">
        <v>0</v>
      </c>
      <c r="D1103">
        <v>1</v>
      </c>
      <c r="E1103">
        <v>0</v>
      </c>
      <c r="F1103">
        <v>0</v>
      </c>
      <c r="G1103">
        <v>0</v>
      </c>
      <c r="H1103">
        <v>1</v>
      </c>
      <c r="K1103" t="s">
        <v>2456</v>
      </c>
      <c r="L1103">
        <f t="shared" si="119"/>
        <v>0</v>
      </c>
      <c r="M1103">
        <f t="shared" si="120"/>
        <v>0</v>
      </c>
      <c r="N1103">
        <f t="shared" si="121"/>
        <v>1.5114873035066505E-4</v>
      </c>
      <c r="O1103">
        <f t="shared" si="122"/>
        <v>0</v>
      </c>
      <c r="P1103">
        <f t="shared" si="123"/>
        <v>0</v>
      </c>
      <c r="Q1103">
        <f t="shared" si="124"/>
        <v>0</v>
      </c>
      <c r="R1103">
        <f t="shared" si="125"/>
        <v>1.5114873035066505E-4</v>
      </c>
    </row>
    <row r="1104" spans="1:18">
      <c r="A1104" t="s">
        <v>3074</v>
      </c>
      <c r="B1104">
        <v>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1</v>
      </c>
      <c r="K1104" t="s">
        <v>3074</v>
      </c>
      <c r="L1104">
        <f t="shared" si="119"/>
        <v>1.5114873035066505E-4</v>
      </c>
      <c r="M1104">
        <f t="shared" si="120"/>
        <v>0</v>
      </c>
      <c r="N1104">
        <f t="shared" si="121"/>
        <v>0</v>
      </c>
      <c r="O1104">
        <f t="shared" si="122"/>
        <v>0</v>
      </c>
      <c r="P1104">
        <f t="shared" si="123"/>
        <v>0</v>
      </c>
      <c r="Q1104">
        <f t="shared" si="124"/>
        <v>0</v>
      </c>
      <c r="R1104">
        <f t="shared" si="125"/>
        <v>1.5114873035066505E-4</v>
      </c>
    </row>
    <row r="1105" spans="1:18">
      <c r="A1105" t="s">
        <v>2231</v>
      </c>
      <c r="B1105">
        <v>0</v>
      </c>
      <c r="C1105">
        <v>0</v>
      </c>
      <c r="D1105">
        <v>1</v>
      </c>
      <c r="E1105">
        <v>0</v>
      </c>
      <c r="F1105">
        <v>0</v>
      </c>
      <c r="G1105">
        <v>0</v>
      </c>
      <c r="H1105">
        <v>1</v>
      </c>
      <c r="K1105" t="s">
        <v>2231</v>
      </c>
      <c r="L1105">
        <f t="shared" si="119"/>
        <v>0</v>
      </c>
      <c r="M1105">
        <f t="shared" si="120"/>
        <v>0</v>
      </c>
      <c r="N1105">
        <f t="shared" si="121"/>
        <v>1.5114873035066505E-4</v>
      </c>
      <c r="O1105">
        <f t="shared" si="122"/>
        <v>0</v>
      </c>
      <c r="P1105">
        <f t="shared" si="123"/>
        <v>0</v>
      </c>
      <c r="Q1105">
        <f t="shared" si="124"/>
        <v>0</v>
      </c>
      <c r="R1105">
        <f t="shared" si="125"/>
        <v>1.5114873035066505E-4</v>
      </c>
    </row>
    <row r="1106" spans="1:18">
      <c r="A1106" t="s">
        <v>2744</v>
      </c>
      <c r="B1106">
        <v>0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1</v>
      </c>
      <c r="K1106" t="s">
        <v>2744</v>
      </c>
      <c r="L1106">
        <f t="shared" si="119"/>
        <v>0</v>
      </c>
      <c r="M1106">
        <f t="shared" si="120"/>
        <v>1.5114873035066505E-4</v>
      </c>
      <c r="N1106">
        <f t="shared" si="121"/>
        <v>0</v>
      </c>
      <c r="O1106">
        <f t="shared" si="122"/>
        <v>0</v>
      </c>
      <c r="P1106">
        <f t="shared" si="123"/>
        <v>0</v>
      </c>
      <c r="Q1106">
        <f t="shared" si="124"/>
        <v>0</v>
      </c>
      <c r="R1106">
        <f t="shared" si="125"/>
        <v>1.5114873035066505E-4</v>
      </c>
    </row>
    <row r="1107" spans="1:18">
      <c r="A1107" t="s">
        <v>1534</v>
      </c>
      <c r="B1107">
        <v>0</v>
      </c>
      <c r="C1107">
        <v>0</v>
      </c>
      <c r="D1107">
        <v>0</v>
      </c>
      <c r="E1107">
        <v>0</v>
      </c>
      <c r="F1107">
        <v>1</v>
      </c>
      <c r="G1107">
        <v>0</v>
      </c>
      <c r="H1107">
        <v>1</v>
      </c>
      <c r="K1107" t="s">
        <v>1534</v>
      </c>
      <c r="L1107">
        <f t="shared" si="119"/>
        <v>0</v>
      </c>
      <c r="M1107">
        <f t="shared" si="120"/>
        <v>0</v>
      </c>
      <c r="N1107">
        <f t="shared" si="121"/>
        <v>0</v>
      </c>
      <c r="O1107">
        <f t="shared" si="122"/>
        <v>0</v>
      </c>
      <c r="P1107">
        <f t="shared" si="123"/>
        <v>1.5114873035066505E-4</v>
      </c>
      <c r="Q1107">
        <f t="shared" si="124"/>
        <v>0</v>
      </c>
      <c r="R1107">
        <f t="shared" si="125"/>
        <v>1.5114873035066505E-4</v>
      </c>
    </row>
    <row r="1108" spans="1:18">
      <c r="A1108" t="s">
        <v>932</v>
      </c>
      <c r="B1108">
        <v>0</v>
      </c>
      <c r="C1108">
        <v>0</v>
      </c>
      <c r="D1108">
        <v>0</v>
      </c>
      <c r="E1108">
        <v>0</v>
      </c>
      <c r="F1108">
        <v>1</v>
      </c>
      <c r="G1108">
        <v>0</v>
      </c>
      <c r="H1108">
        <v>1</v>
      </c>
      <c r="K1108" t="s">
        <v>932</v>
      </c>
      <c r="L1108">
        <f t="shared" si="119"/>
        <v>0</v>
      </c>
      <c r="M1108">
        <f t="shared" si="120"/>
        <v>0</v>
      </c>
      <c r="N1108">
        <f t="shared" si="121"/>
        <v>0</v>
      </c>
      <c r="O1108">
        <f t="shared" si="122"/>
        <v>0</v>
      </c>
      <c r="P1108">
        <f t="shared" si="123"/>
        <v>1.5114873035066505E-4</v>
      </c>
      <c r="Q1108">
        <f t="shared" si="124"/>
        <v>0</v>
      </c>
      <c r="R1108">
        <f t="shared" si="125"/>
        <v>1.5114873035066505E-4</v>
      </c>
    </row>
    <row r="1109" spans="1:18">
      <c r="A1109" t="s">
        <v>2605</v>
      </c>
      <c r="B1109">
        <v>0</v>
      </c>
      <c r="C1109">
        <v>0</v>
      </c>
      <c r="D1109">
        <v>1</v>
      </c>
      <c r="E1109">
        <v>0</v>
      </c>
      <c r="F1109">
        <v>0</v>
      </c>
      <c r="G1109">
        <v>0</v>
      </c>
      <c r="H1109">
        <v>1</v>
      </c>
      <c r="K1109" t="s">
        <v>2605</v>
      </c>
      <c r="L1109">
        <f t="shared" si="119"/>
        <v>0</v>
      </c>
      <c r="M1109">
        <f t="shared" si="120"/>
        <v>0</v>
      </c>
      <c r="N1109">
        <f t="shared" si="121"/>
        <v>1.5114873035066505E-4</v>
      </c>
      <c r="O1109">
        <f t="shared" si="122"/>
        <v>0</v>
      </c>
      <c r="P1109">
        <f t="shared" si="123"/>
        <v>0</v>
      </c>
      <c r="Q1109">
        <f t="shared" si="124"/>
        <v>0</v>
      </c>
      <c r="R1109">
        <f t="shared" si="125"/>
        <v>1.5114873035066505E-4</v>
      </c>
    </row>
    <row r="1110" spans="1:18">
      <c r="A1110" t="s">
        <v>428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1</v>
      </c>
      <c r="H1110">
        <v>1</v>
      </c>
      <c r="K1110" t="s">
        <v>428</v>
      </c>
      <c r="L1110">
        <f t="shared" si="119"/>
        <v>0</v>
      </c>
      <c r="M1110">
        <f t="shared" si="120"/>
        <v>0</v>
      </c>
      <c r="N1110">
        <f t="shared" si="121"/>
        <v>0</v>
      </c>
      <c r="O1110">
        <f t="shared" si="122"/>
        <v>0</v>
      </c>
      <c r="P1110">
        <f t="shared" si="123"/>
        <v>0</v>
      </c>
      <c r="Q1110">
        <f t="shared" si="124"/>
        <v>1.5114873035066505E-4</v>
      </c>
      <c r="R1110">
        <f t="shared" si="125"/>
        <v>1.5114873035066505E-4</v>
      </c>
    </row>
    <row r="1111" spans="1:18">
      <c r="A1111" t="s">
        <v>679</v>
      </c>
      <c r="B1111">
        <v>1</v>
      </c>
      <c r="C1111">
        <v>0</v>
      </c>
      <c r="D1111">
        <v>0</v>
      </c>
      <c r="E1111">
        <v>1</v>
      </c>
      <c r="F1111">
        <v>0</v>
      </c>
      <c r="G1111">
        <v>1</v>
      </c>
      <c r="H1111">
        <v>3</v>
      </c>
      <c r="K1111" t="s">
        <v>679</v>
      </c>
      <c r="L1111">
        <f t="shared" si="119"/>
        <v>1.5114873035066505E-4</v>
      </c>
      <c r="M1111">
        <f t="shared" si="120"/>
        <v>0</v>
      </c>
      <c r="N1111">
        <f t="shared" si="121"/>
        <v>0</v>
      </c>
      <c r="O1111">
        <f t="shared" si="122"/>
        <v>1.5114873035066505E-4</v>
      </c>
      <c r="P1111">
        <f t="shared" si="123"/>
        <v>0</v>
      </c>
      <c r="Q1111">
        <f t="shared" si="124"/>
        <v>1.5114873035066505E-4</v>
      </c>
      <c r="R1111">
        <f t="shared" si="125"/>
        <v>4.5344619105199517E-4</v>
      </c>
    </row>
    <row r="1112" spans="1:18">
      <c r="A1112" t="s">
        <v>1312</v>
      </c>
      <c r="B1112">
        <v>0</v>
      </c>
      <c r="C1112">
        <v>0</v>
      </c>
      <c r="D1112">
        <v>0</v>
      </c>
      <c r="E1112">
        <v>0</v>
      </c>
      <c r="F1112">
        <v>1</v>
      </c>
      <c r="G1112">
        <v>0</v>
      </c>
      <c r="H1112">
        <v>1</v>
      </c>
      <c r="K1112" t="s">
        <v>1312</v>
      </c>
      <c r="L1112">
        <f t="shared" si="119"/>
        <v>0</v>
      </c>
      <c r="M1112">
        <f t="shared" si="120"/>
        <v>0</v>
      </c>
      <c r="N1112">
        <f t="shared" si="121"/>
        <v>0</v>
      </c>
      <c r="O1112">
        <f t="shared" si="122"/>
        <v>0</v>
      </c>
      <c r="P1112">
        <f t="shared" si="123"/>
        <v>1.5114873035066505E-4</v>
      </c>
      <c r="Q1112">
        <f t="shared" si="124"/>
        <v>0</v>
      </c>
      <c r="R1112">
        <f t="shared" si="125"/>
        <v>1.5114873035066505E-4</v>
      </c>
    </row>
    <row r="1113" spans="1:18">
      <c r="A1113" t="s">
        <v>848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1</v>
      </c>
      <c r="H1113">
        <v>1</v>
      </c>
      <c r="K1113" t="s">
        <v>848</v>
      </c>
      <c r="L1113">
        <f t="shared" si="119"/>
        <v>0</v>
      </c>
      <c r="M1113">
        <f t="shared" si="120"/>
        <v>0</v>
      </c>
      <c r="N1113">
        <f t="shared" si="121"/>
        <v>0</v>
      </c>
      <c r="O1113">
        <f t="shared" si="122"/>
        <v>0</v>
      </c>
      <c r="P1113">
        <f t="shared" si="123"/>
        <v>0</v>
      </c>
      <c r="Q1113">
        <f t="shared" si="124"/>
        <v>1.5114873035066505E-4</v>
      </c>
      <c r="R1113">
        <f t="shared" si="125"/>
        <v>1.5114873035066505E-4</v>
      </c>
    </row>
    <row r="1114" spans="1:18">
      <c r="A1114" t="s">
        <v>875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1</v>
      </c>
      <c r="H1114">
        <v>1</v>
      </c>
      <c r="K1114" t="s">
        <v>875</v>
      </c>
      <c r="L1114">
        <f t="shared" si="119"/>
        <v>0</v>
      </c>
      <c r="M1114">
        <f t="shared" si="120"/>
        <v>0</v>
      </c>
      <c r="N1114">
        <f t="shared" si="121"/>
        <v>0</v>
      </c>
      <c r="O1114">
        <f t="shared" si="122"/>
        <v>0</v>
      </c>
      <c r="P1114">
        <f t="shared" si="123"/>
        <v>0</v>
      </c>
      <c r="Q1114">
        <f t="shared" si="124"/>
        <v>1.5114873035066505E-4</v>
      </c>
      <c r="R1114">
        <f t="shared" si="125"/>
        <v>1.5114873035066505E-4</v>
      </c>
    </row>
    <row r="1115" spans="1:18">
      <c r="A1115" t="s">
        <v>2371</v>
      </c>
      <c r="B1115">
        <v>0</v>
      </c>
      <c r="C1115">
        <v>0</v>
      </c>
      <c r="D1115">
        <v>1</v>
      </c>
      <c r="E1115">
        <v>0</v>
      </c>
      <c r="F1115">
        <v>0</v>
      </c>
      <c r="G1115">
        <v>0</v>
      </c>
      <c r="H1115">
        <v>1</v>
      </c>
      <c r="K1115" t="s">
        <v>2371</v>
      </c>
      <c r="L1115">
        <f t="shared" si="119"/>
        <v>0</v>
      </c>
      <c r="M1115">
        <f t="shared" si="120"/>
        <v>0</v>
      </c>
      <c r="N1115">
        <f t="shared" si="121"/>
        <v>1.5114873035066505E-4</v>
      </c>
      <c r="O1115">
        <f t="shared" si="122"/>
        <v>0</v>
      </c>
      <c r="P1115">
        <f t="shared" si="123"/>
        <v>0</v>
      </c>
      <c r="Q1115">
        <f t="shared" si="124"/>
        <v>0</v>
      </c>
      <c r="R1115">
        <f t="shared" si="125"/>
        <v>1.5114873035066505E-4</v>
      </c>
    </row>
    <row r="1116" spans="1:18">
      <c r="A1116" t="s">
        <v>2558</v>
      </c>
      <c r="B1116">
        <v>0</v>
      </c>
      <c r="C1116">
        <v>0</v>
      </c>
      <c r="D1116">
        <v>1</v>
      </c>
      <c r="E1116">
        <v>0</v>
      </c>
      <c r="F1116">
        <v>0</v>
      </c>
      <c r="G1116">
        <v>0</v>
      </c>
      <c r="H1116">
        <v>1</v>
      </c>
      <c r="K1116" t="s">
        <v>2558</v>
      </c>
      <c r="L1116">
        <f t="shared" si="119"/>
        <v>0</v>
      </c>
      <c r="M1116">
        <f t="shared" si="120"/>
        <v>0</v>
      </c>
      <c r="N1116">
        <f t="shared" si="121"/>
        <v>1.5114873035066505E-4</v>
      </c>
      <c r="O1116">
        <f t="shared" si="122"/>
        <v>0</v>
      </c>
      <c r="P1116">
        <f t="shared" si="123"/>
        <v>0</v>
      </c>
      <c r="Q1116">
        <f t="shared" si="124"/>
        <v>0</v>
      </c>
      <c r="R1116">
        <f t="shared" si="125"/>
        <v>1.5114873035066505E-4</v>
      </c>
    </row>
    <row r="1117" spans="1:18">
      <c r="A1117" t="s">
        <v>2722</v>
      </c>
      <c r="B1117">
        <v>0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v>1</v>
      </c>
      <c r="K1117" t="s">
        <v>2722</v>
      </c>
      <c r="L1117">
        <f t="shared" si="119"/>
        <v>0</v>
      </c>
      <c r="M1117">
        <f t="shared" si="120"/>
        <v>1.5114873035066505E-4</v>
      </c>
      <c r="N1117">
        <f t="shared" si="121"/>
        <v>0</v>
      </c>
      <c r="O1117">
        <f t="shared" si="122"/>
        <v>0</v>
      </c>
      <c r="P1117">
        <f t="shared" si="123"/>
        <v>0</v>
      </c>
      <c r="Q1117">
        <f t="shared" si="124"/>
        <v>0</v>
      </c>
      <c r="R1117">
        <f t="shared" si="125"/>
        <v>1.5114873035066505E-4</v>
      </c>
    </row>
    <row r="1118" spans="1:18">
      <c r="A1118" t="s">
        <v>1630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1</v>
      </c>
      <c r="K1118" t="s">
        <v>1630</v>
      </c>
      <c r="L1118">
        <f t="shared" si="119"/>
        <v>0</v>
      </c>
      <c r="M1118">
        <f t="shared" si="120"/>
        <v>0</v>
      </c>
      <c r="N1118">
        <f t="shared" si="121"/>
        <v>0</v>
      </c>
      <c r="O1118">
        <f t="shared" si="122"/>
        <v>1.5114873035066505E-4</v>
      </c>
      <c r="P1118">
        <f t="shared" si="123"/>
        <v>0</v>
      </c>
      <c r="Q1118">
        <f t="shared" si="124"/>
        <v>0</v>
      </c>
      <c r="R1118">
        <f t="shared" si="125"/>
        <v>1.5114873035066505E-4</v>
      </c>
    </row>
    <row r="1119" spans="1:18">
      <c r="A1119" t="s">
        <v>131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1</v>
      </c>
      <c r="K1119" t="s">
        <v>131</v>
      </c>
      <c r="L1119">
        <f t="shared" si="119"/>
        <v>0</v>
      </c>
      <c r="M1119">
        <f t="shared" si="120"/>
        <v>0</v>
      </c>
      <c r="N1119">
        <f t="shared" si="121"/>
        <v>0</v>
      </c>
      <c r="O1119">
        <f t="shared" si="122"/>
        <v>0</v>
      </c>
      <c r="P1119">
        <f t="shared" si="123"/>
        <v>0</v>
      </c>
      <c r="Q1119">
        <f t="shared" si="124"/>
        <v>1.5114873035066505E-4</v>
      </c>
      <c r="R1119">
        <f t="shared" si="125"/>
        <v>1.5114873035066505E-4</v>
      </c>
    </row>
    <row r="1120" spans="1:18">
      <c r="A1120" t="s">
        <v>3076</v>
      </c>
      <c r="B1120">
        <v>1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1</v>
      </c>
      <c r="K1120" t="s">
        <v>3076</v>
      </c>
      <c r="L1120">
        <f t="shared" si="119"/>
        <v>1.5114873035066505E-4</v>
      </c>
      <c r="M1120">
        <f t="shared" si="120"/>
        <v>0</v>
      </c>
      <c r="N1120">
        <f t="shared" si="121"/>
        <v>0</v>
      </c>
      <c r="O1120">
        <f t="shared" si="122"/>
        <v>0</v>
      </c>
      <c r="P1120">
        <f t="shared" si="123"/>
        <v>0</v>
      </c>
      <c r="Q1120">
        <f t="shared" si="124"/>
        <v>0</v>
      </c>
      <c r="R1120">
        <f t="shared" si="125"/>
        <v>1.5114873035066505E-4</v>
      </c>
    </row>
    <row r="1121" spans="1:18">
      <c r="A1121" t="s">
        <v>100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1</v>
      </c>
      <c r="H1121">
        <v>1</v>
      </c>
      <c r="K1121" t="s">
        <v>100</v>
      </c>
      <c r="L1121">
        <f t="shared" si="119"/>
        <v>0</v>
      </c>
      <c r="M1121">
        <f t="shared" si="120"/>
        <v>0</v>
      </c>
      <c r="N1121">
        <f t="shared" si="121"/>
        <v>0</v>
      </c>
      <c r="O1121">
        <f t="shared" si="122"/>
        <v>0</v>
      </c>
      <c r="P1121">
        <f t="shared" si="123"/>
        <v>0</v>
      </c>
      <c r="Q1121">
        <f t="shared" si="124"/>
        <v>1.5114873035066505E-4</v>
      </c>
      <c r="R1121">
        <f t="shared" si="125"/>
        <v>1.5114873035066505E-4</v>
      </c>
    </row>
    <row r="1122" spans="1:18">
      <c r="A1122" t="s">
        <v>1142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1</v>
      </c>
      <c r="K1122" t="s">
        <v>1142</v>
      </c>
      <c r="L1122">
        <f t="shared" si="119"/>
        <v>0</v>
      </c>
      <c r="M1122">
        <f t="shared" si="120"/>
        <v>0</v>
      </c>
      <c r="N1122">
        <f t="shared" si="121"/>
        <v>0</v>
      </c>
      <c r="O1122">
        <f t="shared" si="122"/>
        <v>0</v>
      </c>
      <c r="P1122">
        <f t="shared" si="123"/>
        <v>1.5114873035066505E-4</v>
      </c>
      <c r="Q1122">
        <f t="shared" si="124"/>
        <v>0</v>
      </c>
      <c r="R1122">
        <f t="shared" si="125"/>
        <v>1.5114873035066505E-4</v>
      </c>
    </row>
    <row r="1123" spans="1:18">
      <c r="A1123" t="s">
        <v>2373</v>
      </c>
      <c r="B1123">
        <v>0</v>
      </c>
      <c r="C1123">
        <v>0</v>
      </c>
      <c r="D1123">
        <v>1</v>
      </c>
      <c r="E1123">
        <v>0</v>
      </c>
      <c r="F1123">
        <v>0</v>
      </c>
      <c r="G1123">
        <v>0</v>
      </c>
      <c r="H1123">
        <v>1</v>
      </c>
      <c r="K1123" t="s">
        <v>2373</v>
      </c>
      <c r="L1123">
        <f t="shared" si="119"/>
        <v>0</v>
      </c>
      <c r="M1123">
        <f t="shared" si="120"/>
        <v>0</v>
      </c>
      <c r="N1123">
        <f t="shared" si="121"/>
        <v>1.5114873035066505E-4</v>
      </c>
      <c r="O1123">
        <f t="shared" si="122"/>
        <v>0</v>
      </c>
      <c r="P1123">
        <f t="shared" si="123"/>
        <v>0</v>
      </c>
      <c r="Q1123">
        <f t="shared" si="124"/>
        <v>0</v>
      </c>
      <c r="R1123">
        <f t="shared" si="125"/>
        <v>1.5114873035066505E-4</v>
      </c>
    </row>
    <row r="1124" spans="1:18">
      <c r="A1124" t="s">
        <v>2601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1</v>
      </c>
      <c r="K1124" t="s">
        <v>2601</v>
      </c>
      <c r="L1124">
        <f t="shared" si="119"/>
        <v>0</v>
      </c>
      <c r="M1124">
        <f t="shared" si="120"/>
        <v>0</v>
      </c>
      <c r="N1124">
        <f t="shared" si="121"/>
        <v>1.5114873035066505E-4</v>
      </c>
      <c r="O1124">
        <f t="shared" si="122"/>
        <v>0</v>
      </c>
      <c r="P1124">
        <f t="shared" si="123"/>
        <v>0</v>
      </c>
      <c r="Q1124">
        <f t="shared" si="124"/>
        <v>0</v>
      </c>
      <c r="R1124">
        <f t="shared" si="125"/>
        <v>1.5114873035066505E-4</v>
      </c>
    </row>
    <row r="1125" spans="1:18">
      <c r="A1125" t="s">
        <v>71</v>
      </c>
      <c r="B1125">
        <v>0</v>
      </c>
      <c r="C1125">
        <v>1</v>
      </c>
      <c r="D1125">
        <v>0</v>
      </c>
      <c r="E1125">
        <v>2</v>
      </c>
      <c r="F1125">
        <v>2</v>
      </c>
      <c r="G1125">
        <v>2</v>
      </c>
      <c r="H1125">
        <v>7</v>
      </c>
      <c r="K1125" t="s">
        <v>71</v>
      </c>
      <c r="L1125">
        <f t="shared" si="119"/>
        <v>0</v>
      </c>
      <c r="M1125">
        <f t="shared" si="120"/>
        <v>1.5114873035066505E-4</v>
      </c>
      <c r="N1125">
        <f t="shared" si="121"/>
        <v>0</v>
      </c>
      <c r="O1125">
        <f t="shared" si="122"/>
        <v>3.0229746070133009E-4</v>
      </c>
      <c r="P1125">
        <f t="shared" si="123"/>
        <v>3.0229746070133009E-4</v>
      </c>
      <c r="Q1125">
        <f t="shared" si="124"/>
        <v>3.0229746070133009E-4</v>
      </c>
      <c r="R1125">
        <f t="shared" si="125"/>
        <v>1.0580411124546554E-3</v>
      </c>
    </row>
    <row r="1126" spans="1:18">
      <c r="A1126" t="s">
        <v>2524</v>
      </c>
      <c r="B1126">
        <v>0</v>
      </c>
      <c r="C1126">
        <v>0</v>
      </c>
      <c r="D1126">
        <v>1</v>
      </c>
      <c r="E1126">
        <v>0</v>
      </c>
      <c r="F1126">
        <v>0</v>
      </c>
      <c r="G1126">
        <v>0</v>
      </c>
      <c r="H1126">
        <v>1</v>
      </c>
      <c r="K1126" t="s">
        <v>2524</v>
      </c>
      <c r="L1126">
        <f t="shared" si="119"/>
        <v>0</v>
      </c>
      <c r="M1126">
        <f t="shared" si="120"/>
        <v>0</v>
      </c>
      <c r="N1126">
        <f t="shared" si="121"/>
        <v>1.5114873035066505E-4</v>
      </c>
      <c r="O1126">
        <f t="shared" si="122"/>
        <v>0</v>
      </c>
      <c r="P1126">
        <f t="shared" si="123"/>
        <v>0</v>
      </c>
      <c r="Q1126">
        <f t="shared" si="124"/>
        <v>0</v>
      </c>
      <c r="R1126">
        <f t="shared" si="125"/>
        <v>1.5114873035066505E-4</v>
      </c>
    </row>
    <row r="1127" spans="1:18">
      <c r="A1127" t="s">
        <v>1195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1</v>
      </c>
      <c r="K1127" t="s">
        <v>1195</v>
      </c>
      <c r="L1127">
        <f t="shared" si="119"/>
        <v>0</v>
      </c>
      <c r="M1127">
        <f t="shared" si="120"/>
        <v>0</v>
      </c>
      <c r="N1127">
        <f t="shared" si="121"/>
        <v>0</v>
      </c>
      <c r="O1127">
        <f t="shared" si="122"/>
        <v>0</v>
      </c>
      <c r="P1127">
        <f t="shared" si="123"/>
        <v>1.5114873035066505E-4</v>
      </c>
      <c r="Q1127">
        <f t="shared" si="124"/>
        <v>0</v>
      </c>
      <c r="R1127">
        <f t="shared" si="125"/>
        <v>1.5114873035066505E-4</v>
      </c>
    </row>
    <row r="1128" spans="1:18">
      <c r="A1128" t="s">
        <v>1011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1</v>
      </c>
      <c r="K1128" t="s">
        <v>1011</v>
      </c>
      <c r="L1128">
        <f t="shared" si="119"/>
        <v>0</v>
      </c>
      <c r="M1128">
        <f t="shared" si="120"/>
        <v>0</v>
      </c>
      <c r="N1128">
        <f t="shared" si="121"/>
        <v>0</v>
      </c>
      <c r="O1128">
        <f t="shared" si="122"/>
        <v>0</v>
      </c>
      <c r="P1128">
        <f t="shared" si="123"/>
        <v>1.5114873035066505E-4</v>
      </c>
      <c r="Q1128">
        <f t="shared" si="124"/>
        <v>0</v>
      </c>
      <c r="R1128">
        <f t="shared" si="125"/>
        <v>1.5114873035066505E-4</v>
      </c>
    </row>
    <row r="1129" spans="1:18">
      <c r="A1129" t="s">
        <v>922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1</v>
      </c>
      <c r="K1129" t="s">
        <v>922</v>
      </c>
      <c r="L1129">
        <f t="shared" si="119"/>
        <v>0</v>
      </c>
      <c r="M1129">
        <f t="shared" si="120"/>
        <v>0</v>
      </c>
      <c r="N1129">
        <f t="shared" si="121"/>
        <v>0</v>
      </c>
      <c r="O1129">
        <f t="shared" si="122"/>
        <v>0</v>
      </c>
      <c r="P1129">
        <f t="shared" si="123"/>
        <v>1.5114873035066505E-4</v>
      </c>
      <c r="Q1129">
        <f t="shared" si="124"/>
        <v>0</v>
      </c>
      <c r="R1129">
        <f t="shared" si="125"/>
        <v>1.5114873035066505E-4</v>
      </c>
    </row>
    <row r="1130" spans="1:18">
      <c r="A1130" t="s">
        <v>2526</v>
      </c>
      <c r="B1130">
        <v>0</v>
      </c>
      <c r="C1130">
        <v>0</v>
      </c>
      <c r="D1130">
        <v>1</v>
      </c>
      <c r="E1130">
        <v>0</v>
      </c>
      <c r="F1130">
        <v>0</v>
      </c>
      <c r="G1130">
        <v>0</v>
      </c>
      <c r="H1130">
        <v>1</v>
      </c>
      <c r="K1130" t="s">
        <v>2526</v>
      </c>
      <c r="L1130">
        <f t="shared" si="119"/>
        <v>0</v>
      </c>
      <c r="M1130">
        <f t="shared" si="120"/>
        <v>0</v>
      </c>
      <c r="N1130">
        <f t="shared" si="121"/>
        <v>1.5114873035066505E-4</v>
      </c>
      <c r="O1130">
        <f t="shared" si="122"/>
        <v>0</v>
      </c>
      <c r="P1130">
        <f t="shared" si="123"/>
        <v>0</v>
      </c>
      <c r="Q1130">
        <f t="shared" si="124"/>
        <v>0</v>
      </c>
      <c r="R1130">
        <f t="shared" si="125"/>
        <v>1.5114873035066505E-4</v>
      </c>
    </row>
    <row r="1131" spans="1:18">
      <c r="A1131" t="s">
        <v>2689</v>
      </c>
      <c r="B1131">
        <v>0</v>
      </c>
      <c r="C1131">
        <v>1</v>
      </c>
      <c r="D1131">
        <v>0</v>
      </c>
      <c r="E1131">
        <v>0</v>
      </c>
      <c r="F1131">
        <v>0</v>
      </c>
      <c r="G1131">
        <v>0</v>
      </c>
      <c r="H1131">
        <v>1</v>
      </c>
      <c r="K1131" t="s">
        <v>2689</v>
      </c>
      <c r="L1131">
        <f t="shared" si="119"/>
        <v>0</v>
      </c>
      <c r="M1131">
        <f t="shared" si="120"/>
        <v>1.5114873035066505E-4</v>
      </c>
      <c r="N1131">
        <f t="shared" si="121"/>
        <v>0</v>
      </c>
      <c r="O1131">
        <f t="shared" si="122"/>
        <v>0</v>
      </c>
      <c r="P1131">
        <f t="shared" si="123"/>
        <v>0</v>
      </c>
      <c r="Q1131">
        <f t="shared" si="124"/>
        <v>0</v>
      </c>
      <c r="R1131">
        <f t="shared" si="125"/>
        <v>1.5114873035066505E-4</v>
      </c>
    </row>
    <row r="1132" spans="1:18">
      <c r="A1132" t="s">
        <v>2240</v>
      </c>
      <c r="B1132">
        <v>0</v>
      </c>
      <c r="C1132">
        <v>0</v>
      </c>
      <c r="D1132">
        <v>1</v>
      </c>
      <c r="E1132">
        <v>0</v>
      </c>
      <c r="F1132">
        <v>0</v>
      </c>
      <c r="G1132">
        <v>0</v>
      </c>
      <c r="H1132">
        <v>1</v>
      </c>
      <c r="K1132" t="s">
        <v>2240</v>
      </c>
      <c r="L1132">
        <f t="shared" si="119"/>
        <v>0</v>
      </c>
      <c r="M1132">
        <f t="shared" si="120"/>
        <v>0</v>
      </c>
      <c r="N1132">
        <f t="shared" si="121"/>
        <v>1.5114873035066505E-4</v>
      </c>
      <c r="O1132">
        <f t="shared" si="122"/>
        <v>0</v>
      </c>
      <c r="P1132">
        <f t="shared" si="123"/>
        <v>0</v>
      </c>
      <c r="Q1132">
        <f t="shared" si="124"/>
        <v>0</v>
      </c>
      <c r="R1132">
        <f t="shared" si="125"/>
        <v>1.5114873035066505E-4</v>
      </c>
    </row>
    <row r="1133" spans="1:18">
      <c r="A1133" t="s">
        <v>3198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1</v>
      </c>
      <c r="K1133" t="s">
        <v>3198</v>
      </c>
      <c r="L1133">
        <f t="shared" si="119"/>
        <v>1.5114873035066505E-4</v>
      </c>
      <c r="M1133">
        <f t="shared" si="120"/>
        <v>0</v>
      </c>
      <c r="N1133">
        <f t="shared" si="121"/>
        <v>0</v>
      </c>
      <c r="O1133">
        <f t="shared" si="122"/>
        <v>0</v>
      </c>
      <c r="P1133">
        <f t="shared" si="123"/>
        <v>0</v>
      </c>
      <c r="Q1133">
        <f t="shared" si="124"/>
        <v>0</v>
      </c>
      <c r="R1133">
        <f t="shared" si="125"/>
        <v>1.5114873035066505E-4</v>
      </c>
    </row>
    <row r="1134" spans="1:18">
      <c r="A1134" t="s">
        <v>1964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1</v>
      </c>
      <c r="K1134" t="s">
        <v>1964</v>
      </c>
      <c r="L1134">
        <f t="shared" si="119"/>
        <v>0</v>
      </c>
      <c r="M1134">
        <f t="shared" si="120"/>
        <v>0</v>
      </c>
      <c r="N1134">
        <f t="shared" si="121"/>
        <v>0</v>
      </c>
      <c r="O1134">
        <f t="shared" si="122"/>
        <v>1.5114873035066505E-4</v>
      </c>
      <c r="P1134">
        <f t="shared" si="123"/>
        <v>0</v>
      </c>
      <c r="Q1134">
        <f t="shared" si="124"/>
        <v>0</v>
      </c>
      <c r="R1134">
        <f t="shared" si="125"/>
        <v>1.5114873035066505E-4</v>
      </c>
    </row>
    <row r="1135" spans="1:18">
      <c r="A1135" t="s">
        <v>2275</v>
      </c>
      <c r="B1135">
        <v>0</v>
      </c>
      <c r="C1135">
        <v>0</v>
      </c>
      <c r="D1135">
        <v>1</v>
      </c>
      <c r="E1135">
        <v>0</v>
      </c>
      <c r="F1135">
        <v>0</v>
      </c>
      <c r="G1135">
        <v>0</v>
      </c>
      <c r="H1135">
        <v>1</v>
      </c>
      <c r="K1135" t="s">
        <v>2275</v>
      </c>
      <c r="L1135">
        <f t="shared" si="119"/>
        <v>0</v>
      </c>
      <c r="M1135">
        <f t="shared" si="120"/>
        <v>0</v>
      </c>
      <c r="N1135">
        <f t="shared" si="121"/>
        <v>1.5114873035066505E-4</v>
      </c>
      <c r="O1135">
        <f t="shared" si="122"/>
        <v>0</v>
      </c>
      <c r="P1135">
        <f t="shared" si="123"/>
        <v>0</v>
      </c>
      <c r="Q1135">
        <f t="shared" si="124"/>
        <v>0</v>
      </c>
      <c r="R1135">
        <f t="shared" si="125"/>
        <v>1.5114873035066505E-4</v>
      </c>
    </row>
    <row r="1136" spans="1:18">
      <c r="A1136" t="s">
        <v>976</v>
      </c>
      <c r="B1136">
        <v>0</v>
      </c>
      <c r="C1136">
        <v>0</v>
      </c>
      <c r="D1136">
        <v>0</v>
      </c>
      <c r="E1136">
        <v>0</v>
      </c>
      <c r="F1136">
        <v>1</v>
      </c>
      <c r="G1136">
        <v>0</v>
      </c>
      <c r="H1136">
        <v>1</v>
      </c>
      <c r="K1136" t="s">
        <v>976</v>
      </c>
      <c r="L1136">
        <f t="shared" si="119"/>
        <v>0</v>
      </c>
      <c r="M1136">
        <f t="shared" si="120"/>
        <v>0</v>
      </c>
      <c r="N1136">
        <f t="shared" si="121"/>
        <v>0</v>
      </c>
      <c r="O1136">
        <f t="shared" si="122"/>
        <v>0</v>
      </c>
      <c r="P1136">
        <f t="shared" si="123"/>
        <v>1.5114873035066505E-4</v>
      </c>
      <c r="Q1136">
        <f t="shared" si="124"/>
        <v>0</v>
      </c>
      <c r="R1136">
        <f t="shared" si="125"/>
        <v>1.5114873035066505E-4</v>
      </c>
    </row>
    <row r="1137" spans="1:18">
      <c r="A1137" t="s">
        <v>1353</v>
      </c>
      <c r="B1137">
        <v>0</v>
      </c>
      <c r="C1137">
        <v>0</v>
      </c>
      <c r="D1137">
        <v>0</v>
      </c>
      <c r="E1137">
        <v>0</v>
      </c>
      <c r="F1137">
        <v>1</v>
      </c>
      <c r="G1137">
        <v>0</v>
      </c>
      <c r="H1137">
        <v>1</v>
      </c>
      <c r="K1137" t="s">
        <v>1353</v>
      </c>
      <c r="L1137">
        <f t="shared" si="119"/>
        <v>0</v>
      </c>
      <c r="M1137">
        <f t="shared" si="120"/>
        <v>0</v>
      </c>
      <c r="N1137">
        <f t="shared" si="121"/>
        <v>0</v>
      </c>
      <c r="O1137">
        <f t="shared" si="122"/>
        <v>0</v>
      </c>
      <c r="P1137">
        <f t="shared" si="123"/>
        <v>1.5114873035066505E-4</v>
      </c>
      <c r="Q1137">
        <f t="shared" si="124"/>
        <v>0</v>
      </c>
      <c r="R1137">
        <f t="shared" si="125"/>
        <v>1.5114873035066505E-4</v>
      </c>
    </row>
    <row r="1138" spans="1:18">
      <c r="A1138" t="s">
        <v>1974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0</v>
      </c>
      <c r="H1138">
        <v>1</v>
      </c>
      <c r="K1138" t="s">
        <v>1974</v>
      </c>
      <c r="L1138">
        <f t="shared" si="119"/>
        <v>0</v>
      </c>
      <c r="M1138">
        <f t="shared" si="120"/>
        <v>0</v>
      </c>
      <c r="N1138">
        <f t="shared" si="121"/>
        <v>0</v>
      </c>
      <c r="O1138">
        <f t="shared" si="122"/>
        <v>1.5114873035066505E-4</v>
      </c>
      <c r="P1138">
        <f t="shared" si="123"/>
        <v>0</v>
      </c>
      <c r="Q1138">
        <f t="shared" si="124"/>
        <v>0</v>
      </c>
      <c r="R1138">
        <f t="shared" si="125"/>
        <v>1.5114873035066505E-4</v>
      </c>
    </row>
    <row r="1139" spans="1:18">
      <c r="A1139" t="s">
        <v>2693</v>
      </c>
      <c r="B1139">
        <v>0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1</v>
      </c>
      <c r="K1139" t="s">
        <v>2693</v>
      </c>
      <c r="L1139">
        <f t="shared" si="119"/>
        <v>0</v>
      </c>
      <c r="M1139">
        <f t="shared" si="120"/>
        <v>1.5114873035066505E-4</v>
      </c>
      <c r="N1139">
        <f t="shared" si="121"/>
        <v>0</v>
      </c>
      <c r="O1139">
        <f t="shared" si="122"/>
        <v>0</v>
      </c>
      <c r="P1139">
        <f t="shared" si="123"/>
        <v>0</v>
      </c>
      <c r="Q1139">
        <f t="shared" si="124"/>
        <v>0</v>
      </c>
      <c r="R1139">
        <f t="shared" si="125"/>
        <v>1.5114873035066505E-4</v>
      </c>
    </row>
    <row r="1140" spans="1:18">
      <c r="A1140" t="s">
        <v>358</v>
      </c>
      <c r="B1140">
        <v>0</v>
      </c>
      <c r="C1140">
        <v>1</v>
      </c>
      <c r="D1140">
        <v>0</v>
      </c>
      <c r="E1140">
        <v>0</v>
      </c>
      <c r="F1140">
        <v>3</v>
      </c>
      <c r="G1140">
        <v>1</v>
      </c>
      <c r="H1140">
        <v>5</v>
      </c>
      <c r="K1140" t="s">
        <v>358</v>
      </c>
      <c r="L1140">
        <f t="shared" si="119"/>
        <v>0</v>
      </c>
      <c r="M1140">
        <f t="shared" si="120"/>
        <v>1.5114873035066505E-4</v>
      </c>
      <c r="N1140">
        <f t="shared" si="121"/>
        <v>0</v>
      </c>
      <c r="O1140">
        <f t="shared" si="122"/>
        <v>0</v>
      </c>
      <c r="P1140">
        <f t="shared" si="123"/>
        <v>4.5344619105199517E-4</v>
      </c>
      <c r="Q1140">
        <f t="shared" si="124"/>
        <v>1.5114873035066505E-4</v>
      </c>
      <c r="R1140">
        <f t="shared" si="125"/>
        <v>7.5574365175332526E-4</v>
      </c>
    </row>
    <row r="1141" spans="1:18">
      <c r="A1141" t="s">
        <v>3225</v>
      </c>
      <c r="B1141">
        <v>1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1</v>
      </c>
      <c r="K1141" t="s">
        <v>3225</v>
      </c>
      <c r="L1141">
        <f t="shared" si="119"/>
        <v>1.5114873035066505E-4</v>
      </c>
      <c r="M1141">
        <f t="shared" si="120"/>
        <v>0</v>
      </c>
      <c r="N1141">
        <f t="shared" si="121"/>
        <v>0</v>
      </c>
      <c r="O1141">
        <f t="shared" si="122"/>
        <v>0</v>
      </c>
      <c r="P1141">
        <f t="shared" si="123"/>
        <v>0</v>
      </c>
      <c r="Q1141">
        <f t="shared" si="124"/>
        <v>0</v>
      </c>
      <c r="R1141">
        <f t="shared" si="125"/>
        <v>1.5114873035066505E-4</v>
      </c>
    </row>
    <row r="1142" spans="1:18">
      <c r="A1142" t="s">
        <v>1466</v>
      </c>
      <c r="B1142">
        <v>0</v>
      </c>
      <c r="C1142">
        <v>0</v>
      </c>
      <c r="D1142">
        <v>0</v>
      </c>
      <c r="E1142">
        <v>0</v>
      </c>
      <c r="F1142">
        <v>1</v>
      </c>
      <c r="G1142">
        <v>0</v>
      </c>
      <c r="H1142">
        <v>1</v>
      </c>
      <c r="K1142" t="s">
        <v>1466</v>
      </c>
      <c r="L1142">
        <f t="shared" si="119"/>
        <v>0</v>
      </c>
      <c r="M1142">
        <f t="shared" si="120"/>
        <v>0</v>
      </c>
      <c r="N1142">
        <f t="shared" si="121"/>
        <v>0</v>
      </c>
      <c r="O1142">
        <f t="shared" si="122"/>
        <v>0</v>
      </c>
      <c r="P1142">
        <f t="shared" si="123"/>
        <v>1.5114873035066505E-4</v>
      </c>
      <c r="Q1142">
        <f t="shared" si="124"/>
        <v>0</v>
      </c>
      <c r="R1142">
        <f t="shared" si="125"/>
        <v>1.5114873035066505E-4</v>
      </c>
    </row>
    <row r="1143" spans="1:18">
      <c r="A1143" t="s">
        <v>786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1</v>
      </c>
      <c r="H1143">
        <v>1</v>
      </c>
      <c r="K1143" t="s">
        <v>786</v>
      </c>
      <c r="L1143">
        <f t="shared" si="119"/>
        <v>0</v>
      </c>
      <c r="M1143">
        <f t="shared" si="120"/>
        <v>0</v>
      </c>
      <c r="N1143">
        <f t="shared" si="121"/>
        <v>0</v>
      </c>
      <c r="O1143">
        <f t="shared" si="122"/>
        <v>0</v>
      </c>
      <c r="P1143">
        <f t="shared" si="123"/>
        <v>0</v>
      </c>
      <c r="Q1143">
        <f t="shared" si="124"/>
        <v>1.5114873035066505E-4</v>
      </c>
      <c r="R1143">
        <f t="shared" si="125"/>
        <v>1.5114873035066505E-4</v>
      </c>
    </row>
    <row r="1144" spans="1:18">
      <c r="A1144" t="s">
        <v>1945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1</v>
      </c>
      <c r="K1144" t="s">
        <v>1945</v>
      </c>
      <c r="L1144">
        <f t="shared" si="119"/>
        <v>0</v>
      </c>
      <c r="M1144">
        <f t="shared" si="120"/>
        <v>0</v>
      </c>
      <c r="N1144">
        <f t="shared" si="121"/>
        <v>0</v>
      </c>
      <c r="O1144">
        <f t="shared" si="122"/>
        <v>1.5114873035066505E-4</v>
      </c>
      <c r="P1144">
        <f t="shared" si="123"/>
        <v>0</v>
      </c>
      <c r="Q1144">
        <f t="shared" si="124"/>
        <v>0</v>
      </c>
      <c r="R1144">
        <f t="shared" si="125"/>
        <v>1.5114873035066505E-4</v>
      </c>
    </row>
    <row r="1145" spans="1:18">
      <c r="A1145" t="s">
        <v>184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1</v>
      </c>
      <c r="H1145">
        <v>1</v>
      </c>
      <c r="K1145" t="s">
        <v>184</v>
      </c>
      <c r="L1145">
        <f t="shared" si="119"/>
        <v>0</v>
      </c>
      <c r="M1145">
        <f t="shared" si="120"/>
        <v>0</v>
      </c>
      <c r="N1145">
        <f t="shared" si="121"/>
        <v>0</v>
      </c>
      <c r="O1145">
        <f t="shared" si="122"/>
        <v>0</v>
      </c>
      <c r="P1145">
        <f t="shared" si="123"/>
        <v>0</v>
      </c>
      <c r="Q1145">
        <f t="shared" si="124"/>
        <v>1.5114873035066505E-4</v>
      </c>
      <c r="R1145">
        <f t="shared" si="125"/>
        <v>1.5114873035066505E-4</v>
      </c>
    </row>
    <row r="1146" spans="1:18">
      <c r="A1146" t="s">
        <v>949</v>
      </c>
      <c r="B1146">
        <v>0</v>
      </c>
      <c r="C1146">
        <v>0</v>
      </c>
      <c r="D1146">
        <v>0</v>
      </c>
      <c r="E1146">
        <v>0</v>
      </c>
      <c r="F1146">
        <v>1</v>
      </c>
      <c r="G1146">
        <v>0</v>
      </c>
      <c r="H1146">
        <v>1</v>
      </c>
      <c r="K1146" t="s">
        <v>949</v>
      </c>
      <c r="L1146">
        <f t="shared" si="119"/>
        <v>0</v>
      </c>
      <c r="M1146">
        <f t="shared" si="120"/>
        <v>0</v>
      </c>
      <c r="N1146">
        <f t="shared" si="121"/>
        <v>0</v>
      </c>
      <c r="O1146">
        <f t="shared" si="122"/>
        <v>0</v>
      </c>
      <c r="P1146">
        <f t="shared" si="123"/>
        <v>1.5114873035066505E-4</v>
      </c>
      <c r="Q1146">
        <f t="shared" si="124"/>
        <v>0</v>
      </c>
      <c r="R1146">
        <f t="shared" si="125"/>
        <v>1.5114873035066505E-4</v>
      </c>
    </row>
    <row r="1147" spans="1:18">
      <c r="A1147" t="s">
        <v>2639</v>
      </c>
      <c r="B1147">
        <v>0</v>
      </c>
      <c r="C1147">
        <v>0</v>
      </c>
      <c r="D1147">
        <v>1</v>
      </c>
      <c r="E1147">
        <v>0</v>
      </c>
      <c r="F1147">
        <v>0</v>
      </c>
      <c r="G1147">
        <v>0</v>
      </c>
      <c r="H1147">
        <v>1</v>
      </c>
      <c r="K1147" t="s">
        <v>2639</v>
      </c>
      <c r="L1147">
        <f t="shared" si="119"/>
        <v>0</v>
      </c>
      <c r="M1147">
        <f t="shared" si="120"/>
        <v>0</v>
      </c>
      <c r="N1147">
        <f t="shared" si="121"/>
        <v>1.5114873035066505E-4</v>
      </c>
      <c r="O1147">
        <f t="shared" si="122"/>
        <v>0</v>
      </c>
      <c r="P1147">
        <f t="shared" si="123"/>
        <v>0</v>
      </c>
      <c r="Q1147">
        <f t="shared" si="124"/>
        <v>0</v>
      </c>
      <c r="R1147">
        <f t="shared" si="125"/>
        <v>1.5114873035066505E-4</v>
      </c>
    </row>
    <row r="1148" spans="1:18">
      <c r="A1148" t="s">
        <v>1256</v>
      </c>
      <c r="B1148">
        <v>0</v>
      </c>
      <c r="C1148">
        <v>0</v>
      </c>
      <c r="D1148">
        <v>0</v>
      </c>
      <c r="E1148">
        <v>0</v>
      </c>
      <c r="F1148">
        <v>1</v>
      </c>
      <c r="G1148">
        <v>0</v>
      </c>
      <c r="H1148">
        <v>1</v>
      </c>
      <c r="K1148" t="s">
        <v>1256</v>
      </c>
      <c r="L1148">
        <f t="shared" si="119"/>
        <v>0</v>
      </c>
      <c r="M1148">
        <f t="shared" si="120"/>
        <v>0</v>
      </c>
      <c r="N1148">
        <f t="shared" si="121"/>
        <v>0</v>
      </c>
      <c r="O1148">
        <f t="shared" si="122"/>
        <v>0</v>
      </c>
      <c r="P1148">
        <f t="shared" si="123"/>
        <v>1.5114873035066505E-4</v>
      </c>
      <c r="Q1148">
        <f t="shared" si="124"/>
        <v>0</v>
      </c>
      <c r="R1148">
        <f t="shared" si="125"/>
        <v>1.5114873035066505E-4</v>
      </c>
    </row>
    <row r="1149" spans="1:18">
      <c r="A1149" t="s">
        <v>798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</v>
      </c>
      <c r="H1149">
        <v>1</v>
      </c>
      <c r="K1149" t="s">
        <v>798</v>
      </c>
      <c r="L1149">
        <f t="shared" si="119"/>
        <v>0</v>
      </c>
      <c r="M1149">
        <f t="shared" si="120"/>
        <v>0</v>
      </c>
      <c r="N1149">
        <f t="shared" si="121"/>
        <v>0</v>
      </c>
      <c r="O1149">
        <f t="shared" si="122"/>
        <v>0</v>
      </c>
      <c r="P1149">
        <f t="shared" si="123"/>
        <v>0</v>
      </c>
      <c r="Q1149">
        <f t="shared" si="124"/>
        <v>1.5114873035066505E-4</v>
      </c>
      <c r="R1149">
        <f t="shared" si="125"/>
        <v>1.5114873035066505E-4</v>
      </c>
    </row>
    <row r="1150" spans="1:18">
      <c r="A1150" t="s">
        <v>1120</v>
      </c>
      <c r="B1150">
        <v>0</v>
      </c>
      <c r="C1150">
        <v>0</v>
      </c>
      <c r="D1150">
        <v>1</v>
      </c>
      <c r="E1150">
        <v>0</v>
      </c>
      <c r="F1150">
        <v>1</v>
      </c>
      <c r="G1150">
        <v>0</v>
      </c>
      <c r="H1150">
        <v>2</v>
      </c>
      <c r="K1150" t="s">
        <v>1120</v>
      </c>
      <c r="L1150">
        <f t="shared" si="119"/>
        <v>0</v>
      </c>
      <c r="M1150">
        <f t="shared" si="120"/>
        <v>0</v>
      </c>
      <c r="N1150">
        <f t="shared" si="121"/>
        <v>1.5114873035066505E-4</v>
      </c>
      <c r="O1150">
        <f t="shared" si="122"/>
        <v>0</v>
      </c>
      <c r="P1150">
        <f t="shared" si="123"/>
        <v>1.5114873035066505E-4</v>
      </c>
      <c r="Q1150">
        <f t="shared" si="124"/>
        <v>0</v>
      </c>
      <c r="R1150">
        <f t="shared" si="125"/>
        <v>3.0229746070133009E-4</v>
      </c>
    </row>
    <row r="1151" spans="1:18">
      <c r="A1151" t="s">
        <v>1385</v>
      </c>
      <c r="B1151">
        <v>0</v>
      </c>
      <c r="C1151">
        <v>0</v>
      </c>
      <c r="D1151">
        <v>0</v>
      </c>
      <c r="E1151">
        <v>0</v>
      </c>
      <c r="F1151">
        <v>1</v>
      </c>
      <c r="G1151">
        <v>0</v>
      </c>
      <c r="H1151">
        <v>1</v>
      </c>
      <c r="K1151" t="s">
        <v>1385</v>
      </c>
      <c r="L1151">
        <f t="shared" si="119"/>
        <v>0</v>
      </c>
      <c r="M1151">
        <f t="shared" si="120"/>
        <v>0</v>
      </c>
      <c r="N1151">
        <f t="shared" si="121"/>
        <v>0</v>
      </c>
      <c r="O1151">
        <f t="shared" si="122"/>
        <v>0</v>
      </c>
      <c r="P1151">
        <f t="shared" si="123"/>
        <v>1.5114873035066505E-4</v>
      </c>
      <c r="Q1151">
        <f t="shared" si="124"/>
        <v>0</v>
      </c>
      <c r="R1151">
        <f t="shared" si="125"/>
        <v>1.5114873035066505E-4</v>
      </c>
    </row>
    <row r="1152" spans="1:18">
      <c r="A1152" t="s">
        <v>134</v>
      </c>
      <c r="B1152">
        <v>0</v>
      </c>
      <c r="C1152">
        <v>1</v>
      </c>
      <c r="D1152">
        <v>1</v>
      </c>
      <c r="E1152">
        <v>1</v>
      </c>
      <c r="F1152">
        <v>0</v>
      </c>
      <c r="G1152">
        <v>1</v>
      </c>
      <c r="H1152">
        <v>4</v>
      </c>
      <c r="K1152" t="s">
        <v>134</v>
      </c>
      <c r="L1152">
        <f t="shared" si="119"/>
        <v>0</v>
      </c>
      <c r="M1152">
        <f t="shared" si="120"/>
        <v>1.5114873035066505E-4</v>
      </c>
      <c r="N1152">
        <f t="shared" si="121"/>
        <v>1.5114873035066505E-4</v>
      </c>
      <c r="O1152">
        <f t="shared" si="122"/>
        <v>1.5114873035066505E-4</v>
      </c>
      <c r="P1152">
        <f t="shared" si="123"/>
        <v>0</v>
      </c>
      <c r="Q1152">
        <f t="shared" si="124"/>
        <v>1.5114873035066505E-4</v>
      </c>
      <c r="R1152">
        <f t="shared" si="125"/>
        <v>6.0459492140266019E-4</v>
      </c>
    </row>
    <row r="1153" spans="1:18">
      <c r="A1153" t="s">
        <v>269</v>
      </c>
      <c r="B1153">
        <v>0</v>
      </c>
      <c r="C1153">
        <v>0</v>
      </c>
      <c r="D1153">
        <v>0</v>
      </c>
      <c r="E1153">
        <v>0</v>
      </c>
      <c r="F1153">
        <v>2</v>
      </c>
      <c r="G1153">
        <v>1</v>
      </c>
      <c r="H1153">
        <v>3</v>
      </c>
      <c r="K1153" t="s">
        <v>269</v>
      </c>
      <c r="L1153">
        <f t="shared" si="119"/>
        <v>0</v>
      </c>
      <c r="M1153">
        <f t="shared" si="120"/>
        <v>0</v>
      </c>
      <c r="N1153">
        <f t="shared" si="121"/>
        <v>0</v>
      </c>
      <c r="O1153">
        <f t="shared" si="122"/>
        <v>0</v>
      </c>
      <c r="P1153">
        <f t="shared" si="123"/>
        <v>3.0229746070133009E-4</v>
      </c>
      <c r="Q1153">
        <f t="shared" si="124"/>
        <v>1.5114873035066505E-4</v>
      </c>
      <c r="R1153">
        <f t="shared" si="125"/>
        <v>4.5344619105199517E-4</v>
      </c>
    </row>
    <row r="1154" spans="1:18">
      <c r="A1154" t="s">
        <v>1075</v>
      </c>
      <c r="B1154">
        <v>0</v>
      </c>
      <c r="C1154">
        <v>0</v>
      </c>
      <c r="D1154">
        <v>0</v>
      </c>
      <c r="E1154">
        <v>0</v>
      </c>
      <c r="F1154">
        <v>1</v>
      </c>
      <c r="G1154">
        <v>0</v>
      </c>
      <c r="H1154">
        <v>1</v>
      </c>
      <c r="K1154" t="s">
        <v>1075</v>
      </c>
      <c r="L1154">
        <f t="shared" ref="L1154:L1217" si="126">B1154/$H$3282</f>
        <v>0</v>
      </c>
      <c r="M1154">
        <f t="shared" ref="M1154:M1217" si="127">C1154/$H$3282</f>
        <v>0</v>
      </c>
      <c r="N1154">
        <f t="shared" ref="N1154:N1217" si="128">D1154/$H$3282</f>
        <v>0</v>
      </c>
      <c r="O1154">
        <f t="shared" ref="O1154:O1217" si="129">E1154/$H$3282</f>
        <v>0</v>
      </c>
      <c r="P1154">
        <f t="shared" ref="P1154:P1217" si="130">F1154/$H$3282</f>
        <v>1.5114873035066505E-4</v>
      </c>
      <c r="Q1154">
        <f t="shared" ref="Q1154:Q1217" si="131">G1154/$H$3282</f>
        <v>0</v>
      </c>
      <c r="R1154">
        <f t="shared" ref="R1154:R1217" si="132">H1154/$H$3282</f>
        <v>1.5114873035066505E-4</v>
      </c>
    </row>
    <row r="1155" spans="1:18">
      <c r="A1155" t="s">
        <v>1659</v>
      </c>
      <c r="B1155">
        <v>0</v>
      </c>
      <c r="C1155">
        <v>1</v>
      </c>
      <c r="D1155">
        <v>0</v>
      </c>
      <c r="E1155">
        <v>1</v>
      </c>
      <c r="F1155">
        <v>0</v>
      </c>
      <c r="G1155">
        <v>0</v>
      </c>
      <c r="H1155">
        <v>2</v>
      </c>
      <c r="K1155" t="s">
        <v>1659</v>
      </c>
      <c r="L1155">
        <f t="shared" si="126"/>
        <v>0</v>
      </c>
      <c r="M1155">
        <f t="shared" si="127"/>
        <v>1.5114873035066505E-4</v>
      </c>
      <c r="N1155">
        <f t="shared" si="128"/>
        <v>0</v>
      </c>
      <c r="O1155">
        <f t="shared" si="129"/>
        <v>1.5114873035066505E-4</v>
      </c>
      <c r="P1155">
        <f t="shared" si="130"/>
        <v>0</v>
      </c>
      <c r="Q1155">
        <f t="shared" si="131"/>
        <v>0</v>
      </c>
      <c r="R1155">
        <f t="shared" si="132"/>
        <v>3.0229746070133009E-4</v>
      </c>
    </row>
    <row r="1156" spans="1:18">
      <c r="A1156" t="s">
        <v>1111</v>
      </c>
      <c r="B1156">
        <v>0</v>
      </c>
      <c r="C1156">
        <v>0</v>
      </c>
      <c r="D1156">
        <v>0</v>
      </c>
      <c r="E1156">
        <v>1</v>
      </c>
      <c r="F1156">
        <v>1</v>
      </c>
      <c r="G1156">
        <v>0</v>
      </c>
      <c r="H1156">
        <v>2</v>
      </c>
      <c r="K1156" t="s">
        <v>1111</v>
      </c>
      <c r="L1156">
        <f t="shared" si="126"/>
        <v>0</v>
      </c>
      <c r="M1156">
        <f t="shared" si="127"/>
        <v>0</v>
      </c>
      <c r="N1156">
        <f t="shared" si="128"/>
        <v>0</v>
      </c>
      <c r="O1156">
        <f t="shared" si="129"/>
        <v>1.5114873035066505E-4</v>
      </c>
      <c r="P1156">
        <f t="shared" si="130"/>
        <v>1.5114873035066505E-4</v>
      </c>
      <c r="Q1156">
        <f t="shared" si="131"/>
        <v>0</v>
      </c>
      <c r="R1156">
        <f t="shared" si="132"/>
        <v>3.0229746070133009E-4</v>
      </c>
    </row>
    <row r="1157" spans="1:18">
      <c r="A1157" t="s">
        <v>1327</v>
      </c>
      <c r="B1157">
        <v>0</v>
      </c>
      <c r="C1157">
        <v>0</v>
      </c>
      <c r="D1157">
        <v>0</v>
      </c>
      <c r="E1157">
        <v>0</v>
      </c>
      <c r="F1157">
        <v>1</v>
      </c>
      <c r="G1157">
        <v>0</v>
      </c>
      <c r="H1157">
        <v>1</v>
      </c>
      <c r="K1157" t="s">
        <v>1327</v>
      </c>
      <c r="L1157">
        <f t="shared" si="126"/>
        <v>0</v>
      </c>
      <c r="M1157">
        <f t="shared" si="127"/>
        <v>0</v>
      </c>
      <c r="N1157">
        <f t="shared" si="128"/>
        <v>0</v>
      </c>
      <c r="O1157">
        <f t="shared" si="129"/>
        <v>0</v>
      </c>
      <c r="P1157">
        <f t="shared" si="130"/>
        <v>1.5114873035066505E-4</v>
      </c>
      <c r="Q1157">
        <f t="shared" si="131"/>
        <v>0</v>
      </c>
      <c r="R1157">
        <f t="shared" si="132"/>
        <v>1.5114873035066505E-4</v>
      </c>
    </row>
    <row r="1158" spans="1:18">
      <c r="A1158" t="s">
        <v>1936</v>
      </c>
      <c r="B1158">
        <v>0</v>
      </c>
      <c r="C1158">
        <v>0</v>
      </c>
      <c r="D1158">
        <v>0</v>
      </c>
      <c r="E1158">
        <v>1</v>
      </c>
      <c r="F1158">
        <v>0</v>
      </c>
      <c r="G1158">
        <v>0</v>
      </c>
      <c r="H1158">
        <v>1</v>
      </c>
      <c r="K1158" t="s">
        <v>1936</v>
      </c>
      <c r="L1158">
        <f t="shared" si="126"/>
        <v>0</v>
      </c>
      <c r="M1158">
        <f t="shared" si="127"/>
        <v>0</v>
      </c>
      <c r="N1158">
        <f t="shared" si="128"/>
        <v>0</v>
      </c>
      <c r="O1158">
        <f t="shared" si="129"/>
        <v>1.5114873035066505E-4</v>
      </c>
      <c r="P1158">
        <f t="shared" si="130"/>
        <v>0</v>
      </c>
      <c r="Q1158">
        <f t="shared" si="131"/>
        <v>0</v>
      </c>
      <c r="R1158">
        <f t="shared" si="132"/>
        <v>1.5114873035066505E-4</v>
      </c>
    </row>
    <row r="1159" spans="1:18">
      <c r="A1159" t="s">
        <v>2409</v>
      </c>
      <c r="B1159">
        <v>0</v>
      </c>
      <c r="C1159">
        <v>0</v>
      </c>
      <c r="D1159">
        <v>1</v>
      </c>
      <c r="E1159">
        <v>0</v>
      </c>
      <c r="F1159">
        <v>0</v>
      </c>
      <c r="G1159">
        <v>0</v>
      </c>
      <c r="H1159">
        <v>1</v>
      </c>
      <c r="K1159" t="s">
        <v>2409</v>
      </c>
      <c r="L1159">
        <f t="shared" si="126"/>
        <v>0</v>
      </c>
      <c r="M1159">
        <f t="shared" si="127"/>
        <v>0</v>
      </c>
      <c r="N1159">
        <f t="shared" si="128"/>
        <v>1.5114873035066505E-4</v>
      </c>
      <c r="O1159">
        <f t="shared" si="129"/>
        <v>0</v>
      </c>
      <c r="P1159">
        <f t="shared" si="130"/>
        <v>0</v>
      </c>
      <c r="Q1159">
        <f t="shared" si="131"/>
        <v>0</v>
      </c>
      <c r="R1159">
        <f t="shared" si="132"/>
        <v>1.5114873035066505E-4</v>
      </c>
    </row>
    <row r="1160" spans="1:18">
      <c r="A1160" t="s">
        <v>2577</v>
      </c>
      <c r="B1160">
        <v>0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1</v>
      </c>
      <c r="K1160" t="s">
        <v>2577</v>
      </c>
      <c r="L1160">
        <f t="shared" si="126"/>
        <v>0</v>
      </c>
      <c r="M1160">
        <f t="shared" si="127"/>
        <v>0</v>
      </c>
      <c r="N1160">
        <f t="shared" si="128"/>
        <v>1.5114873035066505E-4</v>
      </c>
      <c r="O1160">
        <f t="shared" si="129"/>
        <v>0</v>
      </c>
      <c r="P1160">
        <f t="shared" si="130"/>
        <v>0</v>
      </c>
      <c r="Q1160">
        <f t="shared" si="131"/>
        <v>0</v>
      </c>
      <c r="R1160">
        <f t="shared" si="132"/>
        <v>1.5114873035066505E-4</v>
      </c>
    </row>
    <row r="1161" spans="1:18">
      <c r="A1161" t="s">
        <v>1322</v>
      </c>
      <c r="B1161">
        <v>0</v>
      </c>
      <c r="C1161">
        <v>0</v>
      </c>
      <c r="D1161">
        <v>0</v>
      </c>
      <c r="E1161">
        <v>0</v>
      </c>
      <c r="F1161">
        <v>1</v>
      </c>
      <c r="G1161">
        <v>0</v>
      </c>
      <c r="H1161">
        <v>1</v>
      </c>
      <c r="K1161" t="s">
        <v>1322</v>
      </c>
      <c r="L1161">
        <f t="shared" si="126"/>
        <v>0</v>
      </c>
      <c r="M1161">
        <f t="shared" si="127"/>
        <v>0</v>
      </c>
      <c r="N1161">
        <f t="shared" si="128"/>
        <v>0</v>
      </c>
      <c r="O1161">
        <f t="shared" si="129"/>
        <v>0</v>
      </c>
      <c r="P1161">
        <f t="shared" si="130"/>
        <v>1.5114873035066505E-4</v>
      </c>
      <c r="Q1161">
        <f t="shared" si="131"/>
        <v>0</v>
      </c>
      <c r="R1161">
        <f t="shared" si="132"/>
        <v>1.5114873035066505E-4</v>
      </c>
    </row>
    <row r="1162" spans="1:18">
      <c r="A1162" t="s">
        <v>2640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1</v>
      </c>
      <c r="K1162" t="s">
        <v>2640</v>
      </c>
      <c r="L1162">
        <f t="shared" si="126"/>
        <v>0</v>
      </c>
      <c r="M1162">
        <f t="shared" si="127"/>
        <v>0</v>
      </c>
      <c r="N1162">
        <f t="shared" si="128"/>
        <v>1.5114873035066505E-4</v>
      </c>
      <c r="O1162">
        <f t="shared" si="129"/>
        <v>0</v>
      </c>
      <c r="P1162">
        <f t="shared" si="130"/>
        <v>0</v>
      </c>
      <c r="Q1162">
        <f t="shared" si="131"/>
        <v>0</v>
      </c>
      <c r="R1162">
        <f t="shared" si="132"/>
        <v>1.5114873035066505E-4</v>
      </c>
    </row>
    <row r="1163" spans="1:18">
      <c r="A1163" t="s">
        <v>3173</v>
      </c>
      <c r="B1163">
        <v>1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1</v>
      </c>
      <c r="K1163" t="s">
        <v>3173</v>
      </c>
      <c r="L1163">
        <f t="shared" si="126"/>
        <v>1.5114873035066505E-4</v>
      </c>
      <c r="M1163">
        <f t="shared" si="127"/>
        <v>0</v>
      </c>
      <c r="N1163">
        <f t="shared" si="128"/>
        <v>0</v>
      </c>
      <c r="O1163">
        <f t="shared" si="129"/>
        <v>0</v>
      </c>
      <c r="P1163">
        <f t="shared" si="130"/>
        <v>0</v>
      </c>
      <c r="Q1163">
        <f t="shared" si="131"/>
        <v>0</v>
      </c>
      <c r="R1163">
        <f t="shared" si="132"/>
        <v>1.5114873035066505E-4</v>
      </c>
    </row>
    <row r="1164" spans="1:18">
      <c r="A1164" t="s">
        <v>591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1</v>
      </c>
      <c r="K1164" t="s">
        <v>591</v>
      </c>
      <c r="L1164">
        <f t="shared" si="126"/>
        <v>0</v>
      </c>
      <c r="M1164">
        <f t="shared" si="127"/>
        <v>0</v>
      </c>
      <c r="N1164">
        <f t="shared" si="128"/>
        <v>0</v>
      </c>
      <c r="O1164">
        <f t="shared" si="129"/>
        <v>0</v>
      </c>
      <c r="P1164">
        <f t="shared" si="130"/>
        <v>0</v>
      </c>
      <c r="Q1164">
        <f t="shared" si="131"/>
        <v>1.5114873035066505E-4</v>
      </c>
      <c r="R1164">
        <f t="shared" si="132"/>
        <v>1.5114873035066505E-4</v>
      </c>
    </row>
    <row r="1165" spans="1:18">
      <c r="A1165" t="s">
        <v>1541</v>
      </c>
      <c r="B1165">
        <v>0</v>
      </c>
      <c r="C1165">
        <v>1</v>
      </c>
      <c r="D1165">
        <v>0</v>
      </c>
      <c r="E1165">
        <v>1</v>
      </c>
      <c r="F1165">
        <v>1</v>
      </c>
      <c r="G1165">
        <v>0</v>
      </c>
      <c r="H1165">
        <v>3</v>
      </c>
      <c r="K1165" t="s">
        <v>1541</v>
      </c>
      <c r="L1165">
        <f t="shared" si="126"/>
        <v>0</v>
      </c>
      <c r="M1165">
        <f t="shared" si="127"/>
        <v>1.5114873035066505E-4</v>
      </c>
      <c r="N1165">
        <f t="shared" si="128"/>
        <v>0</v>
      </c>
      <c r="O1165">
        <f t="shared" si="129"/>
        <v>1.5114873035066505E-4</v>
      </c>
      <c r="P1165">
        <f t="shared" si="130"/>
        <v>1.5114873035066505E-4</v>
      </c>
      <c r="Q1165">
        <f t="shared" si="131"/>
        <v>0</v>
      </c>
      <c r="R1165">
        <f t="shared" si="132"/>
        <v>4.5344619105199517E-4</v>
      </c>
    </row>
    <row r="1166" spans="1:18">
      <c r="A1166" t="s">
        <v>1532</v>
      </c>
      <c r="B1166">
        <v>0</v>
      </c>
      <c r="C1166">
        <v>0</v>
      </c>
      <c r="D1166">
        <v>0</v>
      </c>
      <c r="E1166">
        <v>0</v>
      </c>
      <c r="F1166">
        <v>1</v>
      </c>
      <c r="G1166">
        <v>0</v>
      </c>
      <c r="H1166">
        <v>1</v>
      </c>
      <c r="K1166" t="s">
        <v>1532</v>
      </c>
      <c r="L1166">
        <f t="shared" si="126"/>
        <v>0</v>
      </c>
      <c r="M1166">
        <f t="shared" si="127"/>
        <v>0</v>
      </c>
      <c r="N1166">
        <f t="shared" si="128"/>
        <v>0</v>
      </c>
      <c r="O1166">
        <f t="shared" si="129"/>
        <v>0</v>
      </c>
      <c r="P1166">
        <f t="shared" si="130"/>
        <v>1.5114873035066505E-4</v>
      </c>
      <c r="Q1166">
        <f t="shared" si="131"/>
        <v>0</v>
      </c>
      <c r="R1166">
        <f t="shared" si="132"/>
        <v>1.5114873035066505E-4</v>
      </c>
    </row>
    <row r="1167" spans="1:18">
      <c r="A1167" t="s">
        <v>3166</v>
      </c>
      <c r="B1167">
        <v>1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1</v>
      </c>
      <c r="K1167" t="s">
        <v>3166</v>
      </c>
      <c r="L1167">
        <f t="shared" si="126"/>
        <v>1.5114873035066505E-4</v>
      </c>
      <c r="M1167">
        <f t="shared" si="127"/>
        <v>0</v>
      </c>
      <c r="N1167">
        <f t="shared" si="128"/>
        <v>0</v>
      </c>
      <c r="O1167">
        <f t="shared" si="129"/>
        <v>0</v>
      </c>
      <c r="P1167">
        <f t="shared" si="130"/>
        <v>0</v>
      </c>
      <c r="Q1167">
        <f t="shared" si="131"/>
        <v>0</v>
      </c>
      <c r="R1167">
        <f t="shared" si="132"/>
        <v>1.5114873035066505E-4</v>
      </c>
    </row>
    <row r="1168" spans="1:18">
      <c r="A1168" t="s">
        <v>295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1</v>
      </c>
      <c r="H1168">
        <v>1</v>
      </c>
      <c r="K1168" t="s">
        <v>295</v>
      </c>
      <c r="L1168">
        <f t="shared" si="126"/>
        <v>0</v>
      </c>
      <c r="M1168">
        <f t="shared" si="127"/>
        <v>0</v>
      </c>
      <c r="N1168">
        <f t="shared" si="128"/>
        <v>0</v>
      </c>
      <c r="O1168">
        <f t="shared" si="129"/>
        <v>0</v>
      </c>
      <c r="P1168">
        <f t="shared" si="130"/>
        <v>0</v>
      </c>
      <c r="Q1168">
        <f t="shared" si="131"/>
        <v>1.5114873035066505E-4</v>
      </c>
      <c r="R1168">
        <f t="shared" si="132"/>
        <v>1.5114873035066505E-4</v>
      </c>
    </row>
    <row r="1169" spans="1:18">
      <c r="A1169" t="s">
        <v>2471</v>
      </c>
      <c r="B1169">
        <v>0</v>
      </c>
      <c r="C1169">
        <v>0</v>
      </c>
      <c r="D1169">
        <v>1</v>
      </c>
      <c r="E1169">
        <v>0</v>
      </c>
      <c r="F1169">
        <v>0</v>
      </c>
      <c r="G1169">
        <v>0</v>
      </c>
      <c r="H1169">
        <v>1</v>
      </c>
      <c r="K1169" t="s">
        <v>2471</v>
      </c>
      <c r="L1169">
        <f t="shared" si="126"/>
        <v>0</v>
      </c>
      <c r="M1169">
        <f t="shared" si="127"/>
        <v>0</v>
      </c>
      <c r="N1169">
        <f t="shared" si="128"/>
        <v>1.5114873035066505E-4</v>
      </c>
      <c r="O1169">
        <f t="shared" si="129"/>
        <v>0</v>
      </c>
      <c r="P1169">
        <f t="shared" si="130"/>
        <v>0</v>
      </c>
      <c r="Q1169">
        <f t="shared" si="131"/>
        <v>0</v>
      </c>
      <c r="R1169">
        <f t="shared" si="132"/>
        <v>1.5114873035066505E-4</v>
      </c>
    </row>
    <row r="1170" spans="1:18">
      <c r="A1170" t="s">
        <v>2313</v>
      </c>
      <c r="B1170">
        <v>0</v>
      </c>
      <c r="C1170">
        <v>0</v>
      </c>
      <c r="D1170">
        <v>1</v>
      </c>
      <c r="E1170">
        <v>0</v>
      </c>
      <c r="F1170">
        <v>0</v>
      </c>
      <c r="G1170">
        <v>0</v>
      </c>
      <c r="H1170">
        <v>1</v>
      </c>
      <c r="K1170" t="s">
        <v>2313</v>
      </c>
      <c r="L1170">
        <f t="shared" si="126"/>
        <v>0</v>
      </c>
      <c r="M1170">
        <f t="shared" si="127"/>
        <v>0</v>
      </c>
      <c r="N1170">
        <f t="shared" si="128"/>
        <v>1.5114873035066505E-4</v>
      </c>
      <c r="O1170">
        <f t="shared" si="129"/>
        <v>0</v>
      </c>
      <c r="P1170">
        <f t="shared" si="130"/>
        <v>0</v>
      </c>
      <c r="Q1170">
        <f t="shared" si="131"/>
        <v>0</v>
      </c>
      <c r="R1170">
        <f t="shared" si="132"/>
        <v>1.5114873035066505E-4</v>
      </c>
    </row>
    <row r="1171" spans="1:18">
      <c r="A1171" t="s">
        <v>2884</v>
      </c>
      <c r="B1171">
        <v>0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1</v>
      </c>
      <c r="K1171" t="s">
        <v>2884</v>
      </c>
      <c r="L1171">
        <f t="shared" si="126"/>
        <v>0</v>
      </c>
      <c r="M1171">
        <f t="shared" si="127"/>
        <v>1.5114873035066505E-4</v>
      </c>
      <c r="N1171">
        <f t="shared" si="128"/>
        <v>0</v>
      </c>
      <c r="O1171">
        <f t="shared" si="129"/>
        <v>0</v>
      </c>
      <c r="P1171">
        <f t="shared" si="130"/>
        <v>0</v>
      </c>
      <c r="Q1171">
        <f t="shared" si="131"/>
        <v>0</v>
      </c>
      <c r="R1171">
        <f t="shared" si="132"/>
        <v>1.5114873035066505E-4</v>
      </c>
    </row>
    <row r="1172" spans="1:18">
      <c r="A1172" t="s">
        <v>1972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1</v>
      </c>
      <c r="K1172" t="s">
        <v>1972</v>
      </c>
      <c r="L1172">
        <f t="shared" si="126"/>
        <v>0</v>
      </c>
      <c r="M1172">
        <f t="shared" si="127"/>
        <v>0</v>
      </c>
      <c r="N1172">
        <f t="shared" si="128"/>
        <v>0</v>
      </c>
      <c r="O1172">
        <f t="shared" si="129"/>
        <v>1.5114873035066505E-4</v>
      </c>
      <c r="P1172">
        <f t="shared" si="130"/>
        <v>0</v>
      </c>
      <c r="Q1172">
        <f t="shared" si="131"/>
        <v>0</v>
      </c>
      <c r="R1172">
        <f t="shared" si="132"/>
        <v>1.5114873035066505E-4</v>
      </c>
    </row>
    <row r="1173" spans="1:18">
      <c r="A1173" t="s">
        <v>1525</v>
      </c>
      <c r="B1173">
        <v>0</v>
      </c>
      <c r="C1173">
        <v>0</v>
      </c>
      <c r="D1173">
        <v>0</v>
      </c>
      <c r="E1173">
        <v>0</v>
      </c>
      <c r="F1173">
        <v>1</v>
      </c>
      <c r="G1173">
        <v>0</v>
      </c>
      <c r="H1173">
        <v>1</v>
      </c>
      <c r="K1173" t="s">
        <v>1525</v>
      </c>
      <c r="L1173">
        <f t="shared" si="126"/>
        <v>0</v>
      </c>
      <c r="M1173">
        <f t="shared" si="127"/>
        <v>0</v>
      </c>
      <c r="N1173">
        <f t="shared" si="128"/>
        <v>0</v>
      </c>
      <c r="O1173">
        <f t="shared" si="129"/>
        <v>0</v>
      </c>
      <c r="P1173">
        <f t="shared" si="130"/>
        <v>1.5114873035066505E-4</v>
      </c>
      <c r="Q1173">
        <f t="shared" si="131"/>
        <v>0</v>
      </c>
      <c r="R1173">
        <f t="shared" si="132"/>
        <v>1.5114873035066505E-4</v>
      </c>
    </row>
    <row r="1174" spans="1:18">
      <c r="A1174" t="s">
        <v>2459</v>
      </c>
      <c r="B1174">
        <v>0</v>
      </c>
      <c r="C1174">
        <v>0</v>
      </c>
      <c r="D1174">
        <v>1</v>
      </c>
      <c r="E1174">
        <v>0</v>
      </c>
      <c r="F1174">
        <v>0</v>
      </c>
      <c r="G1174">
        <v>0</v>
      </c>
      <c r="H1174">
        <v>1</v>
      </c>
      <c r="K1174" t="s">
        <v>2459</v>
      </c>
      <c r="L1174">
        <f t="shared" si="126"/>
        <v>0</v>
      </c>
      <c r="M1174">
        <f t="shared" si="127"/>
        <v>0</v>
      </c>
      <c r="N1174">
        <f t="shared" si="128"/>
        <v>1.5114873035066505E-4</v>
      </c>
      <c r="O1174">
        <f t="shared" si="129"/>
        <v>0</v>
      </c>
      <c r="P1174">
        <f t="shared" si="130"/>
        <v>0</v>
      </c>
      <c r="Q1174">
        <f t="shared" si="131"/>
        <v>0</v>
      </c>
      <c r="R1174">
        <f t="shared" si="132"/>
        <v>1.5114873035066505E-4</v>
      </c>
    </row>
    <row r="1175" spans="1:18">
      <c r="A1175" t="s">
        <v>2700</v>
      </c>
      <c r="B1175">
        <v>0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1</v>
      </c>
      <c r="K1175" t="s">
        <v>2700</v>
      </c>
      <c r="L1175">
        <f t="shared" si="126"/>
        <v>0</v>
      </c>
      <c r="M1175">
        <f t="shared" si="127"/>
        <v>1.5114873035066505E-4</v>
      </c>
      <c r="N1175">
        <f t="shared" si="128"/>
        <v>0</v>
      </c>
      <c r="O1175">
        <f t="shared" si="129"/>
        <v>0</v>
      </c>
      <c r="P1175">
        <f t="shared" si="130"/>
        <v>0</v>
      </c>
      <c r="Q1175">
        <f t="shared" si="131"/>
        <v>0</v>
      </c>
      <c r="R1175">
        <f t="shared" si="132"/>
        <v>1.5114873035066505E-4</v>
      </c>
    </row>
    <row r="1176" spans="1:18">
      <c r="A1176" t="s">
        <v>1804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1</v>
      </c>
      <c r="K1176" t="s">
        <v>1804</v>
      </c>
      <c r="L1176">
        <f t="shared" si="126"/>
        <v>0</v>
      </c>
      <c r="M1176">
        <f t="shared" si="127"/>
        <v>0</v>
      </c>
      <c r="N1176">
        <f t="shared" si="128"/>
        <v>0</v>
      </c>
      <c r="O1176">
        <f t="shared" si="129"/>
        <v>1.5114873035066505E-4</v>
      </c>
      <c r="P1176">
        <f t="shared" si="130"/>
        <v>0</v>
      </c>
      <c r="Q1176">
        <f t="shared" si="131"/>
        <v>0</v>
      </c>
      <c r="R1176">
        <f t="shared" si="132"/>
        <v>1.5114873035066505E-4</v>
      </c>
    </row>
    <row r="1177" spans="1:18">
      <c r="A1177" t="s">
        <v>2670</v>
      </c>
      <c r="B1177">
        <v>0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v>1</v>
      </c>
      <c r="K1177" t="s">
        <v>2670</v>
      </c>
      <c r="L1177">
        <f t="shared" si="126"/>
        <v>0</v>
      </c>
      <c r="M1177">
        <f t="shared" si="127"/>
        <v>1.5114873035066505E-4</v>
      </c>
      <c r="N1177">
        <f t="shared" si="128"/>
        <v>0</v>
      </c>
      <c r="O1177">
        <f t="shared" si="129"/>
        <v>0</v>
      </c>
      <c r="P1177">
        <f t="shared" si="130"/>
        <v>0</v>
      </c>
      <c r="Q1177">
        <f t="shared" si="131"/>
        <v>0</v>
      </c>
      <c r="R1177">
        <f t="shared" si="132"/>
        <v>1.5114873035066505E-4</v>
      </c>
    </row>
    <row r="1178" spans="1:18">
      <c r="A1178" t="s">
        <v>1863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1</v>
      </c>
      <c r="K1178" t="s">
        <v>1863</v>
      </c>
      <c r="L1178">
        <f t="shared" si="126"/>
        <v>0</v>
      </c>
      <c r="M1178">
        <f t="shared" si="127"/>
        <v>0</v>
      </c>
      <c r="N1178">
        <f t="shared" si="128"/>
        <v>0</v>
      </c>
      <c r="O1178">
        <f t="shared" si="129"/>
        <v>1.5114873035066505E-4</v>
      </c>
      <c r="P1178">
        <f t="shared" si="130"/>
        <v>0</v>
      </c>
      <c r="Q1178">
        <f t="shared" si="131"/>
        <v>0</v>
      </c>
      <c r="R1178">
        <f t="shared" si="132"/>
        <v>1.5114873035066505E-4</v>
      </c>
    </row>
    <row r="1179" spans="1:18">
      <c r="A1179" t="s">
        <v>2225</v>
      </c>
      <c r="B1179">
        <v>0</v>
      </c>
      <c r="C1179">
        <v>0</v>
      </c>
      <c r="D1179">
        <v>1</v>
      </c>
      <c r="E1179">
        <v>0</v>
      </c>
      <c r="F1179">
        <v>0</v>
      </c>
      <c r="G1179">
        <v>0</v>
      </c>
      <c r="H1179">
        <v>1</v>
      </c>
      <c r="K1179" t="s">
        <v>2225</v>
      </c>
      <c r="L1179">
        <f t="shared" si="126"/>
        <v>0</v>
      </c>
      <c r="M1179">
        <f t="shared" si="127"/>
        <v>0</v>
      </c>
      <c r="N1179">
        <f t="shared" si="128"/>
        <v>1.5114873035066505E-4</v>
      </c>
      <c r="O1179">
        <f t="shared" si="129"/>
        <v>0</v>
      </c>
      <c r="P1179">
        <f t="shared" si="130"/>
        <v>0</v>
      </c>
      <c r="Q1179">
        <f t="shared" si="131"/>
        <v>0</v>
      </c>
      <c r="R1179">
        <f t="shared" si="132"/>
        <v>1.5114873035066505E-4</v>
      </c>
    </row>
    <row r="1180" spans="1:18">
      <c r="A1180" t="s">
        <v>598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1</v>
      </c>
      <c r="K1180" t="s">
        <v>598</v>
      </c>
      <c r="L1180">
        <f t="shared" si="126"/>
        <v>0</v>
      </c>
      <c r="M1180">
        <f t="shared" si="127"/>
        <v>0</v>
      </c>
      <c r="N1180">
        <f t="shared" si="128"/>
        <v>0</v>
      </c>
      <c r="O1180">
        <f t="shared" si="129"/>
        <v>0</v>
      </c>
      <c r="P1180">
        <f t="shared" si="130"/>
        <v>0</v>
      </c>
      <c r="Q1180">
        <f t="shared" si="131"/>
        <v>1.5114873035066505E-4</v>
      </c>
      <c r="R1180">
        <f t="shared" si="132"/>
        <v>1.5114873035066505E-4</v>
      </c>
    </row>
    <row r="1181" spans="1:18">
      <c r="A1181" t="s">
        <v>2011</v>
      </c>
      <c r="B1181">
        <v>0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1</v>
      </c>
      <c r="K1181" t="s">
        <v>2011</v>
      </c>
      <c r="L1181">
        <f t="shared" si="126"/>
        <v>0</v>
      </c>
      <c r="M1181">
        <f t="shared" si="127"/>
        <v>0</v>
      </c>
      <c r="N1181">
        <f t="shared" si="128"/>
        <v>0</v>
      </c>
      <c r="O1181">
        <f t="shared" si="129"/>
        <v>1.5114873035066505E-4</v>
      </c>
      <c r="P1181">
        <f t="shared" si="130"/>
        <v>0</v>
      </c>
      <c r="Q1181">
        <f t="shared" si="131"/>
        <v>0</v>
      </c>
      <c r="R1181">
        <f t="shared" si="132"/>
        <v>1.5114873035066505E-4</v>
      </c>
    </row>
    <row r="1182" spans="1:18">
      <c r="A1182" t="s">
        <v>273</v>
      </c>
      <c r="B1182">
        <v>0</v>
      </c>
      <c r="C1182">
        <v>0</v>
      </c>
      <c r="D1182">
        <v>1</v>
      </c>
      <c r="E1182">
        <v>0</v>
      </c>
      <c r="F1182">
        <v>0</v>
      </c>
      <c r="G1182">
        <v>1</v>
      </c>
      <c r="H1182">
        <v>2</v>
      </c>
      <c r="K1182" t="s">
        <v>273</v>
      </c>
      <c r="L1182">
        <f t="shared" si="126"/>
        <v>0</v>
      </c>
      <c r="M1182">
        <f t="shared" si="127"/>
        <v>0</v>
      </c>
      <c r="N1182">
        <f t="shared" si="128"/>
        <v>1.5114873035066505E-4</v>
      </c>
      <c r="O1182">
        <f t="shared" si="129"/>
        <v>0</v>
      </c>
      <c r="P1182">
        <f t="shared" si="130"/>
        <v>0</v>
      </c>
      <c r="Q1182">
        <f t="shared" si="131"/>
        <v>1.5114873035066505E-4</v>
      </c>
      <c r="R1182">
        <f t="shared" si="132"/>
        <v>3.0229746070133009E-4</v>
      </c>
    </row>
    <row r="1183" spans="1:18">
      <c r="A1183" t="s">
        <v>314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1</v>
      </c>
      <c r="H1183">
        <v>1</v>
      </c>
      <c r="K1183" t="s">
        <v>314</v>
      </c>
      <c r="L1183">
        <f t="shared" si="126"/>
        <v>0</v>
      </c>
      <c r="M1183">
        <f t="shared" si="127"/>
        <v>0</v>
      </c>
      <c r="N1183">
        <f t="shared" si="128"/>
        <v>0</v>
      </c>
      <c r="O1183">
        <f t="shared" si="129"/>
        <v>0</v>
      </c>
      <c r="P1183">
        <f t="shared" si="130"/>
        <v>0</v>
      </c>
      <c r="Q1183">
        <f t="shared" si="131"/>
        <v>1.5114873035066505E-4</v>
      </c>
      <c r="R1183">
        <f t="shared" si="132"/>
        <v>1.5114873035066505E-4</v>
      </c>
    </row>
    <row r="1184" spans="1:18">
      <c r="A1184" t="s">
        <v>3175</v>
      </c>
      <c r="B1184">
        <v>1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1</v>
      </c>
      <c r="K1184" t="s">
        <v>3175</v>
      </c>
      <c r="L1184">
        <f t="shared" si="126"/>
        <v>1.5114873035066505E-4</v>
      </c>
      <c r="M1184">
        <f t="shared" si="127"/>
        <v>0</v>
      </c>
      <c r="N1184">
        <f t="shared" si="128"/>
        <v>0</v>
      </c>
      <c r="O1184">
        <f t="shared" si="129"/>
        <v>0</v>
      </c>
      <c r="P1184">
        <f t="shared" si="130"/>
        <v>0</v>
      </c>
      <c r="Q1184">
        <f t="shared" si="131"/>
        <v>0</v>
      </c>
      <c r="R1184">
        <f t="shared" si="132"/>
        <v>1.5114873035066505E-4</v>
      </c>
    </row>
    <row r="1185" spans="1:18">
      <c r="A1185" t="s">
        <v>112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1</v>
      </c>
      <c r="H1185">
        <v>1</v>
      </c>
      <c r="K1185" t="s">
        <v>112</v>
      </c>
      <c r="L1185">
        <f t="shared" si="126"/>
        <v>0</v>
      </c>
      <c r="M1185">
        <f t="shared" si="127"/>
        <v>0</v>
      </c>
      <c r="N1185">
        <f t="shared" si="128"/>
        <v>0</v>
      </c>
      <c r="O1185">
        <f t="shared" si="129"/>
        <v>0</v>
      </c>
      <c r="P1185">
        <f t="shared" si="130"/>
        <v>0</v>
      </c>
      <c r="Q1185">
        <f t="shared" si="131"/>
        <v>1.5114873035066505E-4</v>
      </c>
      <c r="R1185">
        <f t="shared" si="132"/>
        <v>1.5114873035066505E-4</v>
      </c>
    </row>
    <row r="1186" spans="1:18">
      <c r="A1186" t="s">
        <v>1436</v>
      </c>
      <c r="B1186">
        <v>0</v>
      </c>
      <c r="C1186">
        <v>0</v>
      </c>
      <c r="D1186">
        <v>0</v>
      </c>
      <c r="E1186">
        <v>0</v>
      </c>
      <c r="F1186">
        <v>1</v>
      </c>
      <c r="G1186">
        <v>0</v>
      </c>
      <c r="H1186">
        <v>1</v>
      </c>
      <c r="K1186" t="s">
        <v>1436</v>
      </c>
      <c r="L1186">
        <f t="shared" si="126"/>
        <v>0</v>
      </c>
      <c r="M1186">
        <f t="shared" si="127"/>
        <v>0</v>
      </c>
      <c r="N1186">
        <f t="shared" si="128"/>
        <v>0</v>
      </c>
      <c r="O1186">
        <f t="shared" si="129"/>
        <v>0</v>
      </c>
      <c r="P1186">
        <f t="shared" si="130"/>
        <v>1.5114873035066505E-4</v>
      </c>
      <c r="Q1186">
        <f t="shared" si="131"/>
        <v>0</v>
      </c>
      <c r="R1186">
        <f t="shared" si="132"/>
        <v>1.5114873035066505E-4</v>
      </c>
    </row>
    <row r="1187" spans="1:18">
      <c r="A1187" t="s">
        <v>2122</v>
      </c>
      <c r="B1187">
        <v>0</v>
      </c>
      <c r="C1187">
        <v>0</v>
      </c>
      <c r="D1187">
        <v>0</v>
      </c>
      <c r="E1187">
        <v>1</v>
      </c>
      <c r="F1187">
        <v>0</v>
      </c>
      <c r="G1187">
        <v>0</v>
      </c>
      <c r="H1187">
        <v>1</v>
      </c>
      <c r="K1187" t="s">
        <v>2122</v>
      </c>
      <c r="L1187">
        <f t="shared" si="126"/>
        <v>0</v>
      </c>
      <c r="M1187">
        <f t="shared" si="127"/>
        <v>0</v>
      </c>
      <c r="N1187">
        <f t="shared" si="128"/>
        <v>0</v>
      </c>
      <c r="O1187">
        <f t="shared" si="129"/>
        <v>1.5114873035066505E-4</v>
      </c>
      <c r="P1187">
        <f t="shared" si="130"/>
        <v>0</v>
      </c>
      <c r="Q1187">
        <f t="shared" si="131"/>
        <v>0</v>
      </c>
      <c r="R1187">
        <f t="shared" si="132"/>
        <v>1.5114873035066505E-4</v>
      </c>
    </row>
    <row r="1188" spans="1:18">
      <c r="A1188" t="s">
        <v>568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1</v>
      </c>
      <c r="H1188">
        <v>1</v>
      </c>
      <c r="K1188" t="s">
        <v>568</v>
      </c>
      <c r="L1188">
        <f t="shared" si="126"/>
        <v>0</v>
      </c>
      <c r="M1188">
        <f t="shared" si="127"/>
        <v>0</v>
      </c>
      <c r="N1188">
        <f t="shared" si="128"/>
        <v>0</v>
      </c>
      <c r="O1188">
        <f t="shared" si="129"/>
        <v>0</v>
      </c>
      <c r="P1188">
        <f t="shared" si="130"/>
        <v>0</v>
      </c>
      <c r="Q1188">
        <f t="shared" si="131"/>
        <v>1.5114873035066505E-4</v>
      </c>
      <c r="R1188">
        <f t="shared" si="132"/>
        <v>1.5114873035066505E-4</v>
      </c>
    </row>
    <row r="1189" spans="1:18">
      <c r="A1189" t="s">
        <v>502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1</v>
      </c>
      <c r="H1189">
        <v>1</v>
      </c>
      <c r="K1189" t="s">
        <v>502</v>
      </c>
      <c r="L1189">
        <f t="shared" si="126"/>
        <v>0</v>
      </c>
      <c r="M1189">
        <f t="shared" si="127"/>
        <v>0</v>
      </c>
      <c r="N1189">
        <f t="shared" si="128"/>
        <v>0</v>
      </c>
      <c r="O1189">
        <f t="shared" si="129"/>
        <v>0</v>
      </c>
      <c r="P1189">
        <f t="shared" si="130"/>
        <v>0</v>
      </c>
      <c r="Q1189">
        <f t="shared" si="131"/>
        <v>1.5114873035066505E-4</v>
      </c>
      <c r="R1189">
        <f t="shared" si="132"/>
        <v>1.5114873035066505E-4</v>
      </c>
    </row>
    <row r="1190" spans="1:18">
      <c r="A1190" t="s">
        <v>306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1</v>
      </c>
      <c r="H1190">
        <v>1</v>
      </c>
      <c r="K1190" t="s">
        <v>306</v>
      </c>
      <c r="L1190">
        <f t="shared" si="126"/>
        <v>0</v>
      </c>
      <c r="M1190">
        <f t="shared" si="127"/>
        <v>0</v>
      </c>
      <c r="N1190">
        <f t="shared" si="128"/>
        <v>0</v>
      </c>
      <c r="O1190">
        <f t="shared" si="129"/>
        <v>0</v>
      </c>
      <c r="P1190">
        <f t="shared" si="130"/>
        <v>0</v>
      </c>
      <c r="Q1190">
        <f t="shared" si="131"/>
        <v>1.5114873035066505E-4</v>
      </c>
      <c r="R1190">
        <f t="shared" si="132"/>
        <v>1.5114873035066505E-4</v>
      </c>
    </row>
    <row r="1191" spans="1:18">
      <c r="A1191" t="s">
        <v>579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1</v>
      </c>
      <c r="H1191">
        <v>1</v>
      </c>
      <c r="K1191" t="s">
        <v>579</v>
      </c>
      <c r="L1191">
        <f t="shared" si="126"/>
        <v>0</v>
      </c>
      <c r="M1191">
        <f t="shared" si="127"/>
        <v>0</v>
      </c>
      <c r="N1191">
        <f t="shared" si="128"/>
        <v>0</v>
      </c>
      <c r="O1191">
        <f t="shared" si="129"/>
        <v>0</v>
      </c>
      <c r="P1191">
        <f t="shared" si="130"/>
        <v>0</v>
      </c>
      <c r="Q1191">
        <f t="shared" si="131"/>
        <v>1.5114873035066505E-4</v>
      </c>
      <c r="R1191">
        <f t="shared" si="132"/>
        <v>1.5114873035066505E-4</v>
      </c>
    </row>
    <row r="1192" spans="1:18">
      <c r="A1192" t="s">
        <v>555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1</v>
      </c>
      <c r="H1192">
        <v>1</v>
      </c>
      <c r="K1192" t="s">
        <v>555</v>
      </c>
      <c r="L1192">
        <f t="shared" si="126"/>
        <v>0</v>
      </c>
      <c r="M1192">
        <f t="shared" si="127"/>
        <v>0</v>
      </c>
      <c r="N1192">
        <f t="shared" si="128"/>
        <v>0</v>
      </c>
      <c r="O1192">
        <f t="shared" si="129"/>
        <v>0</v>
      </c>
      <c r="P1192">
        <f t="shared" si="130"/>
        <v>0</v>
      </c>
      <c r="Q1192">
        <f t="shared" si="131"/>
        <v>1.5114873035066505E-4</v>
      </c>
      <c r="R1192">
        <f t="shared" si="132"/>
        <v>1.5114873035066505E-4</v>
      </c>
    </row>
    <row r="1193" spans="1:18">
      <c r="A1193" t="s">
        <v>111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1</v>
      </c>
      <c r="H1193">
        <v>1</v>
      </c>
      <c r="K1193" t="s">
        <v>111</v>
      </c>
      <c r="L1193">
        <f t="shared" si="126"/>
        <v>0</v>
      </c>
      <c r="M1193">
        <f t="shared" si="127"/>
        <v>0</v>
      </c>
      <c r="N1193">
        <f t="shared" si="128"/>
        <v>0</v>
      </c>
      <c r="O1193">
        <f t="shared" si="129"/>
        <v>0</v>
      </c>
      <c r="P1193">
        <f t="shared" si="130"/>
        <v>0</v>
      </c>
      <c r="Q1193">
        <f t="shared" si="131"/>
        <v>1.5114873035066505E-4</v>
      </c>
      <c r="R1193">
        <f t="shared" si="132"/>
        <v>1.5114873035066505E-4</v>
      </c>
    </row>
    <row r="1194" spans="1:18">
      <c r="A1194" t="s">
        <v>504</v>
      </c>
      <c r="B1194">
        <v>0</v>
      </c>
      <c r="C1194">
        <v>0</v>
      </c>
      <c r="D1194">
        <v>0</v>
      </c>
      <c r="E1194">
        <v>1</v>
      </c>
      <c r="F1194">
        <v>0</v>
      </c>
      <c r="G1194">
        <v>1</v>
      </c>
      <c r="H1194">
        <v>2</v>
      </c>
      <c r="K1194" t="s">
        <v>504</v>
      </c>
      <c r="L1194">
        <f t="shared" si="126"/>
        <v>0</v>
      </c>
      <c r="M1194">
        <f t="shared" si="127"/>
        <v>0</v>
      </c>
      <c r="N1194">
        <f t="shared" si="128"/>
        <v>0</v>
      </c>
      <c r="O1194">
        <f t="shared" si="129"/>
        <v>1.5114873035066505E-4</v>
      </c>
      <c r="P1194">
        <f t="shared" si="130"/>
        <v>0</v>
      </c>
      <c r="Q1194">
        <f t="shared" si="131"/>
        <v>1.5114873035066505E-4</v>
      </c>
      <c r="R1194">
        <f t="shared" si="132"/>
        <v>3.0229746070133009E-4</v>
      </c>
    </row>
    <row r="1195" spans="1:18">
      <c r="A1195" t="s">
        <v>2261</v>
      </c>
      <c r="B1195">
        <v>0</v>
      </c>
      <c r="C1195">
        <v>0</v>
      </c>
      <c r="D1195">
        <v>1</v>
      </c>
      <c r="E1195">
        <v>0</v>
      </c>
      <c r="F1195">
        <v>0</v>
      </c>
      <c r="G1195">
        <v>0</v>
      </c>
      <c r="H1195">
        <v>1</v>
      </c>
      <c r="K1195" t="s">
        <v>2261</v>
      </c>
      <c r="L1195">
        <f t="shared" si="126"/>
        <v>0</v>
      </c>
      <c r="M1195">
        <f t="shared" si="127"/>
        <v>0</v>
      </c>
      <c r="N1195">
        <f t="shared" si="128"/>
        <v>1.5114873035066505E-4</v>
      </c>
      <c r="O1195">
        <f t="shared" si="129"/>
        <v>0</v>
      </c>
      <c r="P1195">
        <f t="shared" si="130"/>
        <v>0</v>
      </c>
      <c r="Q1195">
        <f t="shared" si="131"/>
        <v>0</v>
      </c>
      <c r="R1195">
        <f t="shared" si="132"/>
        <v>1.5114873035066505E-4</v>
      </c>
    </row>
    <row r="1196" spans="1:18">
      <c r="A1196" t="s">
        <v>664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1</v>
      </c>
      <c r="H1196">
        <v>1</v>
      </c>
      <c r="K1196" t="s">
        <v>664</v>
      </c>
      <c r="L1196">
        <f t="shared" si="126"/>
        <v>0</v>
      </c>
      <c r="M1196">
        <f t="shared" si="127"/>
        <v>0</v>
      </c>
      <c r="N1196">
        <f t="shared" si="128"/>
        <v>0</v>
      </c>
      <c r="O1196">
        <f t="shared" si="129"/>
        <v>0</v>
      </c>
      <c r="P1196">
        <f t="shared" si="130"/>
        <v>0</v>
      </c>
      <c r="Q1196">
        <f t="shared" si="131"/>
        <v>1.5114873035066505E-4</v>
      </c>
      <c r="R1196">
        <f t="shared" si="132"/>
        <v>1.5114873035066505E-4</v>
      </c>
    </row>
    <row r="1197" spans="1:18">
      <c r="A1197" t="s">
        <v>2627</v>
      </c>
      <c r="B1197">
        <v>0</v>
      </c>
      <c r="C1197">
        <v>0</v>
      </c>
      <c r="D1197">
        <v>1</v>
      </c>
      <c r="E1197">
        <v>0</v>
      </c>
      <c r="F1197">
        <v>0</v>
      </c>
      <c r="G1197">
        <v>0</v>
      </c>
      <c r="H1197">
        <v>1</v>
      </c>
      <c r="K1197" t="s">
        <v>2627</v>
      </c>
      <c r="L1197">
        <f t="shared" si="126"/>
        <v>0</v>
      </c>
      <c r="M1197">
        <f t="shared" si="127"/>
        <v>0</v>
      </c>
      <c r="N1197">
        <f t="shared" si="128"/>
        <v>1.5114873035066505E-4</v>
      </c>
      <c r="O1197">
        <f t="shared" si="129"/>
        <v>0</v>
      </c>
      <c r="P1197">
        <f t="shared" si="130"/>
        <v>0</v>
      </c>
      <c r="Q1197">
        <f t="shared" si="131"/>
        <v>0</v>
      </c>
      <c r="R1197">
        <f t="shared" si="132"/>
        <v>1.5114873035066505E-4</v>
      </c>
    </row>
    <row r="1198" spans="1:18">
      <c r="A1198" t="s">
        <v>307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1</v>
      </c>
      <c r="H1198">
        <v>1</v>
      </c>
      <c r="K1198" t="s">
        <v>307</v>
      </c>
      <c r="L1198">
        <f t="shared" si="126"/>
        <v>0</v>
      </c>
      <c r="M1198">
        <f t="shared" si="127"/>
        <v>0</v>
      </c>
      <c r="N1198">
        <f t="shared" si="128"/>
        <v>0</v>
      </c>
      <c r="O1198">
        <f t="shared" si="129"/>
        <v>0</v>
      </c>
      <c r="P1198">
        <f t="shared" si="130"/>
        <v>0</v>
      </c>
      <c r="Q1198">
        <f t="shared" si="131"/>
        <v>1.5114873035066505E-4</v>
      </c>
      <c r="R1198">
        <f t="shared" si="132"/>
        <v>1.5114873035066505E-4</v>
      </c>
    </row>
    <row r="1199" spans="1:18">
      <c r="A1199" t="s">
        <v>2858</v>
      </c>
      <c r="B1199">
        <v>0</v>
      </c>
      <c r="C1199">
        <v>1</v>
      </c>
      <c r="D1199">
        <v>0</v>
      </c>
      <c r="E1199">
        <v>0</v>
      </c>
      <c r="F1199">
        <v>0</v>
      </c>
      <c r="G1199">
        <v>0</v>
      </c>
      <c r="H1199">
        <v>1</v>
      </c>
      <c r="K1199" t="s">
        <v>2858</v>
      </c>
      <c r="L1199">
        <f t="shared" si="126"/>
        <v>0</v>
      </c>
      <c r="M1199">
        <f t="shared" si="127"/>
        <v>1.5114873035066505E-4</v>
      </c>
      <c r="N1199">
        <f t="shared" si="128"/>
        <v>0</v>
      </c>
      <c r="O1199">
        <f t="shared" si="129"/>
        <v>0</v>
      </c>
      <c r="P1199">
        <f t="shared" si="130"/>
        <v>0</v>
      </c>
      <c r="Q1199">
        <f t="shared" si="131"/>
        <v>0</v>
      </c>
      <c r="R1199">
        <f t="shared" si="132"/>
        <v>1.5114873035066505E-4</v>
      </c>
    </row>
    <row r="1200" spans="1:18">
      <c r="A1200" t="s">
        <v>2727</v>
      </c>
      <c r="B1200">
        <v>0</v>
      </c>
      <c r="C1200">
        <v>1</v>
      </c>
      <c r="D1200">
        <v>0</v>
      </c>
      <c r="E1200">
        <v>0</v>
      </c>
      <c r="F1200">
        <v>0</v>
      </c>
      <c r="G1200">
        <v>0</v>
      </c>
      <c r="H1200">
        <v>1</v>
      </c>
      <c r="K1200" t="s">
        <v>2727</v>
      </c>
      <c r="L1200">
        <f t="shared" si="126"/>
        <v>0</v>
      </c>
      <c r="M1200">
        <f t="shared" si="127"/>
        <v>1.5114873035066505E-4</v>
      </c>
      <c r="N1200">
        <f t="shared" si="128"/>
        <v>0</v>
      </c>
      <c r="O1200">
        <f t="shared" si="129"/>
        <v>0</v>
      </c>
      <c r="P1200">
        <f t="shared" si="130"/>
        <v>0</v>
      </c>
      <c r="Q1200">
        <f t="shared" si="131"/>
        <v>0</v>
      </c>
      <c r="R1200">
        <f t="shared" si="132"/>
        <v>1.5114873035066505E-4</v>
      </c>
    </row>
    <row r="1201" spans="1:18">
      <c r="A1201" t="s">
        <v>2978</v>
      </c>
      <c r="B1201">
        <v>0</v>
      </c>
      <c r="C1201">
        <v>1</v>
      </c>
      <c r="D1201">
        <v>0</v>
      </c>
      <c r="E1201">
        <v>0</v>
      </c>
      <c r="F1201">
        <v>0</v>
      </c>
      <c r="G1201">
        <v>0</v>
      </c>
      <c r="H1201">
        <v>1</v>
      </c>
      <c r="K1201" t="s">
        <v>2978</v>
      </c>
      <c r="L1201">
        <f t="shared" si="126"/>
        <v>0</v>
      </c>
      <c r="M1201">
        <f t="shared" si="127"/>
        <v>1.5114873035066505E-4</v>
      </c>
      <c r="N1201">
        <f t="shared" si="128"/>
        <v>0</v>
      </c>
      <c r="O1201">
        <f t="shared" si="129"/>
        <v>0</v>
      </c>
      <c r="P1201">
        <f t="shared" si="130"/>
        <v>0</v>
      </c>
      <c r="Q1201">
        <f t="shared" si="131"/>
        <v>0</v>
      </c>
      <c r="R1201">
        <f t="shared" si="132"/>
        <v>1.5114873035066505E-4</v>
      </c>
    </row>
    <row r="1202" spans="1:18">
      <c r="A1202" t="s">
        <v>2559</v>
      </c>
      <c r="B1202">
        <v>0</v>
      </c>
      <c r="C1202">
        <v>0</v>
      </c>
      <c r="D1202">
        <v>1</v>
      </c>
      <c r="E1202">
        <v>0</v>
      </c>
      <c r="F1202">
        <v>0</v>
      </c>
      <c r="G1202">
        <v>0</v>
      </c>
      <c r="H1202">
        <v>1</v>
      </c>
      <c r="K1202" t="s">
        <v>2559</v>
      </c>
      <c r="L1202">
        <f t="shared" si="126"/>
        <v>0</v>
      </c>
      <c r="M1202">
        <f t="shared" si="127"/>
        <v>0</v>
      </c>
      <c r="N1202">
        <f t="shared" si="128"/>
        <v>1.5114873035066505E-4</v>
      </c>
      <c r="O1202">
        <f t="shared" si="129"/>
        <v>0</v>
      </c>
      <c r="P1202">
        <f t="shared" si="130"/>
        <v>0</v>
      </c>
      <c r="Q1202">
        <f t="shared" si="131"/>
        <v>0</v>
      </c>
      <c r="R1202">
        <f t="shared" si="132"/>
        <v>1.5114873035066505E-4</v>
      </c>
    </row>
    <row r="1203" spans="1:18">
      <c r="A1203" t="s">
        <v>994</v>
      </c>
      <c r="B1203">
        <v>0</v>
      </c>
      <c r="C1203">
        <v>0</v>
      </c>
      <c r="D1203">
        <v>0</v>
      </c>
      <c r="E1203">
        <v>0</v>
      </c>
      <c r="F1203">
        <v>1</v>
      </c>
      <c r="G1203">
        <v>0</v>
      </c>
      <c r="H1203">
        <v>1</v>
      </c>
      <c r="K1203" t="s">
        <v>994</v>
      </c>
      <c r="L1203">
        <f t="shared" si="126"/>
        <v>0</v>
      </c>
      <c r="M1203">
        <f t="shared" si="127"/>
        <v>0</v>
      </c>
      <c r="N1203">
        <f t="shared" si="128"/>
        <v>0</v>
      </c>
      <c r="O1203">
        <f t="shared" si="129"/>
        <v>0</v>
      </c>
      <c r="P1203">
        <f t="shared" si="130"/>
        <v>1.5114873035066505E-4</v>
      </c>
      <c r="Q1203">
        <f t="shared" si="131"/>
        <v>0</v>
      </c>
      <c r="R1203">
        <f t="shared" si="132"/>
        <v>1.5114873035066505E-4</v>
      </c>
    </row>
    <row r="1204" spans="1:18">
      <c r="A1204" t="s">
        <v>2720</v>
      </c>
      <c r="B1204">
        <v>0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1</v>
      </c>
      <c r="K1204" t="s">
        <v>2720</v>
      </c>
      <c r="L1204">
        <f t="shared" si="126"/>
        <v>0</v>
      </c>
      <c r="M1204">
        <f t="shared" si="127"/>
        <v>1.5114873035066505E-4</v>
      </c>
      <c r="N1204">
        <f t="shared" si="128"/>
        <v>0</v>
      </c>
      <c r="O1204">
        <f t="shared" si="129"/>
        <v>0</v>
      </c>
      <c r="P1204">
        <f t="shared" si="130"/>
        <v>0</v>
      </c>
      <c r="Q1204">
        <f t="shared" si="131"/>
        <v>0</v>
      </c>
      <c r="R1204">
        <f t="shared" si="132"/>
        <v>1.5114873035066505E-4</v>
      </c>
    </row>
    <row r="1205" spans="1:18">
      <c r="A1205" t="s">
        <v>3134</v>
      </c>
      <c r="B1205">
        <v>1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1</v>
      </c>
      <c r="K1205" t="s">
        <v>3134</v>
      </c>
      <c r="L1205">
        <f t="shared" si="126"/>
        <v>1.5114873035066505E-4</v>
      </c>
      <c r="M1205">
        <f t="shared" si="127"/>
        <v>0</v>
      </c>
      <c r="N1205">
        <f t="shared" si="128"/>
        <v>0</v>
      </c>
      <c r="O1205">
        <f t="shared" si="129"/>
        <v>0</v>
      </c>
      <c r="P1205">
        <f t="shared" si="130"/>
        <v>0</v>
      </c>
      <c r="Q1205">
        <f t="shared" si="131"/>
        <v>0</v>
      </c>
      <c r="R1205">
        <f t="shared" si="132"/>
        <v>1.5114873035066505E-4</v>
      </c>
    </row>
    <row r="1206" spans="1:18">
      <c r="A1206" t="s">
        <v>873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1</v>
      </c>
      <c r="K1206" t="s">
        <v>873</v>
      </c>
      <c r="L1206">
        <f t="shared" si="126"/>
        <v>0</v>
      </c>
      <c r="M1206">
        <f t="shared" si="127"/>
        <v>0</v>
      </c>
      <c r="N1206">
        <f t="shared" si="128"/>
        <v>0</v>
      </c>
      <c r="O1206">
        <f t="shared" si="129"/>
        <v>0</v>
      </c>
      <c r="P1206">
        <f t="shared" si="130"/>
        <v>0</v>
      </c>
      <c r="Q1206">
        <f t="shared" si="131"/>
        <v>1.5114873035066505E-4</v>
      </c>
      <c r="R1206">
        <f t="shared" si="132"/>
        <v>1.5114873035066505E-4</v>
      </c>
    </row>
    <row r="1207" spans="1:18">
      <c r="A1207" t="s">
        <v>3183</v>
      </c>
      <c r="B1207">
        <v>1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1</v>
      </c>
      <c r="K1207" t="s">
        <v>3183</v>
      </c>
      <c r="L1207">
        <f t="shared" si="126"/>
        <v>1.5114873035066505E-4</v>
      </c>
      <c r="M1207">
        <f t="shared" si="127"/>
        <v>0</v>
      </c>
      <c r="N1207">
        <f t="shared" si="128"/>
        <v>0</v>
      </c>
      <c r="O1207">
        <f t="shared" si="129"/>
        <v>0</v>
      </c>
      <c r="P1207">
        <f t="shared" si="130"/>
        <v>0</v>
      </c>
      <c r="Q1207">
        <f t="shared" si="131"/>
        <v>0</v>
      </c>
      <c r="R1207">
        <f t="shared" si="132"/>
        <v>1.5114873035066505E-4</v>
      </c>
    </row>
    <row r="1208" spans="1:18">
      <c r="A1208" t="s">
        <v>1485</v>
      </c>
      <c r="B1208">
        <v>0</v>
      </c>
      <c r="C1208">
        <v>0</v>
      </c>
      <c r="D1208">
        <v>0</v>
      </c>
      <c r="E1208">
        <v>0</v>
      </c>
      <c r="F1208">
        <v>1</v>
      </c>
      <c r="G1208">
        <v>0</v>
      </c>
      <c r="H1208">
        <v>1</v>
      </c>
      <c r="K1208" t="s">
        <v>1485</v>
      </c>
      <c r="L1208">
        <f t="shared" si="126"/>
        <v>0</v>
      </c>
      <c r="M1208">
        <f t="shared" si="127"/>
        <v>0</v>
      </c>
      <c r="N1208">
        <f t="shared" si="128"/>
        <v>0</v>
      </c>
      <c r="O1208">
        <f t="shared" si="129"/>
        <v>0</v>
      </c>
      <c r="P1208">
        <f t="shared" si="130"/>
        <v>1.5114873035066505E-4</v>
      </c>
      <c r="Q1208">
        <f t="shared" si="131"/>
        <v>0</v>
      </c>
      <c r="R1208">
        <f t="shared" si="132"/>
        <v>1.5114873035066505E-4</v>
      </c>
    </row>
    <row r="1209" spans="1:18">
      <c r="A1209" t="s">
        <v>1677</v>
      </c>
      <c r="B1209">
        <v>0</v>
      </c>
      <c r="C1209">
        <v>1</v>
      </c>
      <c r="D1209">
        <v>0</v>
      </c>
      <c r="E1209">
        <v>1</v>
      </c>
      <c r="F1209">
        <v>0</v>
      </c>
      <c r="G1209">
        <v>0</v>
      </c>
      <c r="H1209">
        <v>2</v>
      </c>
      <c r="K1209" t="s">
        <v>1677</v>
      </c>
      <c r="L1209">
        <f t="shared" si="126"/>
        <v>0</v>
      </c>
      <c r="M1209">
        <f t="shared" si="127"/>
        <v>1.5114873035066505E-4</v>
      </c>
      <c r="N1209">
        <f t="shared" si="128"/>
        <v>0</v>
      </c>
      <c r="O1209">
        <f t="shared" si="129"/>
        <v>1.5114873035066505E-4</v>
      </c>
      <c r="P1209">
        <f t="shared" si="130"/>
        <v>0</v>
      </c>
      <c r="Q1209">
        <f t="shared" si="131"/>
        <v>0</v>
      </c>
      <c r="R1209">
        <f t="shared" si="132"/>
        <v>3.0229746070133009E-4</v>
      </c>
    </row>
    <row r="1210" spans="1:18">
      <c r="A1210" t="s">
        <v>157</v>
      </c>
      <c r="B1210">
        <v>0</v>
      </c>
      <c r="C1210">
        <v>0</v>
      </c>
      <c r="D1210">
        <v>2</v>
      </c>
      <c r="E1210">
        <v>0</v>
      </c>
      <c r="F1210">
        <v>0</v>
      </c>
      <c r="G1210">
        <v>1</v>
      </c>
      <c r="H1210">
        <v>3</v>
      </c>
      <c r="K1210" t="s">
        <v>157</v>
      </c>
      <c r="L1210">
        <f t="shared" si="126"/>
        <v>0</v>
      </c>
      <c r="M1210">
        <f t="shared" si="127"/>
        <v>0</v>
      </c>
      <c r="N1210">
        <f t="shared" si="128"/>
        <v>3.0229746070133009E-4</v>
      </c>
      <c r="O1210">
        <f t="shared" si="129"/>
        <v>0</v>
      </c>
      <c r="P1210">
        <f t="shared" si="130"/>
        <v>0</v>
      </c>
      <c r="Q1210">
        <f t="shared" si="131"/>
        <v>1.5114873035066505E-4</v>
      </c>
      <c r="R1210">
        <f t="shared" si="132"/>
        <v>4.5344619105199517E-4</v>
      </c>
    </row>
    <row r="1211" spans="1:18">
      <c r="A1211" t="s">
        <v>2364</v>
      </c>
      <c r="B1211">
        <v>0</v>
      </c>
      <c r="C1211">
        <v>0</v>
      </c>
      <c r="D1211">
        <v>1</v>
      </c>
      <c r="E1211">
        <v>0</v>
      </c>
      <c r="F1211">
        <v>0</v>
      </c>
      <c r="G1211">
        <v>0</v>
      </c>
      <c r="H1211">
        <v>1</v>
      </c>
      <c r="K1211" t="s">
        <v>2364</v>
      </c>
      <c r="L1211">
        <f t="shared" si="126"/>
        <v>0</v>
      </c>
      <c r="M1211">
        <f t="shared" si="127"/>
        <v>0</v>
      </c>
      <c r="N1211">
        <f t="shared" si="128"/>
        <v>1.5114873035066505E-4</v>
      </c>
      <c r="O1211">
        <f t="shared" si="129"/>
        <v>0</v>
      </c>
      <c r="P1211">
        <f t="shared" si="130"/>
        <v>0</v>
      </c>
      <c r="Q1211">
        <f t="shared" si="131"/>
        <v>0</v>
      </c>
      <c r="R1211">
        <f t="shared" si="132"/>
        <v>1.5114873035066505E-4</v>
      </c>
    </row>
    <row r="1212" spans="1:18">
      <c r="A1212" t="s">
        <v>457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1</v>
      </c>
      <c r="H1212">
        <v>1</v>
      </c>
      <c r="K1212" t="s">
        <v>457</v>
      </c>
      <c r="L1212">
        <f t="shared" si="126"/>
        <v>0</v>
      </c>
      <c r="M1212">
        <f t="shared" si="127"/>
        <v>0</v>
      </c>
      <c r="N1212">
        <f t="shared" si="128"/>
        <v>0</v>
      </c>
      <c r="O1212">
        <f t="shared" si="129"/>
        <v>0</v>
      </c>
      <c r="P1212">
        <f t="shared" si="130"/>
        <v>0</v>
      </c>
      <c r="Q1212">
        <f t="shared" si="131"/>
        <v>1.5114873035066505E-4</v>
      </c>
      <c r="R1212">
        <f t="shared" si="132"/>
        <v>1.5114873035066505E-4</v>
      </c>
    </row>
    <row r="1213" spans="1:18">
      <c r="A1213" t="s">
        <v>2766</v>
      </c>
      <c r="B1213">
        <v>0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1</v>
      </c>
      <c r="K1213" t="s">
        <v>2766</v>
      </c>
      <c r="L1213">
        <f t="shared" si="126"/>
        <v>0</v>
      </c>
      <c r="M1213">
        <f t="shared" si="127"/>
        <v>1.5114873035066505E-4</v>
      </c>
      <c r="N1213">
        <f t="shared" si="128"/>
        <v>0</v>
      </c>
      <c r="O1213">
        <f t="shared" si="129"/>
        <v>0</v>
      </c>
      <c r="P1213">
        <f t="shared" si="130"/>
        <v>0</v>
      </c>
      <c r="Q1213">
        <f t="shared" si="131"/>
        <v>0</v>
      </c>
      <c r="R1213">
        <f t="shared" si="132"/>
        <v>1.5114873035066505E-4</v>
      </c>
    </row>
    <row r="1214" spans="1:18">
      <c r="A1214" t="s">
        <v>1132</v>
      </c>
      <c r="B1214">
        <v>0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1</v>
      </c>
      <c r="K1214" t="s">
        <v>1132</v>
      </c>
      <c r="L1214">
        <f t="shared" si="126"/>
        <v>0</v>
      </c>
      <c r="M1214">
        <f t="shared" si="127"/>
        <v>0</v>
      </c>
      <c r="N1214">
        <f t="shared" si="128"/>
        <v>0</v>
      </c>
      <c r="O1214">
        <f t="shared" si="129"/>
        <v>0</v>
      </c>
      <c r="P1214">
        <f t="shared" si="130"/>
        <v>1.5114873035066505E-4</v>
      </c>
      <c r="Q1214">
        <f t="shared" si="131"/>
        <v>0</v>
      </c>
      <c r="R1214">
        <f t="shared" si="132"/>
        <v>1.5114873035066505E-4</v>
      </c>
    </row>
    <row r="1215" spans="1:18">
      <c r="A1215" t="s">
        <v>610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1</v>
      </c>
      <c r="H1215">
        <v>1</v>
      </c>
      <c r="K1215" t="s">
        <v>610</v>
      </c>
      <c r="L1215">
        <f t="shared" si="126"/>
        <v>0</v>
      </c>
      <c r="M1215">
        <f t="shared" si="127"/>
        <v>0</v>
      </c>
      <c r="N1215">
        <f t="shared" si="128"/>
        <v>0</v>
      </c>
      <c r="O1215">
        <f t="shared" si="129"/>
        <v>0</v>
      </c>
      <c r="P1215">
        <f t="shared" si="130"/>
        <v>0</v>
      </c>
      <c r="Q1215">
        <f t="shared" si="131"/>
        <v>1.5114873035066505E-4</v>
      </c>
      <c r="R1215">
        <f t="shared" si="132"/>
        <v>1.5114873035066505E-4</v>
      </c>
    </row>
    <row r="1216" spans="1:18">
      <c r="A1216" t="s">
        <v>2755</v>
      </c>
      <c r="B1216">
        <v>0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1</v>
      </c>
      <c r="K1216" t="s">
        <v>2755</v>
      </c>
      <c r="L1216">
        <f t="shared" si="126"/>
        <v>0</v>
      </c>
      <c r="M1216">
        <f t="shared" si="127"/>
        <v>1.5114873035066505E-4</v>
      </c>
      <c r="N1216">
        <f t="shared" si="128"/>
        <v>0</v>
      </c>
      <c r="O1216">
        <f t="shared" si="129"/>
        <v>0</v>
      </c>
      <c r="P1216">
        <f t="shared" si="130"/>
        <v>0</v>
      </c>
      <c r="Q1216">
        <f t="shared" si="131"/>
        <v>0</v>
      </c>
      <c r="R1216">
        <f t="shared" si="132"/>
        <v>1.5114873035066505E-4</v>
      </c>
    </row>
    <row r="1217" spans="1:18">
      <c r="A1217" t="s">
        <v>410</v>
      </c>
      <c r="B1217">
        <v>0</v>
      </c>
      <c r="C1217">
        <v>0</v>
      </c>
      <c r="D1217">
        <v>0</v>
      </c>
      <c r="E1217">
        <v>1</v>
      </c>
      <c r="F1217">
        <v>0</v>
      </c>
      <c r="G1217">
        <v>1</v>
      </c>
      <c r="H1217">
        <v>2</v>
      </c>
      <c r="K1217" t="s">
        <v>410</v>
      </c>
      <c r="L1217">
        <f t="shared" si="126"/>
        <v>0</v>
      </c>
      <c r="M1217">
        <f t="shared" si="127"/>
        <v>0</v>
      </c>
      <c r="N1217">
        <f t="shared" si="128"/>
        <v>0</v>
      </c>
      <c r="O1217">
        <f t="shared" si="129"/>
        <v>1.5114873035066505E-4</v>
      </c>
      <c r="P1217">
        <f t="shared" si="130"/>
        <v>0</v>
      </c>
      <c r="Q1217">
        <f t="shared" si="131"/>
        <v>1.5114873035066505E-4</v>
      </c>
      <c r="R1217">
        <f t="shared" si="132"/>
        <v>3.0229746070133009E-4</v>
      </c>
    </row>
    <row r="1218" spans="1:18">
      <c r="A1218" t="s">
        <v>2465</v>
      </c>
      <c r="B1218">
        <v>0</v>
      </c>
      <c r="C1218">
        <v>0</v>
      </c>
      <c r="D1218">
        <v>1</v>
      </c>
      <c r="E1218">
        <v>0</v>
      </c>
      <c r="F1218">
        <v>0</v>
      </c>
      <c r="G1218">
        <v>0</v>
      </c>
      <c r="H1218">
        <v>1</v>
      </c>
      <c r="K1218" t="s">
        <v>2465</v>
      </c>
      <c r="L1218">
        <f t="shared" ref="L1218:L1281" si="133">B1218/$H$3282</f>
        <v>0</v>
      </c>
      <c r="M1218">
        <f t="shared" ref="M1218:M1281" si="134">C1218/$H$3282</f>
        <v>0</v>
      </c>
      <c r="N1218">
        <f t="shared" ref="N1218:N1281" si="135">D1218/$H$3282</f>
        <v>1.5114873035066505E-4</v>
      </c>
      <c r="O1218">
        <f t="shared" ref="O1218:O1281" si="136">E1218/$H$3282</f>
        <v>0</v>
      </c>
      <c r="P1218">
        <f t="shared" ref="P1218:P1281" si="137">F1218/$H$3282</f>
        <v>0</v>
      </c>
      <c r="Q1218">
        <f t="shared" ref="Q1218:Q1281" si="138">G1218/$H$3282</f>
        <v>0</v>
      </c>
      <c r="R1218">
        <f t="shared" ref="R1218:R1281" si="139">H1218/$H$3282</f>
        <v>1.5114873035066505E-4</v>
      </c>
    </row>
    <row r="1219" spans="1:18">
      <c r="A1219" t="s">
        <v>2589</v>
      </c>
      <c r="B1219">
        <v>0</v>
      </c>
      <c r="C1219">
        <v>0</v>
      </c>
      <c r="D1219">
        <v>1</v>
      </c>
      <c r="E1219">
        <v>0</v>
      </c>
      <c r="F1219">
        <v>0</v>
      </c>
      <c r="G1219">
        <v>0</v>
      </c>
      <c r="H1219">
        <v>1</v>
      </c>
      <c r="K1219" t="s">
        <v>2589</v>
      </c>
      <c r="L1219">
        <f t="shared" si="133"/>
        <v>0</v>
      </c>
      <c r="M1219">
        <f t="shared" si="134"/>
        <v>0</v>
      </c>
      <c r="N1219">
        <f t="shared" si="135"/>
        <v>1.5114873035066505E-4</v>
      </c>
      <c r="O1219">
        <f t="shared" si="136"/>
        <v>0</v>
      </c>
      <c r="P1219">
        <f t="shared" si="137"/>
        <v>0</v>
      </c>
      <c r="Q1219">
        <f t="shared" si="138"/>
        <v>0</v>
      </c>
      <c r="R1219">
        <f t="shared" si="139"/>
        <v>1.5114873035066505E-4</v>
      </c>
    </row>
    <row r="1220" spans="1:18">
      <c r="A1220" t="s">
        <v>808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1</v>
      </c>
      <c r="H1220">
        <v>1</v>
      </c>
      <c r="K1220" t="s">
        <v>808</v>
      </c>
      <c r="L1220">
        <f t="shared" si="133"/>
        <v>0</v>
      </c>
      <c r="M1220">
        <f t="shared" si="134"/>
        <v>0</v>
      </c>
      <c r="N1220">
        <f t="shared" si="135"/>
        <v>0</v>
      </c>
      <c r="O1220">
        <f t="shared" si="136"/>
        <v>0</v>
      </c>
      <c r="P1220">
        <f t="shared" si="137"/>
        <v>0</v>
      </c>
      <c r="Q1220">
        <f t="shared" si="138"/>
        <v>1.5114873035066505E-4</v>
      </c>
      <c r="R1220">
        <f t="shared" si="139"/>
        <v>1.5114873035066505E-4</v>
      </c>
    </row>
    <row r="1221" spans="1:18">
      <c r="A1221" t="s">
        <v>533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1</v>
      </c>
      <c r="H1221">
        <v>1</v>
      </c>
      <c r="K1221" t="s">
        <v>533</v>
      </c>
      <c r="L1221">
        <f t="shared" si="133"/>
        <v>0</v>
      </c>
      <c r="M1221">
        <f t="shared" si="134"/>
        <v>0</v>
      </c>
      <c r="N1221">
        <f t="shared" si="135"/>
        <v>0</v>
      </c>
      <c r="O1221">
        <f t="shared" si="136"/>
        <v>0</v>
      </c>
      <c r="P1221">
        <f t="shared" si="137"/>
        <v>0</v>
      </c>
      <c r="Q1221">
        <f t="shared" si="138"/>
        <v>1.5114873035066505E-4</v>
      </c>
      <c r="R1221">
        <f t="shared" si="139"/>
        <v>1.5114873035066505E-4</v>
      </c>
    </row>
    <row r="1222" spans="1:18">
      <c r="A1222" t="s">
        <v>2528</v>
      </c>
      <c r="B1222">
        <v>0</v>
      </c>
      <c r="C1222">
        <v>0</v>
      </c>
      <c r="D1222">
        <v>1</v>
      </c>
      <c r="E1222">
        <v>0</v>
      </c>
      <c r="F1222">
        <v>0</v>
      </c>
      <c r="G1222">
        <v>0</v>
      </c>
      <c r="H1222">
        <v>1</v>
      </c>
      <c r="K1222" t="s">
        <v>2528</v>
      </c>
      <c r="L1222">
        <f t="shared" si="133"/>
        <v>0</v>
      </c>
      <c r="M1222">
        <f t="shared" si="134"/>
        <v>0</v>
      </c>
      <c r="N1222">
        <f t="shared" si="135"/>
        <v>1.5114873035066505E-4</v>
      </c>
      <c r="O1222">
        <f t="shared" si="136"/>
        <v>0</v>
      </c>
      <c r="P1222">
        <f t="shared" si="137"/>
        <v>0</v>
      </c>
      <c r="Q1222">
        <f t="shared" si="138"/>
        <v>0</v>
      </c>
      <c r="R1222">
        <f t="shared" si="139"/>
        <v>1.5114873035066505E-4</v>
      </c>
    </row>
    <row r="1223" spans="1:18">
      <c r="A1223" t="s">
        <v>575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1</v>
      </c>
      <c r="H1223">
        <v>1</v>
      </c>
      <c r="K1223" t="s">
        <v>575</v>
      </c>
      <c r="L1223">
        <f t="shared" si="133"/>
        <v>0</v>
      </c>
      <c r="M1223">
        <f t="shared" si="134"/>
        <v>0</v>
      </c>
      <c r="N1223">
        <f t="shared" si="135"/>
        <v>0</v>
      </c>
      <c r="O1223">
        <f t="shared" si="136"/>
        <v>0</v>
      </c>
      <c r="P1223">
        <f t="shared" si="137"/>
        <v>0</v>
      </c>
      <c r="Q1223">
        <f t="shared" si="138"/>
        <v>1.5114873035066505E-4</v>
      </c>
      <c r="R1223">
        <f t="shared" si="139"/>
        <v>1.5114873035066505E-4</v>
      </c>
    </row>
    <row r="1224" spans="1:18">
      <c r="A1224" t="s">
        <v>1940</v>
      </c>
      <c r="B1224">
        <v>0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1</v>
      </c>
      <c r="K1224" t="s">
        <v>1940</v>
      </c>
      <c r="L1224">
        <f t="shared" si="133"/>
        <v>0</v>
      </c>
      <c r="M1224">
        <f t="shared" si="134"/>
        <v>0</v>
      </c>
      <c r="N1224">
        <f t="shared" si="135"/>
        <v>0</v>
      </c>
      <c r="O1224">
        <f t="shared" si="136"/>
        <v>1.5114873035066505E-4</v>
      </c>
      <c r="P1224">
        <f t="shared" si="137"/>
        <v>0</v>
      </c>
      <c r="Q1224">
        <f t="shared" si="138"/>
        <v>0</v>
      </c>
      <c r="R1224">
        <f t="shared" si="139"/>
        <v>1.5114873035066505E-4</v>
      </c>
    </row>
    <row r="1225" spans="1:18">
      <c r="A1225" t="s">
        <v>2855</v>
      </c>
      <c r="B1225">
        <v>0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1</v>
      </c>
      <c r="K1225" t="s">
        <v>2855</v>
      </c>
      <c r="L1225">
        <f t="shared" si="133"/>
        <v>0</v>
      </c>
      <c r="M1225">
        <f t="shared" si="134"/>
        <v>1.5114873035066505E-4</v>
      </c>
      <c r="N1225">
        <f t="shared" si="135"/>
        <v>0</v>
      </c>
      <c r="O1225">
        <f t="shared" si="136"/>
        <v>0</v>
      </c>
      <c r="P1225">
        <f t="shared" si="137"/>
        <v>0</v>
      </c>
      <c r="Q1225">
        <f t="shared" si="138"/>
        <v>0</v>
      </c>
      <c r="R1225">
        <f t="shared" si="139"/>
        <v>1.5114873035066505E-4</v>
      </c>
    </row>
    <row r="1226" spans="1:18">
      <c r="A1226" t="s">
        <v>2943</v>
      </c>
      <c r="B1226">
        <v>0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1</v>
      </c>
      <c r="K1226" t="s">
        <v>2943</v>
      </c>
      <c r="L1226">
        <f t="shared" si="133"/>
        <v>0</v>
      </c>
      <c r="M1226">
        <f t="shared" si="134"/>
        <v>1.5114873035066505E-4</v>
      </c>
      <c r="N1226">
        <f t="shared" si="135"/>
        <v>0</v>
      </c>
      <c r="O1226">
        <f t="shared" si="136"/>
        <v>0</v>
      </c>
      <c r="P1226">
        <f t="shared" si="137"/>
        <v>0</v>
      </c>
      <c r="Q1226">
        <f t="shared" si="138"/>
        <v>0</v>
      </c>
      <c r="R1226">
        <f t="shared" si="139"/>
        <v>1.5114873035066505E-4</v>
      </c>
    </row>
    <row r="1227" spans="1:18">
      <c r="A1227" t="s">
        <v>3150</v>
      </c>
      <c r="B1227">
        <v>1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1</v>
      </c>
      <c r="K1227" t="s">
        <v>3150</v>
      </c>
      <c r="L1227">
        <f t="shared" si="133"/>
        <v>1.5114873035066505E-4</v>
      </c>
      <c r="M1227">
        <f t="shared" si="134"/>
        <v>0</v>
      </c>
      <c r="N1227">
        <f t="shared" si="135"/>
        <v>0</v>
      </c>
      <c r="O1227">
        <f t="shared" si="136"/>
        <v>0</v>
      </c>
      <c r="P1227">
        <f t="shared" si="137"/>
        <v>0</v>
      </c>
      <c r="Q1227">
        <f t="shared" si="138"/>
        <v>0</v>
      </c>
      <c r="R1227">
        <f t="shared" si="139"/>
        <v>1.5114873035066505E-4</v>
      </c>
    </row>
    <row r="1228" spans="1:18">
      <c r="A1228" t="s">
        <v>493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1</v>
      </c>
      <c r="H1228">
        <v>1</v>
      </c>
      <c r="K1228" t="s">
        <v>493</v>
      </c>
      <c r="L1228">
        <f t="shared" si="133"/>
        <v>0</v>
      </c>
      <c r="M1228">
        <f t="shared" si="134"/>
        <v>0</v>
      </c>
      <c r="N1228">
        <f t="shared" si="135"/>
        <v>0</v>
      </c>
      <c r="O1228">
        <f t="shared" si="136"/>
        <v>0</v>
      </c>
      <c r="P1228">
        <f t="shared" si="137"/>
        <v>0</v>
      </c>
      <c r="Q1228">
        <f t="shared" si="138"/>
        <v>1.5114873035066505E-4</v>
      </c>
      <c r="R1228">
        <f t="shared" si="139"/>
        <v>1.5114873035066505E-4</v>
      </c>
    </row>
    <row r="1229" spans="1:18">
      <c r="A1229" t="s">
        <v>1604</v>
      </c>
      <c r="B1229">
        <v>0</v>
      </c>
      <c r="C1229">
        <v>0</v>
      </c>
      <c r="D1229">
        <v>0</v>
      </c>
      <c r="E1229">
        <v>1</v>
      </c>
      <c r="F1229">
        <v>0</v>
      </c>
      <c r="G1229">
        <v>0</v>
      </c>
      <c r="H1229">
        <v>1</v>
      </c>
      <c r="K1229" t="s">
        <v>1604</v>
      </c>
      <c r="L1229">
        <f t="shared" si="133"/>
        <v>0</v>
      </c>
      <c r="M1229">
        <f t="shared" si="134"/>
        <v>0</v>
      </c>
      <c r="N1229">
        <f t="shared" si="135"/>
        <v>0</v>
      </c>
      <c r="O1229">
        <f t="shared" si="136"/>
        <v>1.5114873035066505E-4</v>
      </c>
      <c r="P1229">
        <f t="shared" si="137"/>
        <v>0</v>
      </c>
      <c r="Q1229">
        <f t="shared" si="138"/>
        <v>0</v>
      </c>
      <c r="R1229">
        <f t="shared" si="139"/>
        <v>1.5114873035066505E-4</v>
      </c>
    </row>
    <row r="1230" spans="1:18">
      <c r="A1230" t="s">
        <v>1426</v>
      </c>
      <c r="B1230">
        <v>0</v>
      </c>
      <c r="C1230">
        <v>0</v>
      </c>
      <c r="D1230">
        <v>0</v>
      </c>
      <c r="E1230">
        <v>0</v>
      </c>
      <c r="F1230">
        <v>1</v>
      </c>
      <c r="G1230">
        <v>0</v>
      </c>
      <c r="H1230">
        <v>1</v>
      </c>
      <c r="K1230" t="s">
        <v>1426</v>
      </c>
      <c r="L1230">
        <f t="shared" si="133"/>
        <v>0</v>
      </c>
      <c r="M1230">
        <f t="shared" si="134"/>
        <v>0</v>
      </c>
      <c r="N1230">
        <f t="shared" si="135"/>
        <v>0</v>
      </c>
      <c r="O1230">
        <f t="shared" si="136"/>
        <v>0</v>
      </c>
      <c r="P1230">
        <f t="shared" si="137"/>
        <v>1.5114873035066505E-4</v>
      </c>
      <c r="Q1230">
        <f t="shared" si="138"/>
        <v>0</v>
      </c>
      <c r="R1230">
        <f t="shared" si="139"/>
        <v>1.5114873035066505E-4</v>
      </c>
    </row>
    <row r="1231" spans="1:18">
      <c r="A1231" t="s">
        <v>499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1</v>
      </c>
      <c r="H1231">
        <v>1</v>
      </c>
      <c r="K1231" t="s">
        <v>499</v>
      </c>
      <c r="L1231">
        <f t="shared" si="133"/>
        <v>0</v>
      </c>
      <c r="M1231">
        <f t="shared" si="134"/>
        <v>0</v>
      </c>
      <c r="N1231">
        <f t="shared" si="135"/>
        <v>0</v>
      </c>
      <c r="O1231">
        <f t="shared" si="136"/>
        <v>0</v>
      </c>
      <c r="P1231">
        <f t="shared" si="137"/>
        <v>0</v>
      </c>
      <c r="Q1231">
        <f t="shared" si="138"/>
        <v>1.5114873035066505E-4</v>
      </c>
      <c r="R1231">
        <f t="shared" si="139"/>
        <v>1.5114873035066505E-4</v>
      </c>
    </row>
    <row r="1232" spans="1:18">
      <c r="A1232" t="s">
        <v>2055</v>
      </c>
      <c r="B1232">
        <v>0</v>
      </c>
      <c r="C1232">
        <v>0</v>
      </c>
      <c r="D1232">
        <v>0</v>
      </c>
      <c r="E1232">
        <v>1</v>
      </c>
      <c r="F1232">
        <v>0</v>
      </c>
      <c r="G1232">
        <v>0</v>
      </c>
      <c r="H1232">
        <v>1</v>
      </c>
      <c r="K1232" t="s">
        <v>2055</v>
      </c>
      <c r="L1232">
        <f t="shared" si="133"/>
        <v>0</v>
      </c>
      <c r="M1232">
        <f t="shared" si="134"/>
        <v>0</v>
      </c>
      <c r="N1232">
        <f t="shared" si="135"/>
        <v>0</v>
      </c>
      <c r="O1232">
        <f t="shared" si="136"/>
        <v>1.5114873035066505E-4</v>
      </c>
      <c r="P1232">
        <f t="shared" si="137"/>
        <v>0</v>
      </c>
      <c r="Q1232">
        <f t="shared" si="138"/>
        <v>0</v>
      </c>
      <c r="R1232">
        <f t="shared" si="139"/>
        <v>1.5114873035066505E-4</v>
      </c>
    </row>
    <row r="1233" spans="1:18">
      <c r="A1233" t="s">
        <v>2162</v>
      </c>
      <c r="B1233">
        <v>0</v>
      </c>
      <c r="C1233">
        <v>0</v>
      </c>
      <c r="D1233">
        <v>0</v>
      </c>
      <c r="E1233">
        <v>1</v>
      </c>
      <c r="F1233">
        <v>0</v>
      </c>
      <c r="G1233">
        <v>0</v>
      </c>
      <c r="H1233">
        <v>1</v>
      </c>
      <c r="K1233" t="s">
        <v>2162</v>
      </c>
      <c r="L1233">
        <f t="shared" si="133"/>
        <v>0</v>
      </c>
      <c r="M1233">
        <f t="shared" si="134"/>
        <v>0</v>
      </c>
      <c r="N1233">
        <f t="shared" si="135"/>
        <v>0</v>
      </c>
      <c r="O1233">
        <f t="shared" si="136"/>
        <v>1.5114873035066505E-4</v>
      </c>
      <c r="P1233">
        <f t="shared" si="137"/>
        <v>0</v>
      </c>
      <c r="Q1233">
        <f t="shared" si="138"/>
        <v>0</v>
      </c>
      <c r="R1233">
        <f t="shared" si="139"/>
        <v>1.5114873035066505E-4</v>
      </c>
    </row>
    <row r="1234" spans="1:18">
      <c r="A1234" t="s">
        <v>2230</v>
      </c>
      <c r="B1234">
        <v>0</v>
      </c>
      <c r="C1234">
        <v>0</v>
      </c>
      <c r="D1234">
        <v>1</v>
      </c>
      <c r="E1234">
        <v>0</v>
      </c>
      <c r="F1234">
        <v>0</v>
      </c>
      <c r="G1234">
        <v>0</v>
      </c>
      <c r="H1234">
        <v>1</v>
      </c>
      <c r="K1234" t="s">
        <v>2230</v>
      </c>
      <c r="L1234">
        <f t="shared" si="133"/>
        <v>0</v>
      </c>
      <c r="M1234">
        <f t="shared" si="134"/>
        <v>0</v>
      </c>
      <c r="N1234">
        <f t="shared" si="135"/>
        <v>1.5114873035066505E-4</v>
      </c>
      <c r="O1234">
        <f t="shared" si="136"/>
        <v>0</v>
      </c>
      <c r="P1234">
        <f t="shared" si="137"/>
        <v>0</v>
      </c>
      <c r="Q1234">
        <f t="shared" si="138"/>
        <v>0</v>
      </c>
      <c r="R1234">
        <f t="shared" si="139"/>
        <v>1.5114873035066505E-4</v>
      </c>
    </row>
    <row r="1235" spans="1:18">
      <c r="A1235" t="s">
        <v>880</v>
      </c>
      <c r="B1235">
        <v>0</v>
      </c>
      <c r="C1235">
        <v>1</v>
      </c>
      <c r="D1235">
        <v>2</v>
      </c>
      <c r="E1235">
        <v>1</v>
      </c>
      <c r="F1235">
        <v>2</v>
      </c>
      <c r="G1235">
        <v>0</v>
      </c>
      <c r="H1235">
        <v>6</v>
      </c>
      <c r="K1235" t="s">
        <v>880</v>
      </c>
      <c r="L1235">
        <f t="shared" si="133"/>
        <v>0</v>
      </c>
      <c r="M1235">
        <f t="shared" si="134"/>
        <v>1.5114873035066505E-4</v>
      </c>
      <c r="N1235">
        <f t="shared" si="135"/>
        <v>3.0229746070133009E-4</v>
      </c>
      <c r="O1235">
        <f t="shared" si="136"/>
        <v>1.5114873035066505E-4</v>
      </c>
      <c r="P1235">
        <f t="shared" si="137"/>
        <v>3.0229746070133009E-4</v>
      </c>
      <c r="Q1235">
        <f t="shared" si="138"/>
        <v>0</v>
      </c>
      <c r="R1235">
        <f t="shared" si="139"/>
        <v>9.0689238210399034E-4</v>
      </c>
    </row>
    <row r="1236" spans="1:18">
      <c r="A1236" t="s">
        <v>1960</v>
      </c>
      <c r="B1236">
        <v>0</v>
      </c>
      <c r="C1236">
        <v>0</v>
      </c>
      <c r="D1236">
        <v>0</v>
      </c>
      <c r="E1236">
        <v>1</v>
      </c>
      <c r="F1236">
        <v>0</v>
      </c>
      <c r="G1236">
        <v>0</v>
      </c>
      <c r="H1236">
        <v>1</v>
      </c>
      <c r="K1236" t="s">
        <v>1960</v>
      </c>
      <c r="L1236">
        <f t="shared" si="133"/>
        <v>0</v>
      </c>
      <c r="M1236">
        <f t="shared" si="134"/>
        <v>0</v>
      </c>
      <c r="N1236">
        <f t="shared" si="135"/>
        <v>0</v>
      </c>
      <c r="O1236">
        <f t="shared" si="136"/>
        <v>1.5114873035066505E-4</v>
      </c>
      <c r="P1236">
        <f t="shared" si="137"/>
        <v>0</v>
      </c>
      <c r="Q1236">
        <f t="shared" si="138"/>
        <v>0</v>
      </c>
      <c r="R1236">
        <f t="shared" si="139"/>
        <v>1.5114873035066505E-4</v>
      </c>
    </row>
    <row r="1237" spans="1:18">
      <c r="A1237" t="s">
        <v>1317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1</v>
      </c>
      <c r="K1237" t="s">
        <v>1317</v>
      </c>
      <c r="L1237">
        <f t="shared" si="133"/>
        <v>0</v>
      </c>
      <c r="M1237">
        <f t="shared" si="134"/>
        <v>0</v>
      </c>
      <c r="N1237">
        <f t="shared" si="135"/>
        <v>0</v>
      </c>
      <c r="O1237">
        <f t="shared" si="136"/>
        <v>0</v>
      </c>
      <c r="P1237">
        <f t="shared" si="137"/>
        <v>1.5114873035066505E-4</v>
      </c>
      <c r="Q1237">
        <f t="shared" si="138"/>
        <v>0</v>
      </c>
      <c r="R1237">
        <f t="shared" si="139"/>
        <v>1.5114873035066505E-4</v>
      </c>
    </row>
    <row r="1238" spans="1:18">
      <c r="A1238" t="s">
        <v>102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1</v>
      </c>
      <c r="H1238">
        <v>1</v>
      </c>
      <c r="K1238" t="s">
        <v>102</v>
      </c>
      <c r="L1238">
        <f t="shared" si="133"/>
        <v>0</v>
      </c>
      <c r="M1238">
        <f t="shared" si="134"/>
        <v>0</v>
      </c>
      <c r="N1238">
        <f t="shared" si="135"/>
        <v>0</v>
      </c>
      <c r="O1238">
        <f t="shared" si="136"/>
        <v>0</v>
      </c>
      <c r="P1238">
        <f t="shared" si="137"/>
        <v>0</v>
      </c>
      <c r="Q1238">
        <f t="shared" si="138"/>
        <v>1.5114873035066505E-4</v>
      </c>
      <c r="R1238">
        <f t="shared" si="139"/>
        <v>1.5114873035066505E-4</v>
      </c>
    </row>
    <row r="1239" spans="1:18">
      <c r="A1239" t="s">
        <v>1754</v>
      </c>
      <c r="B1239">
        <v>0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1</v>
      </c>
      <c r="K1239" t="s">
        <v>1754</v>
      </c>
      <c r="L1239">
        <f t="shared" si="133"/>
        <v>0</v>
      </c>
      <c r="M1239">
        <f t="shared" si="134"/>
        <v>0</v>
      </c>
      <c r="N1239">
        <f t="shared" si="135"/>
        <v>0</v>
      </c>
      <c r="O1239">
        <f t="shared" si="136"/>
        <v>1.5114873035066505E-4</v>
      </c>
      <c r="P1239">
        <f t="shared" si="137"/>
        <v>0</v>
      </c>
      <c r="Q1239">
        <f t="shared" si="138"/>
        <v>0</v>
      </c>
      <c r="R1239">
        <f t="shared" si="139"/>
        <v>1.5114873035066505E-4</v>
      </c>
    </row>
    <row r="1240" spans="1:18">
      <c r="A1240" t="s">
        <v>36</v>
      </c>
      <c r="B1240">
        <v>0</v>
      </c>
      <c r="C1240">
        <v>1</v>
      </c>
      <c r="D1240">
        <v>1</v>
      </c>
      <c r="E1240">
        <v>2</v>
      </c>
      <c r="F1240">
        <v>2</v>
      </c>
      <c r="G1240">
        <v>4</v>
      </c>
      <c r="H1240">
        <v>10</v>
      </c>
      <c r="K1240" t="s">
        <v>36</v>
      </c>
      <c r="L1240">
        <f t="shared" si="133"/>
        <v>0</v>
      </c>
      <c r="M1240">
        <f t="shared" si="134"/>
        <v>1.5114873035066505E-4</v>
      </c>
      <c r="N1240">
        <f t="shared" si="135"/>
        <v>1.5114873035066505E-4</v>
      </c>
      <c r="O1240">
        <f t="shared" si="136"/>
        <v>3.0229746070133009E-4</v>
      </c>
      <c r="P1240">
        <f t="shared" si="137"/>
        <v>3.0229746070133009E-4</v>
      </c>
      <c r="Q1240">
        <f t="shared" si="138"/>
        <v>6.0459492140266019E-4</v>
      </c>
      <c r="R1240">
        <f t="shared" si="139"/>
        <v>1.5114873035066505E-3</v>
      </c>
    </row>
    <row r="1241" spans="1:18">
      <c r="A1241" t="s">
        <v>3129</v>
      </c>
      <c r="B1241">
        <v>1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1</v>
      </c>
      <c r="K1241" t="s">
        <v>3129</v>
      </c>
      <c r="L1241">
        <f t="shared" si="133"/>
        <v>1.5114873035066505E-4</v>
      </c>
      <c r="M1241">
        <f t="shared" si="134"/>
        <v>0</v>
      </c>
      <c r="N1241">
        <f t="shared" si="135"/>
        <v>0</v>
      </c>
      <c r="O1241">
        <f t="shared" si="136"/>
        <v>0</v>
      </c>
      <c r="P1241">
        <f t="shared" si="137"/>
        <v>0</v>
      </c>
      <c r="Q1241">
        <f t="shared" si="138"/>
        <v>0</v>
      </c>
      <c r="R1241">
        <f t="shared" si="139"/>
        <v>1.5114873035066505E-4</v>
      </c>
    </row>
    <row r="1242" spans="1:18">
      <c r="A1242" t="s">
        <v>2831</v>
      </c>
      <c r="B1242">
        <v>0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v>1</v>
      </c>
      <c r="K1242" t="s">
        <v>2831</v>
      </c>
      <c r="L1242">
        <f t="shared" si="133"/>
        <v>0</v>
      </c>
      <c r="M1242">
        <f t="shared" si="134"/>
        <v>1.5114873035066505E-4</v>
      </c>
      <c r="N1242">
        <f t="shared" si="135"/>
        <v>0</v>
      </c>
      <c r="O1242">
        <f t="shared" si="136"/>
        <v>0</v>
      </c>
      <c r="P1242">
        <f t="shared" si="137"/>
        <v>0</v>
      </c>
      <c r="Q1242">
        <f t="shared" si="138"/>
        <v>0</v>
      </c>
      <c r="R1242">
        <f t="shared" si="139"/>
        <v>1.5114873035066505E-4</v>
      </c>
    </row>
    <row r="1243" spans="1:18">
      <c r="A1243" t="s">
        <v>2469</v>
      </c>
      <c r="B1243">
        <v>0</v>
      </c>
      <c r="C1243">
        <v>0</v>
      </c>
      <c r="D1243">
        <v>1</v>
      </c>
      <c r="E1243">
        <v>0</v>
      </c>
      <c r="F1243">
        <v>0</v>
      </c>
      <c r="G1243">
        <v>0</v>
      </c>
      <c r="H1243">
        <v>1</v>
      </c>
      <c r="K1243" t="s">
        <v>2469</v>
      </c>
      <c r="L1243">
        <f t="shared" si="133"/>
        <v>0</v>
      </c>
      <c r="M1243">
        <f t="shared" si="134"/>
        <v>0</v>
      </c>
      <c r="N1243">
        <f t="shared" si="135"/>
        <v>1.5114873035066505E-4</v>
      </c>
      <c r="O1243">
        <f t="shared" si="136"/>
        <v>0</v>
      </c>
      <c r="P1243">
        <f t="shared" si="137"/>
        <v>0</v>
      </c>
      <c r="Q1243">
        <f t="shared" si="138"/>
        <v>0</v>
      </c>
      <c r="R1243">
        <f t="shared" si="139"/>
        <v>1.5114873035066505E-4</v>
      </c>
    </row>
    <row r="1244" spans="1:18">
      <c r="A1244" t="s">
        <v>1393</v>
      </c>
      <c r="B1244">
        <v>0</v>
      </c>
      <c r="C1244">
        <v>0</v>
      </c>
      <c r="D1244">
        <v>0</v>
      </c>
      <c r="E1244">
        <v>0</v>
      </c>
      <c r="F1244">
        <v>1</v>
      </c>
      <c r="G1244">
        <v>0</v>
      </c>
      <c r="H1244">
        <v>1</v>
      </c>
      <c r="K1244" t="s">
        <v>1393</v>
      </c>
      <c r="L1244">
        <f t="shared" si="133"/>
        <v>0</v>
      </c>
      <c r="M1244">
        <f t="shared" si="134"/>
        <v>0</v>
      </c>
      <c r="N1244">
        <f t="shared" si="135"/>
        <v>0</v>
      </c>
      <c r="O1244">
        <f t="shared" si="136"/>
        <v>0</v>
      </c>
      <c r="P1244">
        <f t="shared" si="137"/>
        <v>1.5114873035066505E-4</v>
      </c>
      <c r="Q1244">
        <f t="shared" si="138"/>
        <v>0</v>
      </c>
      <c r="R1244">
        <f t="shared" si="139"/>
        <v>1.5114873035066505E-4</v>
      </c>
    </row>
    <row r="1245" spans="1:18">
      <c r="A1245" t="s">
        <v>2731</v>
      </c>
      <c r="B1245">
        <v>0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v>1</v>
      </c>
      <c r="K1245" t="s">
        <v>2731</v>
      </c>
      <c r="L1245">
        <f t="shared" si="133"/>
        <v>0</v>
      </c>
      <c r="M1245">
        <f t="shared" si="134"/>
        <v>1.5114873035066505E-4</v>
      </c>
      <c r="N1245">
        <f t="shared" si="135"/>
        <v>0</v>
      </c>
      <c r="O1245">
        <f t="shared" si="136"/>
        <v>0</v>
      </c>
      <c r="P1245">
        <f t="shared" si="137"/>
        <v>0</v>
      </c>
      <c r="Q1245">
        <f t="shared" si="138"/>
        <v>0</v>
      </c>
      <c r="R1245">
        <f t="shared" si="139"/>
        <v>1.5114873035066505E-4</v>
      </c>
    </row>
    <row r="1246" spans="1:18">
      <c r="A1246" t="s">
        <v>1434</v>
      </c>
      <c r="B1246">
        <v>0</v>
      </c>
      <c r="C1246">
        <v>0</v>
      </c>
      <c r="D1246">
        <v>0</v>
      </c>
      <c r="E1246">
        <v>0</v>
      </c>
      <c r="F1246">
        <v>1</v>
      </c>
      <c r="G1246">
        <v>0</v>
      </c>
      <c r="H1246">
        <v>1</v>
      </c>
      <c r="K1246" t="s">
        <v>1434</v>
      </c>
      <c r="L1246">
        <f t="shared" si="133"/>
        <v>0</v>
      </c>
      <c r="M1246">
        <f t="shared" si="134"/>
        <v>0</v>
      </c>
      <c r="N1246">
        <f t="shared" si="135"/>
        <v>0</v>
      </c>
      <c r="O1246">
        <f t="shared" si="136"/>
        <v>0</v>
      </c>
      <c r="P1246">
        <f t="shared" si="137"/>
        <v>1.5114873035066505E-4</v>
      </c>
      <c r="Q1246">
        <f t="shared" si="138"/>
        <v>0</v>
      </c>
      <c r="R1246">
        <f t="shared" si="139"/>
        <v>1.5114873035066505E-4</v>
      </c>
    </row>
    <row r="1247" spans="1:18">
      <c r="A1247" t="s">
        <v>624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1</v>
      </c>
      <c r="H1247">
        <v>1</v>
      </c>
      <c r="K1247" t="s">
        <v>624</v>
      </c>
      <c r="L1247">
        <f t="shared" si="133"/>
        <v>0</v>
      </c>
      <c r="M1247">
        <f t="shared" si="134"/>
        <v>0</v>
      </c>
      <c r="N1247">
        <f t="shared" si="135"/>
        <v>0</v>
      </c>
      <c r="O1247">
        <f t="shared" si="136"/>
        <v>0</v>
      </c>
      <c r="P1247">
        <f t="shared" si="137"/>
        <v>0</v>
      </c>
      <c r="Q1247">
        <f t="shared" si="138"/>
        <v>1.5114873035066505E-4</v>
      </c>
      <c r="R1247">
        <f t="shared" si="139"/>
        <v>1.5114873035066505E-4</v>
      </c>
    </row>
    <row r="1248" spans="1:18">
      <c r="A1248" t="s">
        <v>2224</v>
      </c>
      <c r="B1248">
        <v>0</v>
      </c>
      <c r="C1248">
        <v>0</v>
      </c>
      <c r="D1248">
        <v>1</v>
      </c>
      <c r="E1248">
        <v>0</v>
      </c>
      <c r="F1248">
        <v>0</v>
      </c>
      <c r="G1248">
        <v>0</v>
      </c>
      <c r="H1248">
        <v>1</v>
      </c>
      <c r="K1248" t="s">
        <v>2224</v>
      </c>
      <c r="L1248">
        <f t="shared" si="133"/>
        <v>0</v>
      </c>
      <c r="M1248">
        <f t="shared" si="134"/>
        <v>0</v>
      </c>
      <c r="N1248">
        <f t="shared" si="135"/>
        <v>1.5114873035066505E-4</v>
      </c>
      <c r="O1248">
        <f t="shared" si="136"/>
        <v>0</v>
      </c>
      <c r="P1248">
        <f t="shared" si="137"/>
        <v>0</v>
      </c>
      <c r="Q1248">
        <f t="shared" si="138"/>
        <v>0</v>
      </c>
      <c r="R1248">
        <f t="shared" si="139"/>
        <v>1.5114873035066505E-4</v>
      </c>
    </row>
    <row r="1249" spans="1:18">
      <c r="A1249" t="s">
        <v>88</v>
      </c>
      <c r="B1249">
        <v>0</v>
      </c>
      <c r="C1249">
        <v>0</v>
      </c>
      <c r="D1249">
        <v>0</v>
      </c>
      <c r="E1249">
        <v>0</v>
      </c>
      <c r="F1249">
        <v>1</v>
      </c>
      <c r="G1249">
        <v>2</v>
      </c>
      <c r="H1249">
        <v>3</v>
      </c>
      <c r="K1249" t="s">
        <v>88</v>
      </c>
      <c r="L1249">
        <f t="shared" si="133"/>
        <v>0</v>
      </c>
      <c r="M1249">
        <f t="shared" si="134"/>
        <v>0</v>
      </c>
      <c r="N1249">
        <f t="shared" si="135"/>
        <v>0</v>
      </c>
      <c r="O1249">
        <f t="shared" si="136"/>
        <v>0</v>
      </c>
      <c r="P1249">
        <f t="shared" si="137"/>
        <v>1.5114873035066505E-4</v>
      </c>
      <c r="Q1249">
        <f t="shared" si="138"/>
        <v>3.0229746070133009E-4</v>
      </c>
      <c r="R1249">
        <f t="shared" si="139"/>
        <v>4.5344619105199517E-4</v>
      </c>
    </row>
    <row r="1250" spans="1:18">
      <c r="A1250" t="s">
        <v>144</v>
      </c>
      <c r="B1250">
        <v>0</v>
      </c>
      <c r="C1250">
        <v>1</v>
      </c>
      <c r="D1250">
        <v>0</v>
      </c>
      <c r="E1250">
        <v>0</v>
      </c>
      <c r="F1250">
        <v>1</v>
      </c>
      <c r="G1250">
        <v>1</v>
      </c>
      <c r="H1250">
        <v>3</v>
      </c>
      <c r="K1250" t="s">
        <v>144</v>
      </c>
      <c r="L1250">
        <f t="shared" si="133"/>
        <v>0</v>
      </c>
      <c r="M1250">
        <f t="shared" si="134"/>
        <v>1.5114873035066505E-4</v>
      </c>
      <c r="N1250">
        <f t="shared" si="135"/>
        <v>0</v>
      </c>
      <c r="O1250">
        <f t="shared" si="136"/>
        <v>0</v>
      </c>
      <c r="P1250">
        <f t="shared" si="137"/>
        <v>1.5114873035066505E-4</v>
      </c>
      <c r="Q1250">
        <f t="shared" si="138"/>
        <v>1.5114873035066505E-4</v>
      </c>
      <c r="R1250">
        <f t="shared" si="139"/>
        <v>4.5344619105199517E-4</v>
      </c>
    </row>
    <row r="1251" spans="1:18">
      <c r="A1251" t="s">
        <v>365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1</v>
      </c>
      <c r="H1251">
        <v>1</v>
      </c>
      <c r="K1251" t="s">
        <v>365</v>
      </c>
      <c r="L1251">
        <f t="shared" si="133"/>
        <v>0</v>
      </c>
      <c r="M1251">
        <f t="shared" si="134"/>
        <v>0</v>
      </c>
      <c r="N1251">
        <f t="shared" si="135"/>
        <v>0</v>
      </c>
      <c r="O1251">
        <f t="shared" si="136"/>
        <v>0</v>
      </c>
      <c r="P1251">
        <f t="shared" si="137"/>
        <v>0</v>
      </c>
      <c r="Q1251">
        <f t="shared" si="138"/>
        <v>1.5114873035066505E-4</v>
      </c>
      <c r="R1251">
        <f t="shared" si="139"/>
        <v>1.5114873035066505E-4</v>
      </c>
    </row>
    <row r="1252" spans="1:18">
      <c r="A1252" t="s">
        <v>572</v>
      </c>
      <c r="B1252">
        <v>0</v>
      </c>
      <c r="C1252">
        <v>0</v>
      </c>
      <c r="D1252">
        <v>0</v>
      </c>
      <c r="E1252">
        <v>0</v>
      </c>
      <c r="F1252">
        <v>1</v>
      </c>
      <c r="G1252">
        <v>1</v>
      </c>
      <c r="H1252">
        <v>2</v>
      </c>
      <c r="K1252" t="s">
        <v>572</v>
      </c>
      <c r="L1252">
        <f t="shared" si="133"/>
        <v>0</v>
      </c>
      <c r="M1252">
        <f t="shared" si="134"/>
        <v>0</v>
      </c>
      <c r="N1252">
        <f t="shared" si="135"/>
        <v>0</v>
      </c>
      <c r="O1252">
        <f t="shared" si="136"/>
        <v>0</v>
      </c>
      <c r="P1252">
        <f t="shared" si="137"/>
        <v>1.5114873035066505E-4</v>
      </c>
      <c r="Q1252">
        <f t="shared" si="138"/>
        <v>1.5114873035066505E-4</v>
      </c>
      <c r="R1252">
        <f t="shared" si="139"/>
        <v>3.0229746070133009E-4</v>
      </c>
    </row>
    <row r="1253" spans="1:18">
      <c r="A1253" t="s">
        <v>57</v>
      </c>
      <c r="B1253">
        <v>0</v>
      </c>
      <c r="C1253">
        <v>0</v>
      </c>
      <c r="D1253">
        <v>0</v>
      </c>
      <c r="E1253">
        <v>0</v>
      </c>
      <c r="F1253">
        <v>2</v>
      </c>
      <c r="G1253">
        <v>2</v>
      </c>
      <c r="H1253">
        <v>4</v>
      </c>
      <c r="K1253" t="s">
        <v>57</v>
      </c>
      <c r="L1253">
        <f t="shared" si="133"/>
        <v>0</v>
      </c>
      <c r="M1253">
        <f t="shared" si="134"/>
        <v>0</v>
      </c>
      <c r="N1253">
        <f t="shared" si="135"/>
        <v>0</v>
      </c>
      <c r="O1253">
        <f t="shared" si="136"/>
        <v>0</v>
      </c>
      <c r="P1253">
        <f t="shared" si="137"/>
        <v>3.0229746070133009E-4</v>
      </c>
      <c r="Q1253">
        <f t="shared" si="138"/>
        <v>3.0229746070133009E-4</v>
      </c>
      <c r="R1253">
        <f t="shared" si="139"/>
        <v>6.0459492140266019E-4</v>
      </c>
    </row>
    <row r="1254" spans="1:18">
      <c r="A1254" t="s">
        <v>1334</v>
      </c>
      <c r="B1254">
        <v>0</v>
      </c>
      <c r="C1254">
        <v>0</v>
      </c>
      <c r="D1254">
        <v>0</v>
      </c>
      <c r="E1254">
        <v>0</v>
      </c>
      <c r="F1254">
        <v>1</v>
      </c>
      <c r="G1254">
        <v>0</v>
      </c>
      <c r="H1254">
        <v>1</v>
      </c>
      <c r="K1254" t="s">
        <v>1334</v>
      </c>
      <c r="L1254">
        <f t="shared" si="133"/>
        <v>0</v>
      </c>
      <c r="M1254">
        <f t="shared" si="134"/>
        <v>0</v>
      </c>
      <c r="N1254">
        <f t="shared" si="135"/>
        <v>0</v>
      </c>
      <c r="O1254">
        <f t="shared" si="136"/>
        <v>0</v>
      </c>
      <c r="P1254">
        <f t="shared" si="137"/>
        <v>1.5114873035066505E-4</v>
      </c>
      <c r="Q1254">
        <f t="shared" si="138"/>
        <v>0</v>
      </c>
      <c r="R1254">
        <f t="shared" si="139"/>
        <v>1.5114873035066505E-4</v>
      </c>
    </row>
    <row r="1255" spans="1:18">
      <c r="A1255" t="s">
        <v>2996</v>
      </c>
      <c r="B1255">
        <v>0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v>1</v>
      </c>
      <c r="K1255" t="s">
        <v>2996</v>
      </c>
      <c r="L1255">
        <f t="shared" si="133"/>
        <v>0</v>
      </c>
      <c r="M1255">
        <f t="shared" si="134"/>
        <v>1.5114873035066505E-4</v>
      </c>
      <c r="N1255">
        <f t="shared" si="135"/>
        <v>0</v>
      </c>
      <c r="O1255">
        <f t="shared" si="136"/>
        <v>0</v>
      </c>
      <c r="P1255">
        <f t="shared" si="137"/>
        <v>0</v>
      </c>
      <c r="Q1255">
        <f t="shared" si="138"/>
        <v>0</v>
      </c>
      <c r="R1255">
        <f t="shared" si="139"/>
        <v>1.5114873035066505E-4</v>
      </c>
    </row>
    <row r="1256" spans="1:18">
      <c r="A1256" t="s">
        <v>554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1</v>
      </c>
      <c r="H1256">
        <v>1</v>
      </c>
      <c r="K1256" t="s">
        <v>554</v>
      </c>
      <c r="L1256">
        <f t="shared" si="133"/>
        <v>0</v>
      </c>
      <c r="M1256">
        <f t="shared" si="134"/>
        <v>0</v>
      </c>
      <c r="N1256">
        <f t="shared" si="135"/>
        <v>0</v>
      </c>
      <c r="O1256">
        <f t="shared" si="136"/>
        <v>0</v>
      </c>
      <c r="P1256">
        <f t="shared" si="137"/>
        <v>0</v>
      </c>
      <c r="Q1256">
        <f t="shared" si="138"/>
        <v>1.5114873035066505E-4</v>
      </c>
      <c r="R1256">
        <f t="shared" si="139"/>
        <v>1.5114873035066505E-4</v>
      </c>
    </row>
    <row r="1257" spans="1:18">
      <c r="A1257" t="s">
        <v>2033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1</v>
      </c>
      <c r="K1257" t="s">
        <v>2033</v>
      </c>
      <c r="L1257">
        <f t="shared" si="133"/>
        <v>0</v>
      </c>
      <c r="M1257">
        <f t="shared" si="134"/>
        <v>0</v>
      </c>
      <c r="N1257">
        <f t="shared" si="135"/>
        <v>0</v>
      </c>
      <c r="O1257">
        <f t="shared" si="136"/>
        <v>1.5114873035066505E-4</v>
      </c>
      <c r="P1257">
        <f t="shared" si="137"/>
        <v>0</v>
      </c>
      <c r="Q1257">
        <f t="shared" si="138"/>
        <v>0</v>
      </c>
      <c r="R1257">
        <f t="shared" si="139"/>
        <v>1.5114873035066505E-4</v>
      </c>
    </row>
    <row r="1258" spans="1:18">
      <c r="A1258" t="s">
        <v>1071</v>
      </c>
      <c r="B1258">
        <v>0</v>
      </c>
      <c r="C1258">
        <v>0</v>
      </c>
      <c r="D1258">
        <v>0</v>
      </c>
      <c r="E1258">
        <v>0</v>
      </c>
      <c r="F1258">
        <v>1</v>
      </c>
      <c r="G1258">
        <v>0</v>
      </c>
      <c r="H1258">
        <v>1</v>
      </c>
      <c r="K1258" t="s">
        <v>1071</v>
      </c>
      <c r="L1258">
        <f t="shared" si="133"/>
        <v>0</v>
      </c>
      <c r="M1258">
        <f t="shared" si="134"/>
        <v>0</v>
      </c>
      <c r="N1258">
        <f t="shared" si="135"/>
        <v>0</v>
      </c>
      <c r="O1258">
        <f t="shared" si="136"/>
        <v>0</v>
      </c>
      <c r="P1258">
        <f t="shared" si="137"/>
        <v>1.5114873035066505E-4</v>
      </c>
      <c r="Q1258">
        <f t="shared" si="138"/>
        <v>0</v>
      </c>
      <c r="R1258">
        <f t="shared" si="139"/>
        <v>1.5114873035066505E-4</v>
      </c>
    </row>
    <row r="1259" spans="1:18">
      <c r="A1259" t="s">
        <v>767</v>
      </c>
      <c r="B1259">
        <v>0</v>
      </c>
      <c r="C1259">
        <v>1</v>
      </c>
      <c r="D1259">
        <v>0</v>
      </c>
      <c r="E1259">
        <v>0</v>
      </c>
      <c r="F1259">
        <v>0</v>
      </c>
      <c r="G1259">
        <v>1</v>
      </c>
      <c r="H1259">
        <v>2</v>
      </c>
      <c r="K1259" t="s">
        <v>767</v>
      </c>
      <c r="L1259">
        <f t="shared" si="133"/>
        <v>0</v>
      </c>
      <c r="M1259">
        <f t="shared" si="134"/>
        <v>1.5114873035066505E-4</v>
      </c>
      <c r="N1259">
        <f t="shared" si="135"/>
        <v>0</v>
      </c>
      <c r="O1259">
        <f t="shared" si="136"/>
        <v>0</v>
      </c>
      <c r="P1259">
        <f t="shared" si="137"/>
        <v>0</v>
      </c>
      <c r="Q1259">
        <f t="shared" si="138"/>
        <v>1.5114873035066505E-4</v>
      </c>
      <c r="R1259">
        <f t="shared" si="139"/>
        <v>3.0229746070133009E-4</v>
      </c>
    </row>
    <row r="1260" spans="1:18">
      <c r="A1260" t="s">
        <v>2427</v>
      </c>
      <c r="B1260">
        <v>0</v>
      </c>
      <c r="C1260">
        <v>2</v>
      </c>
      <c r="D1260">
        <v>1</v>
      </c>
      <c r="E1260">
        <v>0</v>
      </c>
      <c r="F1260">
        <v>0</v>
      </c>
      <c r="G1260">
        <v>0</v>
      </c>
      <c r="H1260">
        <v>3</v>
      </c>
      <c r="K1260" t="s">
        <v>2427</v>
      </c>
      <c r="L1260">
        <f t="shared" si="133"/>
        <v>0</v>
      </c>
      <c r="M1260">
        <f t="shared" si="134"/>
        <v>3.0229746070133009E-4</v>
      </c>
      <c r="N1260">
        <f t="shared" si="135"/>
        <v>1.5114873035066505E-4</v>
      </c>
      <c r="O1260">
        <f t="shared" si="136"/>
        <v>0</v>
      </c>
      <c r="P1260">
        <f t="shared" si="137"/>
        <v>0</v>
      </c>
      <c r="Q1260">
        <f t="shared" si="138"/>
        <v>0</v>
      </c>
      <c r="R1260">
        <f t="shared" si="139"/>
        <v>4.5344619105199517E-4</v>
      </c>
    </row>
    <row r="1261" spans="1:18">
      <c r="A1261" t="s">
        <v>1579</v>
      </c>
      <c r="B1261">
        <v>1</v>
      </c>
      <c r="C1261">
        <v>0</v>
      </c>
      <c r="D1261">
        <v>1</v>
      </c>
      <c r="E1261">
        <v>2</v>
      </c>
      <c r="F1261">
        <v>0</v>
      </c>
      <c r="G1261">
        <v>0</v>
      </c>
      <c r="H1261">
        <v>4</v>
      </c>
      <c r="K1261" t="s">
        <v>1579</v>
      </c>
      <c r="L1261">
        <f t="shared" si="133"/>
        <v>1.5114873035066505E-4</v>
      </c>
      <c r="M1261">
        <f t="shared" si="134"/>
        <v>0</v>
      </c>
      <c r="N1261">
        <f t="shared" si="135"/>
        <v>1.5114873035066505E-4</v>
      </c>
      <c r="O1261">
        <f t="shared" si="136"/>
        <v>3.0229746070133009E-4</v>
      </c>
      <c r="P1261">
        <f t="shared" si="137"/>
        <v>0</v>
      </c>
      <c r="Q1261">
        <f t="shared" si="138"/>
        <v>0</v>
      </c>
      <c r="R1261">
        <f t="shared" si="139"/>
        <v>6.0459492140266019E-4</v>
      </c>
    </row>
    <row r="1262" spans="1:18">
      <c r="A1262" t="s">
        <v>2934</v>
      </c>
      <c r="B1262">
        <v>0</v>
      </c>
      <c r="C1262">
        <v>1</v>
      </c>
      <c r="D1262">
        <v>0</v>
      </c>
      <c r="E1262">
        <v>0</v>
      </c>
      <c r="F1262">
        <v>0</v>
      </c>
      <c r="G1262">
        <v>0</v>
      </c>
      <c r="H1262">
        <v>1</v>
      </c>
      <c r="K1262" t="s">
        <v>2934</v>
      </c>
      <c r="L1262">
        <f t="shared" si="133"/>
        <v>0</v>
      </c>
      <c r="M1262">
        <f t="shared" si="134"/>
        <v>1.5114873035066505E-4</v>
      </c>
      <c r="N1262">
        <f t="shared" si="135"/>
        <v>0</v>
      </c>
      <c r="O1262">
        <f t="shared" si="136"/>
        <v>0</v>
      </c>
      <c r="P1262">
        <f t="shared" si="137"/>
        <v>0</v>
      </c>
      <c r="Q1262">
        <f t="shared" si="138"/>
        <v>0</v>
      </c>
      <c r="R1262">
        <f t="shared" si="139"/>
        <v>1.5114873035066505E-4</v>
      </c>
    </row>
    <row r="1263" spans="1:18">
      <c r="A1263" t="s">
        <v>2580</v>
      </c>
      <c r="B1263">
        <v>0</v>
      </c>
      <c r="C1263">
        <v>0</v>
      </c>
      <c r="D1263">
        <v>1</v>
      </c>
      <c r="E1263">
        <v>0</v>
      </c>
      <c r="F1263">
        <v>0</v>
      </c>
      <c r="G1263">
        <v>0</v>
      </c>
      <c r="H1263">
        <v>1</v>
      </c>
      <c r="K1263" t="s">
        <v>2580</v>
      </c>
      <c r="L1263">
        <f t="shared" si="133"/>
        <v>0</v>
      </c>
      <c r="M1263">
        <f t="shared" si="134"/>
        <v>0</v>
      </c>
      <c r="N1263">
        <f t="shared" si="135"/>
        <v>1.5114873035066505E-4</v>
      </c>
      <c r="O1263">
        <f t="shared" si="136"/>
        <v>0</v>
      </c>
      <c r="P1263">
        <f t="shared" si="137"/>
        <v>0</v>
      </c>
      <c r="Q1263">
        <f t="shared" si="138"/>
        <v>0</v>
      </c>
      <c r="R1263">
        <f t="shared" si="139"/>
        <v>1.5114873035066505E-4</v>
      </c>
    </row>
    <row r="1264" spans="1:18">
      <c r="A1264" t="s">
        <v>1330</v>
      </c>
      <c r="B1264">
        <v>0</v>
      </c>
      <c r="C1264">
        <v>0</v>
      </c>
      <c r="D1264">
        <v>0</v>
      </c>
      <c r="E1264">
        <v>0</v>
      </c>
      <c r="F1264">
        <v>1</v>
      </c>
      <c r="G1264">
        <v>0</v>
      </c>
      <c r="H1264">
        <v>1</v>
      </c>
      <c r="K1264" t="s">
        <v>1330</v>
      </c>
      <c r="L1264">
        <f t="shared" si="133"/>
        <v>0</v>
      </c>
      <c r="M1264">
        <f t="shared" si="134"/>
        <v>0</v>
      </c>
      <c r="N1264">
        <f t="shared" si="135"/>
        <v>0</v>
      </c>
      <c r="O1264">
        <f t="shared" si="136"/>
        <v>0</v>
      </c>
      <c r="P1264">
        <f t="shared" si="137"/>
        <v>1.5114873035066505E-4</v>
      </c>
      <c r="Q1264">
        <f t="shared" si="138"/>
        <v>0</v>
      </c>
      <c r="R1264">
        <f t="shared" si="139"/>
        <v>1.5114873035066505E-4</v>
      </c>
    </row>
    <row r="1265" spans="1:18">
      <c r="A1265" t="s">
        <v>300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1</v>
      </c>
      <c r="H1265">
        <v>1</v>
      </c>
      <c r="K1265" t="s">
        <v>300</v>
      </c>
      <c r="L1265">
        <f t="shared" si="133"/>
        <v>0</v>
      </c>
      <c r="M1265">
        <f t="shared" si="134"/>
        <v>0</v>
      </c>
      <c r="N1265">
        <f t="shared" si="135"/>
        <v>0</v>
      </c>
      <c r="O1265">
        <f t="shared" si="136"/>
        <v>0</v>
      </c>
      <c r="P1265">
        <f t="shared" si="137"/>
        <v>0</v>
      </c>
      <c r="Q1265">
        <f t="shared" si="138"/>
        <v>1.5114873035066505E-4</v>
      </c>
      <c r="R1265">
        <f t="shared" si="139"/>
        <v>1.5114873035066505E-4</v>
      </c>
    </row>
    <row r="1266" spans="1:18">
      <c r="A1266" t="s">
        <v>2637</v>
      </c>
      <c r="B1266">
        <v>0</v>
      </c>
      <c r="C1266">
        <v>0</v>
      </c>
      <c r="D1266">
        <v>1</v>
      </c>
      <c r="E1266">
        <v>0</v>
      </c>
      <c r="F1266">
        <v>0</v>
      </c>
      <c r="G1266">
        <v>0</v>
      </c>
      <c r="H1266">
        <v>1</v>
      </c>
      <c r="K1266" t="s">
        <v>2637</v>
      </c>
      <c r="L1266">
        <f t="shared" si="133"/>
        <v>0</v>
      </c>
      <c r="M1266">
        <f t="shared" si="134"/>
        <v>0</v>
      </c>
      <c r="N1266">
        <f t="shared" si="135"/>
        <v>1.5114873035066505E-4</v>
      </c>
      <c r="O1266">
        <f t="shared" si="136"/>
        <v>0</v>
      </c>
      <c r="P1266">
        <f t="shared" si="137"/>
        <v>0</v>
      </c>
      <c r="Q1266">
        <f t="shared" si="138"/>
        <v>0</v>
      </c>
      <c r="R1266">
        <f t="shared" si="139"/>
        <v>1.5114873035066505E-4</v>
      </c>
    </row>
    <row r="1267" spans="1:18">
      <c r="A1267" t="s">
        <v>2005</v>
      </c>
      <c r="B1267">
        <v>0</v>
      </c>
      <c r="C1267">
        <v>0</v>
      </c>
      <c r="D1267">
        <v>0</v>
      </c>
      <c r="E1267">
        <v>1</v>
      </c>
      <c r="F1267">
        <v>0</v>
      </c>
      <c r="G1267">
        <v>0</v>
      </c>
      <c r="H1267">
        <v>1</v>
      </c>
      <c r="K1267" t="s">
        <v>2005</v>
      </c>
      <c r="L1267">
        <f t="shared" si="133"/>
        <v>0</v>
      </c>
      <c r="M1267">
        <f t="shared" si="134"/>
        <v>0</v>
      </c>
      <c r="N1267">
        <f t="shared" si="135"/>
        <v>0</v>
      </c>
      <c r="O1267">
        <f t="shared" si="136"/>
        <v>1.5114873035066505E-4</v>
      </c>
      <c r="P1267">
        <f t="shared" si="137"/>
        <v>0</v>
      </c>
      <c r="Q1267">
        <f t="shared" si="138"/>
        <v>0</v>
      </c>
      <c r="R1267">
        <f t="shared" si="139"/>
        <v>1.5114873035066505E-4</v>
      </c>
    </row>
    <row r="1268" spans="1:18">
      <c r="A1268" t="s">
        <v>247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1</v>
      </c>
      <c r="H1268">
        <v>1</v>
      </c>
      <c r="K1268" t="s">
        <v>247</v>
      </c>
      <c r="L1268">
        <f t="shared" si="133"/>
        <v>0</v>
      </c>
      <c r="M1268">
        <f t="shared" si="134"/>
        <v>0</v>
      </c>
      <c r="N1268">
        <f t="shared" si="135"/>
        <v>0</v>
      </c>
      <c r="O1268">
        <f t="shared" si="136"/>
        <v>0</v>
      </c>
      <c r="P1268">
        <f t="shared" si="137"/>
        <v>0</v>
      </c>
      <c r="Q1268">
        <f t="shared" si="138"/>
        <v>1.5114873035066505E-4</v>
      </c>
      <c r="R1268">
        <f t="shared" si="139"/>
        <v>1.5114873035066505E-4</v>
      </c>
    </row>
    <row r="1269" spans="1:18">
      <c r="A1269" t="s">
        <v>2179</v>
      </c>
      <c r="B1269">
        <v>0</v>
      </c>
      <c r="C1269">
        <v>0</v>
      </c>
      <c r="D1269">
        <v>2</v>
      </c>
      <c r="E1269">
        <v>0</v>
      </c>
      <c r="F1269">
        <v>0</v>
      </c>
      <c r="G1269">
        <v>0</v>
      </c>
      <c r="H1269">
        <v>2</v>
      </c>
      <c r="K1269" t="s">
        <v>2179</v>
      </c>
      <c r="L1269">
        <f t="shared" si="133"/>
        <v>0</v>
      </c>
      <c r="M1269">
        <f t="shared" si="134"/>
        <v>0</v>
      </c>
      <c r="N1269">
        <f t="shared" si="135"/>
        <v>3.0229746070133009E-4</v>
      </c>
      <c r="O1269">
        <f t="shared" si="136"/>
        <v>0</v>
      </c>
      <c r="P1269">
        <f t="shared" si="137"/>
        <v>0</v>
      </c>
      <c r="Q1269">
        <f t="shared" si="138"/>
        <v>0</v>
      </c>
      <c r="R1269">
        <f t="shared" si="139"/>
        <v>3.0229746070133009E-4</v>
      </c>
    </row>
    <row r="1270" spans="1:18">
      <c r="A1270" t="s">
        <v>726</v>
      </c>
      <c r="B1270">
        <v>1</v>
      </c>
      <c r="C1270">
        <v>1</v>
      </c>
      <c r="D1270">
        <v>1</v>
      </c>
      <c r="E1270">
        <v>1</v>
      </c>
      <c r="F1270">
        <v>1</v>
      </c>
      <c r="G1270">
        <v>1</v>
      </c>
      <c r="H1270">
        <v>6</v>
      </c>
      <c r="K1270" t="s">
        <v>726</v>
      </c>
      <c r="L1270">
        <f t="shared" si="133"/>
        <v>1.5114873035066505E-4</v>
      </c>
      <c r="M1270">
        <f t="shared" si="134"/>
        <v>1.5114873035066505E-4</v>
      </c>
      <c r="N1270">
        <f t="shared" si="135"/>
        <v>1.5114873035066505E-4</v>
      </c>
      <c r="O1270">
        <f t="shared" si="136"/>
        <v>1.5114873035066505E-4</v>
      </c>
      <c r="P1270">
        <f t="shared" si="137"/>
        <v>1.5114873035066505E-4</v>
      </c>
      <c r="Q1270">
        <f t="shared" si="138"/>
        <v>1.5114873035066505E-4</v>
      </c>
      <c r="R1270">
        <f t="shared" si="139"/>
        <v>9.0689238210399034E-4</v>
      </c>
    </row>
    <row r="1271" spans="1:18">
      <c r="A1271" t="s">
        <v>992</v>
      </c>
      <c r="B1271">
        <v>0</v>
      </c>
      <c r="C1271">
        <v>0</v>
      </c>
      <c r="D1271">
        <v>0</v>
      </c>
      <c r="E1271">
        <v>0</v>
      </c>
      <c r="F1271">
        <v>1</v>
      </c>
      <c r="G1271">
        <v>0</v>
      </c>
      <c r="H1271">
        <v>1</v>
      </c>
      <c r="K1271" t="s">
        <v>992</v>
      </c>
      <c r="L1271">
        <f t="shared" si="133"/>
        <v>0</v>
      </c>
      <c r="M1271">
        <f t="shared" si="134"/>
        <v>0</v>
      </c>
      <c r="N1271">
        <f t="shared" si="135"/>
        <v>0</v>
      </c>
      <c r="O1271">
        <f t="shared" si="136"/>
        <v>0</v>
      </c>
      <c r="P1271">
        <f t="shared" si="137"/>
        <v>1.5114873035066505E-4</v>
      </c>
      <c r="Q1271">
        <f t="shared" si="138"/>
        <v>0</v>
      </c>
      <c r="R1271">
        <f t="shared" si="139"/>
        <v>1.5114873035066505E-4</v>
      </c>
    </row>
    <row r="1272" spans="1:18">
      <c r="A1272" t="s">
        <v>1325</v>
      </c>
      <c r="B1272">
        <v>0</v>
      </c>
      <c r="C1272">
        <v>0</v>
      </c>
      <c r="D1272">
        <v>0</v>
      </c>
      <c r="E1272">
        <v>0</v>
      </c>
      <c r="F1272">
        <v>1</v>
      </c>
      <c r="G1272">
        <v>0</v>
      </c>
      <c r="H1272">
        <v>1</v>
      </c>
      <c r="K1272" t="s">
        <v>1325</v>
      </c>
      <c r="L1272">
        <f t="shared" si="133"/>
        <v>0</v>
      </c>
      <c r="M1272">
        <f t="shared" si="134"/>
        <v>0</v>
      </c>
      <c r="N1272">
        <f t="shared" si="135"/>
        <v>0</v>
      </c>
      <c r="O1272">
        <f t="shared" si="136"/>
        <v>0</v>
      </c>
      <c r="P1272">
        <f t="shared" si="137"/>
        <v>1.5114873035066505E-4</v>
      </c>
      <c r="Q1272">
        <f t="shared" si="138"/>
        <v>0</v>
      </c>
      <c r="R1272">
        <f t="shared" si="139"/>
        <v>1.5114873035066505E-4</v>
      </c>
    </row>
    <row r="1273" spans="1:18">
      <c r="A1273" t="s">
        <v>2746</v>
      </c>
      <c r="B1273">
        <v>0</v>
      </c>
      <c r="C1273">
        <v>1</v>
      </c>
      <c r="D1273">
        <v>0</v>
      </c>
      <c r="E1273">
        <v>0</v>
      </c>
      <c r="F1273">
        <v>0</v>
      </c>
      <c r="G1273">
        <v>0</v>
      </c>
      <c r="H1273">
        <v>1</v>
      </c>
      <c r="K1273" t="s">
        <v>2746</v>
      </c>
      <c r="L1273">
        <f t="shared" si="133"/>
        <v>0</v>
      </c>
      <c r="M1273">
        <f t="shared" si="134"/>
        <v>1.5114873035066505E-4</v>
      </c>
      <c r="N1273">
        <f t="shared" si="135"/>
        <v>0</v>
      </c>
      <c r="O1273">
        <f t="shared" si="136"/>
        <v>0</v>
      </c>
      <c r="P1273">
        <f t="shared" si="137"/>
        <v>0</v>
      </c>
      <c r="Q1273">
        <f t="shared" si="138"/>
        <v>0</v>
      </c>
      <c r="R1273">
        <f t="shared" si="139"/>
        <v>1.5114873035066505E-4</v>
      </c>
    </row>
    <row r="1274" spans="1:18">
      <c r="A1274" t="s">
        <v>328</v>
      </c>
      <c r="B1274">
        <v>0</v>
      </c>
      <c r="C1274">
        <v>0</v>
      </c>
      <c r="D1274">
        <v>0</v>
      </c>
      <c r="E1274">
        <v>1</v>
      </c>
      <c r="F1274">
        <v>0</v>
      </c>
      <c r="G1274">
        <v>1</v>
      </c>
      <c r="H1274">
        <v>2</v>
      </c>
      <c r="K1274" t="s">
        <v>328</v>
      </c>
      <c r="L1274">
        <f t="shared" si="133"/>
        <v>0</v>
      </c>
      <c r="M1274">
        <f t="shared" si="134"/>
        <v>0</v>
      </c>
      <c r="N1274">
        <f t="shared" si="135"/>
        <v>0</v>
      </c>
      <c r="O1274">
        <f t="shared" si="136"/>
        <v>1.5114873035066505E-4</v>
      </c>
      <c r="P1274">
        <f t="shared" si="137"/>
        <v>0</v>
      </c>
      <c r="Q1274">
        <f t="shared" si="138"/>
        <v>1.5114873035066505E-4</v>
      </c>
      <c r="R1274">
        <f t="shared" si="139"/>
        <v>3.0229746070133009E-4</v>
      </c>
    </row>
    <row r="1275" spans="1:18">
      <c r="A1275" t="s">
        <v>3192</v>
      </c>
      <c r="B1275">
        <v>1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1</v>
      </c>
      <c r="K1275" t="s">
        <v>3192</v>
      </c>
      <c r="L1275">
        <f t="shared" si="133"/>
        <v>1.5114873035066505E-4</v>
      </c>
      <c r="M1275">
        <f t="shared" si="134"/>
        <v>0</v>
      </c>
      <c r="N1275">
        <f t="shared" si="135"/>
        <v>0</v>
      </c>
      <c r="O1275">
        <f t="shared" si="136"/>
        <v>0</v>
      </c>
      <c r="P1275">
        <f t="shared" si="137"/>
        <v>0</v>
      </c>
      <c r="Q1275">
        <f t="shared" si="138"/>
        <v>0</v>
      </c>
      <c r="R1275">
        <f t="shared" si="139"/>
        <v>1.5114873035066505E-4</v>
      </c>
    </row>
    <row r="1276" spans="1:18">
      <c r="A1276" t="s">
        <v>2704</v>
      </c>
      <c r="B1276">
        <v>0</v>
      </c>
      <c r="C1276">
        <v>1</v>
      </c>
      <c r="D1276">
        <v>0</v>
      </c>
      <c r="E1276">
        <v>0</v>
      </c>
      <c r="F1276">
        <v>0</v>
      </c>
      <c r="G1276">
        <v>0</v>
      </c>
      <c r="H1276">
        <v>1</v>
      </c>
      <c r="K1276" t="s">
        <v>2704</v>
      </c>
      <c r="L1276">
        <f t="shared" si="133"/>
        <v>0</v>
      </c>
      <c r="M1276">
        <f t="shared" si="134"/>
        <v>1.5114873035066505E-4</v>
      </c>
      <c r="N1276">
        <f t="shared" si="135"/>
        <v>0</v>
      </c>
      <c r="O1276">
        <f t="shared" si="136"/>
        <v>0</v>
      </c>
      <c r="P1276">
        <f t="shared" si="137"/>
        <v>0</v>
      </c>
      <c r="Q1276">
        <f t="shared" si="138"/>
        <v>0</v>
      </c>
      <c r="R1276">
        <f t="shared" si="139"/>
        <v>1.5114873035066505E-4</v>
      </c>
    </row>
    <row r="1277" spans="1:18">
      <c r="A1277" t="s">
        <v>1864</v>
      </c>
      <c r="B1277">
        <v>0</v>
      </c>
      <c r="C1277">
        <v>0</v>
      </c>
      <c r="D1277">
        <v>0</v>
      </c>
      <c r="E1277">
        <v>1</v>
      </c>
      <c r="F1277">
        <v>0</v>
      </c>
      <c r="G1277">
        <v>0</v>
      </c>
      <c r="H1277">
        <v>1</v>
      </c>
      <c r="K1277" t="s">
        <v>1864</v>
      </c>
      <c r="L1277">
        <f t="shared" si="133"/>
        <v>0</v>
      </c>
      <c r="M1277">
        <f t="shared" si="134"/>
        <v>0</v>
      </c>
      <c r="N1277">
        <f t="shared" si="135"/>
        <v>0</v>
      </c>
      <c r="O1277">
        <f t="shared" si="136"/>
        <v>1.5114873035066505E-4</v>
      </c>
      <c r="P1277">
        <f t="shared" si="137"/>
        <v>0</v>
      </c>
      <c r="Q1277">
        <f t="shared" si="138"/>
        <v>0</v>
      </c>
      <c r="R1277">
        <f t="shared" si="139"/>
        <v>1.5114873035066505E-4</v>
      </c>
    </row>
    <row r="1278" spans="1:18">
      <c r="A1278" t="s">
        <v>429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1</v>
      </c>
      <c r="H1278">
        <v>1</v>
      </c>
      <c r="K1278" t="s">
        <v>429</v>
      </c>
      <c r="L1278">
        <f t="shared" si="133"/>
        <v>0</v>
      </c>
      <c r="M1278">
        <f t="shared" si="134"/>
        <v>0</v>
      </c>
      <c r="N1278">
        <f t="shared" si="135"/>
        <v>0</v>
      </c>
      <c r="O1278">
        <f t="shared" si="136"/>
        <v>0</v>
      </c>
      <c r="P1278">
        <f t="shared" si="137"/>
        <v>0</v>
      </c>
      <c r="Q1278">
        <f t="shared" si="138"/>
        <v>1.5114873035066505E-4</v>
      </c>
      <c r="R1278">
        <f t="shared" si="139"/>
        <v>1.5114873035066505E-4</v>
      </c>
    </row>
    <row r="1279" spans="1:18">
      <c r="A1279" t="s">
        <v>754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1</v>
      </c>
      <c r="H1279">
        <v>1</v>
      </c>
      <c r="K1279" t="s">
        <v>754</v>
      </c>
      <c r="L1279">
        <f t="shared" si="133"/>
        <v>0</v>
      </c>
      <c r="M1279">
        <f t="shared" si="134"/>
        <v>0</v>
      </c>
      <c r="N1279">
        <f t="shared" si="135"/>
        <v>0</v>
      </c>
      <c r="O1279">
        <f t="shared" si="136"/>
        <v>0</v>
      </c>
      <c r="P1279">
        <f t="shared" si="137"/>
        <v>0</v>
      </c>
      <c r="Q1279">
        <f t="shared" si="138"/>
        <v>1.5114873035066505E-4</v>
      </c>
      <c r="R1279">
        <f t="shared" si="139"/>
        <v>1.5114873035066505E-4</v>
      </c>
    </row>
    <row r="1280" spans="1:18">
      <c r="A1280" t="s">
        <v>1808</v>
      </c>
      <c r="B1280">
        <v>0</v>
      </c>
      <c r="C1280">
        <v>0</v>
      </c>
      <c r="D1280">
        <v>0</v>
      </c>
      <c r="E1280">
        <v>1</v>
      </c>
      <c r="F1280">
        <v>0</v>
      </c>
      <c r="G1280">
        <v>0</v>
      </c>
      <c r="H1280">
        <v>1</v>
      </c>
      <c r="K1280" t="s">
        <v>1808</v>
      </c>
      <c r="L1280">
        <f t="shared" si="133"/>
        <v>0</v>
      </c>
      <c r="M1280">
        <f t="shared" si="134"/>
        <v>0</v>
      </c>
      <c r="N1280">
        <f t="shared" si="135"/>
        <v>0</v>
      </c>
      <c r="O1280">
        <f t="shared" si="136"/>
        <v>1.5114873035066505E-4</v>
      </c>
      <c r="P1280">
        <f t="shared" si="137"/>
        <v>0</v>
      </c>
      <c r="Q1280">
        <f t="shared" si="138"/>
        <v>0</v>
      </c>
      <c r="R1280">
        <f t="shared" si="139"/>
        <v>1.5114873035066505E-4</v>
      </c>
    </row>
    <row r="1281" spans="1:18">
      <c r="A1281" t="s">
        <v>2356</v>
      </c>
      <c r="B1281">
        <v>0</v>
      </c>
      <c r="C1281">
        <v>0</v>
      </c>
      <c r="D1281">
        <v>1</v>
      </c>
      <c r="E1281">
        <v>0</v>
      </c>
      <c r="F1281">
        <v>0</v>
      </c>
      <c r="G1281">
        <v>0</v>
      </c>
      <c r="H1281">
        <v>1</v>
      </c>
      <c r="K1281" t="s">
        <v>2356</v>
      </c>
      <c r="L1281">
        <f t="shared" si="133"/>
        <v>0</v>
      </c>
      <c r="M1281">
        <f t="shared" si="134"/>
        <v>0</v>
      </c>
      <c r="N1281">
        <f t="shared" si="135"/>
        <v>1.5114873035066505E-4</v>
      </c>
      <c r="O1281">
        <f t="shared" si="136"/>
        <v>0</v>
      </c>
      <c r="P1281">
        <f t="shared" si="137"/>
        <v>0</v>
      </c>
      <c r="Q1281">
        <f t="shared" si="138"/>
        <v>0</v>
      </c>
      <c r="R1281">
        <f t="shared" si="139"/>
        <v>1.5114873035066505E-4</v>
      </c>
    </row>
    <row r="1282" spans="1:18">
      <c r="A1282" t="s">
        <v>3233</v>
      </c>
      <c r="B1282">
        <v>1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1</v>
      </c>
      <c r="K1282" t="s">
        <v>3233</v>
      </c>
      <c r="L1282">
        <f t="shared" ref="L1282:L1345" si="140">B1282/$H$3282</f>
        <v>1.5114873035066505E-4</v>
      </c>
      <c r="M1282">
        <f t="shared" ref="M1282:M1345" si="141">C1282/$H$3282</f>
        <v>0</v>
      </c>
      <c r="N1282">
        <f t="shared" ref="N1282:N1345" si="142">D1282/$H$3282</f>
        <v>0</v>
      </c>
      <c r="O1282">
        <f t="shared" ref="O1282:O1345" si="143">E1282/$H$3282</f>
        <v>0</v>
      </c>
      <c r="P1282">
        <f t="shared" ref="P1282:P1345" si="144">F1282/$H$3282</f>
        <v>0</v>
      </c>
      <c r="Q1282">
        <f t="shared" ref="Q1282:Q1345" si="145">G1282/$H$3282</f>
        <v>0</v>
      </c>
      <c r="R1282">
        <f t="shared" ref="R1282:R1345" si="146">H1282/$H$3282</f>
        <v>1.5114873035066505E-4</v>
      </c>
    </row>
    <row r="1283" spans="1:18">
      <c r="A1283" t="s">
        <v>2773</v>
      </c>
      <c r="B1283">
        <v>0</v>
      </c>
      <c r="C1283">
        <v>1</v>
      </c>
      <c r="D1283">
        <v>0</v>
      </c>
      <c r="E1283">
        <v>0</v>
      </c>
      <c r="F1283">
        <v>0</v>
      </c>
      <c r="G1283">
        <v>0</v>
      </c>
      <c r="H1283">
        <v>1</v>
      </c>
      <c r="K1283" t="s">
        <v>2773</v>
      </c>
      <c r="L1283">
        <f t="shared" si="140"/>
        <v>0</v>
      </c>
      <c r="M1283">
        <f t="shared" si="141"/>
        <v>1.5114873035066505E-4</v>
      </c>
      <c r="N1283">
        <f t="shared" si="142"/>
        <v>0</v>
      </c>
      <c r="O1283">
        <f t="shared" si="143"/>
        <v>0</v>
      </c>
      <c r="P1283">
        <f t="shared" si="144"/>
        <v>0</v>
      </c>
      <c r="Q1283">
        <f t="shared" si="145"/>
        <v>0</v>
      </c>
      <c r="R1283">
        <f t="shared" si="146"/>
        <v>1.5114873035066505E-4</v>
      </c>
    </row>
    <row r="1284" spans="1:18">
      <c r="A1284" t="s">
        <v>317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1</v>
      </c>
      <c r="H1284">
        <v>1</v>
      </c>
      <c r="K1284" t="s">
        <v>317</v>
      </c>
      <c r="L1284">
        <f t="shared" si="140"/>
        <v>0</v>
      </c>
      <c r="M1284">
        <f t="shared" si="141"/>
        <v>0</v>
      </c>
      <c r="N1284">
        <f t="shared" si="142"/>
        <v>0</v>
      </c>
      <c r="O1284">
        <f t="shared" si="143"/>
        <v>0</v>
      </c>
      <c r="P1284">
        <f t="shared" si="144"/>
        <v>0</v>
      </c>
      <c r="Q1284">
        <f t="shared" si="145"/>
        <v>1.5114873035066505E-4</v>
      </c>
      <c r="R1284">
        <f t="shared" si="146"/>
        <v>1.5114873035066505E-4</v>
      </c>
    </row>
    <row r="1285" spans="1:18">
      <c r="A1285" t="s">
        <v>1608</v>
      </c>
      <c r="B1285">
        <v>0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1</v>
      </c>
      <c r="K1285" t="s">
        <v>1608</v>
      </c>
      <c r="L1285">
        <f t="shared" si="140"/>
        <v>0</v>
      </c>
      <c r="M1285">
        <f t="shared" si="141"/>
        <v>0</v>
      </c>
      <c r="N1285">
        <f t="shared" si="142"/>
        <v>0</v>
      </c>
      <c r="O1285">
        <f t="shared" si="143"/>
        <v>1.5114873035066505E-4</v>
      </c>
      <c r="P1285">
        <f t="shared" si="144"/>
        <v>0</v>
      </c>
      <c r="Q1285">
        <f t="shared" si="145"/>
        <v>0</v>
      </c>
      <c r="R1285">
        <f t="shared" si="146"/>
        <v>1.5114873035066505E-4</v>
      </c>
    </row>
    <row r="1286" spans="1:18">
      <c r="A1286" t="s">
        <v>2286</v>
      </c>
      <c r="B1286">
        <v>0</v>
      </c>
      <c r="C1286">
        <v>0</v>
      </c>
      <c r="D1286">
        <v>1</v>
      </c>
      <c r="E1286">
        <v>0</v>
      </c>
      <c r="F1286">
        <v>0</v>
      </c>
      <c r="G1286">
        <v>0</v>
      </c>
      <c r="H1286">
        <v>1</v>
      </c>
      <c r="K1286" t="s">
        <v>2286</v>
      </c>
      <c r="L1286">
        <f t="shared" si="140"/>
        <v>0</v>
      </c>
      <c r="M1286">
        <f t="shared" si="141"/>
        <v>0</v>
      </c>
      <c r="N1286">
        <f t="shared" si="142"/>
        <v>1.5114873035066505E-4</v>
      </c>
      <c r="O1286">
        <f t="shared" si="143"/>
        <v>0</v>
      </c>
      <c r="P1286">
        <f t="shared" si="144"/>
        <v>0</v>
      </c>
      <c r="Q1286">
        <f t="shared" si="145"/>
        <v>0</v>
      </c>
      <c r="R1286">
        <f t="shared" si="146"/>
        <v>1.5114873035066505E-4</v>
      </c>
    </row>
    <row r="1287" spans="1:18">
      <c r="A1287" t="s">
        <v>1408</v>
      </c>
      <c r="B1287">
        <v>0</v>
      </c>
      <c r="C1287">
        <v>0</v>
      </c>
      <c r="D1287">
        <v>0</v>
      </c>
      <c r="E1287">
        <v>0</v>
      </c>
      <c r="F1287">
        <v>1</v>
      </c>
      <c r="G1287">
        <v>0</v>
      </c>
      <c r="H1287">
        <v>1</v>
      </c>
      <c r="K1287" t="s">
        <v>1408</v>
      </c>
      <c r="L1287">
        <f t="shared" si="140"/>
        <v>0</v>
      </c>
      <c r="M1287">
        <f t="shared" si="141"/>
        <v>0</v>
      </c>
      <c r="N1287">
        <f t="shared" si="142"/>
        <v>0</v>
      </c>
      <c r="O1287">
        <f t="shared" si="143"/>
        <v>0</v>
      </c>
      <c r="P1287">
        <f t="shared" si="144"/>
        <v>1.5114873035066505E-4</v>
      </c>
      <c r="Q1287">
        <f t="shared" si="145"/>
        <v>0</v>
      </c>
      <c r="R1287">
        <f t="shared" si="146"/>
        <v>1.5114873035066505E-4</v>
      </c>
    </row>
    <row r="1288" spans="1:18">
      <c r="A1288" t="s">
        <v>3057</v>
      </c>
      <c r="B1288">
        <v>1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1</v>
      </c>
      <c r="K1288" t="s">
        <v>3057</v>
      </c>
      <c r="L1288">
        <f t="shared" si="140"/>
        <v>1.5114873035066505E-4</v>
      </c>
      <c r="M1288">
        <f t="shared" si="141"/>
        <v>0</v>
      </c>
      <c r="N1288">
        <f t="shared" si="142"/>
        <v>0</v>
      </c>
      <c r="O1288">
        <f t="shared" si="143"/>
        <v>0</v>
      </c>
      <c r="P1288">
        <f t="shared" si="144"/>
        <v>0</v>
      </c>
      <c r="Q1288">
        <f t="shared" si="145"/>
        <v>0</v>
      </c>
      <c r="R1288">
        <f t="shared" si="146"/>
        <v>1.5114873035066505E-4</v>
      </c>
    </row>
    <row r="1289" spans="1:18">
      <c r="A1289" t="s">
        <v>101</v>
      </c>
      <c r="B1289">
        <v>0</v>
      </c>
      <c r="C1289">
        <v>0</v>
      </c>
      <c r="D1289">
        <v>0</v>
      </c>
      <c r="E1289">
        <v>1</v>
      </c>
      <c r="F1289">
        <v>0</v>
      </c>
      <c r="G1289">
        <v>1</v>
      </c>
      <c r="H1289">
        <v>2</v>
      </c>
      <c r="K1289" t="s">
        <v>101</v>
      </c>
      <c r="L1289">
        <f t="shared" si="140"/>
        <v>0</v>
      </c>
      <c r="M1289">
        <f t="shared" si="141"/>
        <v>0</v>
      </c>
      <c r="N1289">
        <f t="shared" si="142"/>
        <v>0</v>
      </c>
      <c r="O1289">
        <f t="shared" si="143"/>
        <v>1.5114873035066505E-4</v>
      </c>
      <c r="P1289">
        <f t="shared" si="144"/>
        <v>0</v>
      </c>
      <c r="Q1289">
        <f t="shared" si="145"/>
        <v>1.5114873035066505E-4</v>
      </c>
      <c r="R1289">
        <f t="shared" si="146"/>
        <v>3.0229746070133009E-4</v>
      </c>
    </row>
    <row r="1290" spans="1:18">
      <c r="A1290" t="s">
        <v>2215</v>
      </c>
      <c r="B1290">
        <v>0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1</v>
      </c>
      <c r="K1290" t="s">
        <v>2215</v>
      </c>
      <c r="L1290">
        <f t="shared" si="140"/>
        <v>0</v>
      </c>
      <c r="M1290">
        <f t="shared" si="141"/>
        <v>0</v>
      </c>
      <c r="N1290">
        <f t="shared" si="142"/>
        <v>1.5114873035066505E-4</v>
      </c>
      <c r="O1290">
        <f t="shared" si="143"/>
        <v>0</v>
      </c>
      <c r="P1290">
        <f t="shared" si="144"/>
        <v>0</v>
      </c>
      <c r="Q1290">
        <f t="shared" si="145"/>
        <v>0</v>
      </c>
      <c r="R1290">
        <f t="shared" si="146"/>
        <v>1.5114873035066505E-4</v>
      </c>
    </row>
    <row r="1291" spans="1:18">
      <c r="A1291" t="s">
        <v>293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1</v>
      </c>
      <c r="H1291">
        <v>1</v>
      </c>
      <c r="K1291" t="s">
        <v>293</v>
      </c>
      <c r="L1291">
        <f t="shared" si="140"/>
        <v>0</v>
      </c>
      <c r="M1291">
        <f t="shared" si="141"/>
        <v>0</v>
      </c>
      <c r="N1291">
        <f t="shared" si="142"/>
        <v>0</v>
      </c>
      <c r="O1291">
        <f t="shared" si="143"/>
        <v>0</v>
      </c>
      <c r="P1291">
        <f t="shared" si="144"/>
        <v>0</v>
      </c>
      <c r="Q1291">
        <f t="shared" si="145"/>
        <v>1.5114873035066505E-4</v>
      </c>
      <c r="R1291">
        <f t="shared" si="146"/>
        <v>1.5114873035066505E-4</v>
      </c>
    </row>
    <row r="1292" spans="1:18">
      <c r="A1292" t="s">
        <v>2690</v>
      </c>
      <c r="B1292">
        <v>0</v>
      </c>
      <c r="C1292">
        <v>1</v>
      </c>
      <c r="D1292">
        <v>0</v>
      </c>
      <c r="E1292">
        <v>0</v>
      </c>
      <c r="F1292">
        <v>0</v>
      </c>
      <c r="G1292">
        <v>0</v>
      </c>
      <c r="H1292">
        <v>1</v>
      </c>
      <c r="K1292" t="s">
        <v>2690</v>
      </c>
      <c r="L1292">
        <f t="shared" si="140"/>
        <v>0</v>
      </c>
      <c r="M1292">
        <f t="shared" si="141"/>
        <v>1.5114873035066505E-4</v>
      </c>
      <c r="N1292">
        <f t="shared" si="142"/>
        <v>0</v>
      </c>
      <c r="O1292">
        <f t="shared" si="143"/>
        <v>0</v>
      </c>
      <c r="P1292">
        <f t="shared" si="144"/>
        <v>0</v>
      </c>
      <c r="Q1292">
        <f t="shared" si="145"/>
        <v>0</v>
      </c>
      <c r="R1292">
        <f t="shared" si="146"/>
        <v>1.5114873035066505E-4</v>
      </c>
    </row>
    <row r="1293" spans="1:18">
      <c r="A1293" t="s">
        <v>520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1</v>
      </c>
      <c r="H1293">
        <v>1</v>
      </c>
      <c r="K1293" t="s">
        <v>520</v>
      </c>
      <c r="L1293">
        <f t="shared" si="140"/>
        <v>0</v>
      </c>
      <c r="M1293">
        <f t="shared" si="141"/>
        <v>0</v>
      </c>
      <c r="N1293">
        <f t="shared" si="142"/>
        <v>0</v>
      </c>
      <c r="O1293">
        <f t="shared" si="143"/>
        <v>0</v>
      </c>
      <c r="P1293">
        <f t="shared" si="144"/>
        <v>0</v>
      </c>
      <c r="Q1293">
        <f t="shared" si="145"/>
        <v>1.5114873035066505E-4</v>
      </c>
      <c r="R1293">
        <f t="shared" si="146"/>
        <v>1.5114873035066505E-4</v>
      </c>
    </row>
    <row r="1294" spans="1:18">
      <c r="A1294" t="s">
        <v>2300</v>
      </c>
      <c r="B1294">
        <v>0</v>
      </c>
      <c r="C1294">
        <v>0</v>
      </c>
      <c r="D1294">
        <v>1</v>
      </c>
      <c r="E1294">
        <v>0</v>
      </c>
      <c r="F1294">
        <v>0</v>
      </c>
      <c r="G1294">
        <v>0</v>
      </c>
      <c r="H1294">
        <v>1</v>
      </c>
      <c r="K1294" t="s">
        <v>2300</v>
      </c>
      <c r="L1294">
        <f t="shared" si="140"/>
        <v>0</v>
      </c>
      <c r="M1294">
        <f t="shared" si="141"/>
        <v>0</v>
      </c>
      <c r="N1294">
        <f t="shared" si="142"/>
        <v>1.5114873035066505E-4</v>
      </c>
      <c r="O1294">
        <f t="shared" si="143"/>
        <v>0</v>
      </c>
      <c r="P1294">
        <f t="shared" si="144"/>
        <v>0</v>
      </c>
      <c r="Q1294">
        <f t="shared" si="145"/>
        <v>0</v>
      </c>
      <c r="R1294">
        <f t="shared" si="146"/>
        <v>1.5114873035066505E-4</v>
      </c>
    </row>
    <row r="1295" spans="1:18">
      <c r="A1295" t="s">
        <v>1687</v>
      </c>
      <c r="B1295">
        <v>0</v>
      </c>
      <c r="C1295">
        <v>0</v>
      </c>
      <c r="D1295">
        <v>0</v>
      </c>
      <c r="E1295">
        <v>1</v>
      </c>
      <c r="F1295">
        <v>0</v>
      </c>
      <c r="G1295">
        <v>0</v>
      </c>
      <c r="H1295">
        <v>1</v>
      </c>
      <c r="K1295" t="s">
        <v>1687</v>
      </c>
      <c r="L1295">
        <f t="shared" si="140"/>
        <v>0</v>
      </c>
      <c r="M1295">
        <f t="shared" si="141"/>
        <v>0</v>
      </c>
      <c r="N1295">
        <f t="shared" si="142"/>
        <v>0</v>
      </c>
      <c r="O1295">
        <f t="shared" si="143"/>
        <v>1.5114873035066505E-4</v>
      </c>
      <c r="P1295">
        <f t="shared" si="144"/>
        <v>0</v>
      </c>
      <c r="Q1295">
        <f t="shared" si="145"/>
        <v>0</v>
      </c>
      <c r="R1295">
        <f t="shared" si="146"/>
        <v>1.5114873035066505E-4</v>
      </c>
    </row>
    <row r="1296" spans="1:18">
      <c r="A1296" t="s">
        <v>1110</v>
      </c>
      <c r="B1296">
        <v>0</v>
      </c>
      <c r="C1296">
        <v>0</v>
      </c>
      <c r="D1296">
        <v>0</v>
      </c>
      <c r="E1296">
        <v>0</v>
      </c>
      <c r="F1296">
        <v>1</v>
      </c>
      <c r="G1296">
        <v>0</v>
      </c>
      <c r="H1296">
        <v>1</v>
      </c>
      <c r="K1296" t="s">
        <v>1110</v>
      </c>
      <c r="L1296">
        <f t="shared" si="140"/>
        <v>0</v>
      </c>
      <c r="M1296">
        <f t="shared" si="141"/>
        <v>0</v>
      </c>
      <c r="N1296">
        <f t="shared" si="142"/>
        <v>0</v>
      </c>
      <c r="O1296">
        <f t="shared" si="143"/>
        <v>0</v>
      </c>
      <c r="P1296">
        <f t="shared" si="144"/>
        <v>1.5114873035066505E-4</v>
      </c>
      <c r="Q1296">
        <f t="shared" si="145"/>
        <v>0</v>
      </c>
      <c r="R1296">
        <f t="shared" si="146"/>
        <v>1.5114873035066505E-4</v>
      </c>
    </row>
    <row r="1297" spans="1:18">
      <c r="A1297" t="s">
        <v>465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1</v>
      </c>
      <c r="H1297">
        <v>1</v>
      </c>
      <c r="K1297" t="s">
        <v>465</v>
      </c>
      <c r="L1297">
        <f t="shared" si="140"/>
        <v>0</v>
      </c>
      <c r="M1297">
        <f t="shared" si="141"/>
        <v>0</v>
      </c>
      <c r="N1297">
        <f t="shared" si="142"/>
        <v>0</v>
      </c>
      <c r="O1297">
        <f t="shared" si="143"/>
        <v>0</v>
      </c>
      <c r="P1297">
        <f t="shared" si="144"/>
        <v>0</v>
      </c>
      <c r="Q1297">
        <f t="shared" si="145"/>
        <v>1.5114873035066505E-4</v>
      </c>
      <c r="R1297">
        <f t="shared" si="146"/>
        <v>1.5114873035066505E-4</v>
      </c>
    </row>
    <row r="1298" spans="1:18">
      <c r="A1298" t="s">
        <v>379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1</v>
      </c>
      <c r="H1298">
        <v>1</v>
      </c>
      <c r="K1298" t="s">
        <v>379</v>
      </c>
      <c r="L1298">
        <f t="shared" si="140"/>
        <v>0</v>
      </c>
      <c r="M1298">
        <f t="shared" si="141"/>
        <v>0</v>
      </c>
      <c r="N1298">
        <f t="shared" si="142"/>
        <v>0</v>
      </c>
      <c r="O1298">
        <f t="shared" si="143"/>
        <v>0</v>
      </c>
      <c r="P1298">
        <f t="shared" si="144"/>
        <v>0</v>
      </c>
      <c r="Q1298">
        <f t="shared" si="145"/>
        <v>1.5114873035066505E-4</v>
      </c>
      <c r="R1298">
        <f t="shared" si="146"/>
        <v>1.5114873035066505E-4</v>
      </c>
    </row>
    <row r="1299" spans="1:18">
      <c r="A1299" t="s">
        <v>1993</v>
      </c>
      <c r="B1299">
        <v>0</v>
      </c>
      <c r="C1299">
        <v>0</v>
      </c>
      <c r="D1299">
        <v>0</v>
      </c>
      <c r="E1299">
        <v>1</v>
      </c>
      <c r="F1299">
        <v>0</v>
      </c>
      <c r="G1299">
        <v>0</v>
      </c>
      <c r="H1299">
        <v>1</v>
      </c>
      <c r="K1299" t="s">
        <v>1993</v>
      </c>
      <c r="L1299">
        <f t="shared" si="140"/>
        <v>0</v>
      </c>
      <c r="M1299">
        <f t="shared" si="141"/>
        <v>0</v>
      </c>
      <c r="N1299">
        <f t="shared" si="142"/>
        <v>0</v>
      </c>
      <c r="O1299">
        <f t="shared" si="143"/>
        <v>1.5114873035066505E-4</v>
      </c>
      <c r="P1299">
        <f t="shared" si="144"/>
        <v>0</v>
      </c>
      <c r="Q1299">
        <f t="shared" si="145"/>
        <v>0</v>
      </c>
      <c r="R1299">
        <f t="shared" si="146"/>
        <v>1.5114873035066505E-4</v>
      </c>
    </row>
    <row r="1300" spans="1:18">
      <c r="A1300" t="s">
        <v>741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1</v>
      </c>
      <c r="H1300">
        <v>2</v>
      </c>
      <c r="K1300" t="s">
        <v>741</v>
      </c>
      <c r="L1300">
        <f t="shared" si="140"/>
        <v>0</v>
      </c>
      <c r="M1300">
        <f t="shared" si="141"/>
        <v>0</v>
      </c>
      <c r="N1300">
        <f t="shared" si="142"/>
        <v>0</v>
      </c>
      <c r="O1300">
        <f t="shared" si="143"/>
        <v>0</v>
      </c>
      <c r="P1300">
        <f t="shared" si="144"/>
        <v>1.5114873035066505E-4</v>
      </c>
      <c r="Q1300">
        <f t="shared" si="145"/>
        <v>1.5114873035066505E-4</v>
      </c>
      <c r="R1300">
        <f t="shared" si="146"/>
        <v>3.0229746070133009E-4</v>
      </c>
    </row>
    <row r="1301" spans="1:18">
      <c r="A1301" t="s">
        <v>2557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1</v>
      </c>
      <c r="K1301" t="s">
        <v>2557</v>
      </c>
      <c r="L1301">
        <f t="shared" si="140"/>
        <v>0</v>
      </c>
      <c r="M1301">
        <f t="shared" si="141"/>
        <v>0</v>
      </c>
      <c r="N1301">
        <f t="shared" si="142"/>
        <v>1.5114873035066505E-4</v>
      </c>
      <c r="O1301">
        <f t="shared" si="143"/>
        <v>0</v>
      </c>
      <c r="P1301">
        <f t="shared" si="144"/>
        <v>0</v>
      </c>
      <c r="Q1301">
        <f t="shared" si="145"/>
        <v>0</v>
      </c>
      <c r="R1301">
        <f t="shared" si="146"/>
        <v>1.5114873035066505E-4</v>
      </c>
    </row>
    <row r="1302" spans="1:18">
      <c r="A1302" t="s">
        <v>2508</v>
      </c>
      <c r="B1302">
        <v>0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1</v>
      </c>
      <c r="K1302" t="s">
        <v>2508</v>
      </c>
      <c r="L1302">
        <f t="shared" si="140"/>
        <v>0</v>
      </c>
      <c r="M1302">
        <f t="shared" si="141"/>
        <v>0</v>
      </c>
      <c r="N1302">
        <f t="shared" si="142"/>
        <v>1.5114873035066505E-4</v>
      </c>
      <c r="O1302">
        <f t="shared" si="143"/>
        <v>0</v>
      </c>
      <c r="P1302">
        <f t="shared" si="144"/>
        <v>0</v>
      </c>
      <c r="Q1302">
        <f t="shared" si="145"/>
        <v>0</v>
      </c>
      <c r="R1302">
        <f t="shared" si="146"/>
        <v>1.5114873035066505E-4</v>
      </c>
    </row>
    <row r="1303" spans="1:18">
      <c r="A1303" t="s">
        <v>1749</v>
      </c>
      <c r="B1303">
        <v>0</v>
      </c>
      <c r="C1303">
        <v>0</v>
      </c>
      <c r="D1303">
        <v>0</v>
      </c>
      <c r="E1303">
        <v>1</v>
      </c>
      <c r="F1303">
        <v>0</v>
      </c>
      <c r="G1303">
        <v>0</v>
      </c>
      <c r="H1303">
        <v>1</v>
      </c>
      <c r="K1303" t="s">
        <v>1749</v>
      </c>
      <c r="L1303">
        <f t="shared" si="140"/>
        <v>0</v>
      </c>
      <c r="M1303">
        <f t="shared" si="141"/>
        <v>0</v>
      </c>
      <c r="N1303">
        <f t="shared" si="142"/>
        <v>0</v>
      </c>
      <c r="O1303">
        <f t="shared" si="143"/>
        <v>1.5114873035066505E-4</v>
      </c>
      <c r="P1303">
        <f t="shared" si="144"/>
        <v>0</v>
      </c>
      <c r="Q1303">
        <f t="shared" si="145"/>
        <v>0</v>
      </c>
      <c r="R1303">
        <f t="shared" si="146"/>
        <v>1.5114873035066505E-4</v>
      </c>
    </row>
    <row r="1304" spans="1:18">
      <c r="A1304" t="s">
        <v>723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1</v>
      </c>
      <c r="H1304">
        <v>1</v>
      </c>
      <c r="K1304" t="s">
        <v>723</v>
      </c>
      <c r="L1304">
        <f t="shared" si="140"/>
        <v>0</v>
      </c>
      <c r="M1304">
        <f t="shared" si="141"/>
        <v>0</v>
      </c>
      <c r="N1304">
        <f t="shared" si="142"/>
        <v>0</v>
      </c>
      <c r="O1304">
        <f t="shared" si="143"/>
        <v>0</v>
      </c>
      <c r="P1304">
        <f t="shared" si="144"/>
        <v>0</v>
      </c>
      <c r="Q1304">
        <f t="shared" si="145"/>
        <v>1.5114873035066505E-4</v>
      </c>
      <c r="R1304">
        <f t="shared" si="146"/>
        <v>1.5114873035066505E-4</v>
      </c>
    </row>
    <row r="1305" spans="1:18">
      <c r="A1305" t="s">
        <v>2421</v>
      </c>
      <c r="B1305">
        <v>0</v>
      </c>
      <c r="C1305">
        <v>0</v>
      </c>
      <c r="D1305">
        <v>1</v>
      </c>
      <c r="E1305">
        <v>0</v>
      </c>
      <c r="F1305">
        <v>0</v>
      </c>
      <c r="G1305">
        <v>0</v>
      </c>
      <c r="H1305">
        <v>1</v>
      </c>
      <c r="K1305" t="s">
        <v>2421</v>
      </c>
      <c r="L1305">
        <f t="shared" si="140"/>
        <v>0</v>
      </c>
      <c r="M1305">
        <f t="shared" si="141"/>
        <v>0</v>
      </c>
      <c r="N1305">
        <f t="shared" si="142"/>
        <v>1.5114873035066505E-4</v>
      </c>
      <c r="O1305">
        <f t="shared" si="143"/>
        <v>0</v>
      </c>
      <c r="P1305">
        <f t="shared" si="144"/>
        <v>0</v>
      </c>
      <c r="Q1305">
        <f t="shared" si="145"/>
        <v>0</v>
      </c>
      <c r="R1305">
        <f t="shared" si="146"/>
        <v>1.5114873035066505E-4</v>
      </c>
    </row>
    <row r="1306" spans="1:18">
      <c r="A1306" t="s">
        <v>1550</v>
      </c>
      <c r="B1306">
        <v>0</v>
      </c>
      <c r="C1306">
        <v>0</v>
      </c>
      <c r="D1306">
        <v>0</v>
      </c>
      <c r="E1306">
        <v>0</v>
      </c>
      <c r="F1306">
        <v>1</v>
      </c>
      <c r="G1306">
        <v>0</v>
      </c>
      <c r="H1306">
        <v>1</v>
      </c>
      <c r="K1306" t="s">
        <v>1550</v>
      </c>
      <c r="L1306">
        <f t="shared" si="140"/>
        <v>0</v>
      </c>
      <c r="M1306">
        <f t="shared" si="141"/>
        <v>0</v>
      </c>
      <c r="N1306">
        <f t="shared" si="142"/>
        <v>0</v>
      </c>
      <c r="O1306">
        <f t="shared" si="143"/>
        <v>0</v>
      </c>
      <c r="P1306">
        <f t="shared" si="144"/>
        <v>1.5114873035066505E-4</v>
      </c>
      <c r="Q1306">
        <f t="shared" si="145"/>
        <v>0</v>
      </c>
      <c r="R1306">
        <f t="shared" si="146"/>
        <v>1.5114873035066505E-4</v>
      </c>
    </row>
    <row r="1307" spans="1:18">
      <c r="A1307" t="s">
        <v>2554</v>
      </c>
      <c r="B1307">
        <v>0</v>
      </c>
      <c r="C1307">
        <v>0</v>
      </c>
      <c r="D1307">
        <v>1</v>
      </c>
      <c r="E1307">
        <v>0</v>
      </c>
      <c r="F1307">
        <v>0</v>
      </c>
      <c r="G1307">
        <v>0</v>
      </c>
      <c r="H1307">
        <v>1</v>
      </c>
      <c r="K1307" t="s">
        <v>2554</v>
      </c>
      <c r="L1307">
        <f t="shared" si="140"/>
        <v>0</v>
      </c>
      <c r="M1307">
        <f t="shared" si="141"/>
        <v>0</v>
      </c>
      <c r="N1307">
        <f t="shared" si="142"/>
        <v>1.5114873035066505E-4</v>
      </c>
      <c r="O1307">
        <f t="shared" si="143"/>
        <v>0</v>
      </c>
      <c r="P1307">
        <f t="shared" si="144"/>
        <v>0</v>
      </c>
      <c r="Q1307">
        <f t="shared" si="145"/>
        <v>0</v>
      </c>
      <c r="R1307">
        <f t="shared" si="146"/>
        <v>1.5114873035066505E-4</v>
      </c>
    </row>
    <row r="1308" spans="1:18">
      <c r="A1308" t="s">
        <v>2049</v>
      </c>
      <c r="B1308">
        <v>0</v>
      </c>
      <c r="C1308">
        <v>0</v>
      </c>
      <c r="D1308">
        <v>0</v>
      </c>
      <c r="E1308">
        <v>1</v>
      </c>
      <c r="F1308">
        <v>0</v>
      </c>
      <c r="G1308">
        <v>0</v>
      </c>
      <c r="H1308">
        <v>1</v>
      </c>
      <c r="K1308" t="s">
        <v>2049</v>
      </c>
      <c r="L1308">
        <f t="shared" si="140"/>
        <v>0</v>
      </c>
      <c r="M1308">
        <f t="shared" si="141"/>
        <v>0</v>
      </c>
      <c r="N1308">
        <f t="shared" si="142"/>
        <v>0</v>
      </c>
      <c r="O1308">
        <f t="shared" si="143"/>
        <v>1.5114873035066505E-4</v>
      </c>
      <c r="P1308">
        <f t="shared" si="144"/>
        <v>0</v>
      </c>
      <c r="Q1308">
        <f t="shared" si="145"/>
        <v>0</v>
      </c>
      <c r="R1308">
        <f t="shared" si="146"/>
        <v>1.5114873035066505E-4</v>
      </c>
    </row>
    <row r="1309" spans="1:18">
      <c r="A1309" t="s">
        <v>2243</v>
      </c>
      <c r="B1309">
        <v>0</v>
      </c>
      <c r="C1309">
        <v>0</v>
      </c>
      <c r="D1309">
        <v>1</v>
      </c>
      <c r="E1309">
        <v>0</v>
      </c>
      <c r="F1309">
        <v>0</v>
      </c>
      <c r="G1309">
        <v>0</v>
      </c>
      <c r="H1309">
        <v>1</v>
      </c>
      <c r="K1309" t="s">
        <v>2243</v>
      </c>
      <c r="L1309">
        <f t="shared" si="140"/>
        <v>0</v>
      </c>
      <c r="M1309">
        <f t="shared" si="141"/>
        <v>0</v>
      </c>
      <c r="N1309">
        <f t="shared" si="142"/>
        <v>1.5114873035066505E-4</v>
      </c>
      <c r="O1309">
        <f t="shared" si="143"/>
        <v>0</v>
      </c>
      <c r="P1309">
        <f t="shared" si="144"/>
        <v>0</v>
      </c>
      <c r="Q1309">
        <f t="shared" si="145"/>
        <v>0</v>
      </c>
      <c r="R1309">
        <f t="shared" si="146"/>
        <v>1.5114873035066505E-4</v>
      </c>
    </row>
    <row r="1310" spans="1:18">
      <c r="A1310" t="s">
        <v>526</v>
      </c>
      <c r="B1310">
        <v>1</v>
      </c>
      <c r="C1310">
        <v>0</v>
      </c>
      <c r="D1310">
        <v>0</v>
      </c>
      <c r="E1310">
        <v>0</v>
      </c>
      <c r="F1310">
        <v>0</v>
      </c>
      <c r="G1310">
        <v>1</v>
      </c>
      <c r="H1310">
        <v>2</v>
      </c>
      <c r="K1310" t="s">
        <v>526</v>
      </c>
      <c r="L1310">
        <f t="shared" si="140"/>
        <v>1.5114873035066505E-4</v>
      </c>
      <c r="M1310">
        <f t="shared" si="141"/>
        <v>0</v>
      </c>
      <c r="N1310">
        <f t="shared" si="142"/>
        <v>0</v>
      </c>
      <c r="O1310">
        <f t="shared" si="143"/>
        <v>0</v>
      </c>
      <c r="P1310">
        <f t="shared" si="144"/>
        <v>0</v>
      </c>
      <c r="Q1310">
        <f t="shared" si="145"/>
        <v>1.5114873035066505E-4</v>
      </c>
      <c r="R1310">
        <f t="shared" si="146"/>
        <v>3.0229746070133009E-4</v>
      </c>
    </row>
    <row r="1311" spans="1:18">
      <c r="A1311" t="s">
        <v>983</v>
      </c>
      <c r="B1311">
        <v>0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1</v>
      </c>
      <c r="K1311" t="s">
        <v>983</v>
      </c>
      <c r="L1311">
        <f t="shared" si="140"/>
        <v>0</v>
      </c>
      <c r="M1311">
        <f t="shared" si="141"/>
        <v>0</v>
      </c>
      <c r="N1311">
        <f t="shared" si="142"/>
        <v>0</v>
      </c>
      <c r="O1311">
        <f t="shared" si="143"/>
        <v>0</v>
      </c>
      <c r="P1311">
        <f t="shared" si="144"/>
        <v>1.5114873035066505E-4</v>
      </c>
      <c r="Q1311">
        <f t="shared" si="145"/>
        <v>0</v>
      </c>
      <c r="R1311">
        <f t="shared" si="146"/>
        <v>1.5114873035066505E-4</v>
      </c>
    </row>
    <row r="1312" spans="1:18">
      <c r="A1312" t="s">
        <v>1251</v>
      </c>
      <c r="B1312">
        <v>0</v>
      </c>
      <c r="C1312">
        <v>0</v>
      </c>
      <c r="D1312">
        <v>0</v>
      </c>
      <c r="E1312">
        <v>0</v>
      </c>
      <c r="F1312">
        <v>1</v>
      </c>
      <c r="G1312">
        <v>0</v>
      </c>
      <c r="H1312">
        <v>1</v>
      </c>
      <c r="K1312" t="s">
        <v>1251</v>
      </c>
      <c r="L1312">
        <f t="shared" si="140"/>
        <v>0</v>
      </c>
      <c r="M1312">
        <f t="shared" si="141"/>
        <v>0</v>
      </c>
      <c r="N1312">
        <f t="shared" si="142"/>
        <v>0</v>
      </c>
      <c r="O1312">
        <f t="shared" si="143"/>
        <v>0</v>
      </c>
      <c r="P1312">
        <f t="shared" si="144"/>
        <v>1.5114873035066505E-4</v>
      </c>
      <c r="Q1312">
        <f t="shared" si="145"/>
        <v>0</v>
      </c>
      <c r="R1312">
        <f t="shared" si="146"/>
        <v>1.5114873035066505E-4</v>
      </c>
    </row>
    <row r="1313" spans="1:18">
      <c r="A1313" t="e">
        <v>#NAME?</v>
      </c>
      <c r="B1313">
        <v>0</v>
      </c>
      <c r="C1313">
        <v>2</v>
      </c>
      <c r="D1313">
        <v>0</v>
      </c>
      <c r="E1313">
        <v>0</v>
      </c>
      <c r="F1313">
        <v>0</v>
      </c>
      <c r="G1313">
        <v>0</v>
      </c>
      <c r="H1313">
        <v>2</v>
      </c>
      <c r="K1313" t="e">
        <v>#NAME?</v>
      </c>
      <c r="L1313">
        <f t="shared" si="140"/>
        <v>0</v>
      </c>
      <c r="M1313">
        <f t="shared" si="141"/>
        <v>3.0229746070133009E-4</v>
      </c>
      <c r="N1313">
        <f t="shared" si="142"/>
        <v>0</v>
      </c>
      <c r="O1313">
        <f t="shared" si="143"/>
        <v>0</v>
      </c>
      <c r="P1313">
        <f t="shared" si="144"/>
        <v>0</v>
      </c>
      <c r="Q1313">
        <f t="shared" si="145"/>
        <v>0</v>
      </c>
      <c r="R1313">
        <f t="shared" si="146"/>
        <v>3.0229746070133009E-4</v>
      </c>
    </row>
    <row r="1314" spans="1:18">
      <c r="A1314" t="s">
        <v>2489</v>
      </c>
      <c r="B1314">
        <v>0</v>
      </c>
      <c r="C1314">
        <v>0</v>
      </c>
      <c r="D1314">
        <v>1</v>
      </c>
      <c r="E1314">
        <v>0</v>
      </c>
      <c r="F1314">
        <v>0</v>
      </c>
      <c r="G1314">
        <v>0</v>
      </c>
      <c r="H1314">
        <v>1</v>
      </c>
      <c r="K1314" t="s">
        <v>2489</v>
      </c>
      <c r="L1314">
        <f t="shared" si="140"/>
        <v>0</v>
      </c>
      <c r="M1314">
        <f t="shared" si="141"/>
        <v>0</v>
      </c>
      <c r="N1314">
        <f t="shared" si="142"/>
        <v>1.5114873035066505E-4</v>
      </c>
      <c r="O1314">
        <f t="shared" si="143"/>
        <v>0</v>
      </c>
      <c r="P1314">
        <f t="shared" si="144"/>
        <v>0</v>
      </c>
      <c r="Q1314">
        <f t="shared" si="145"/>
        <v>0</v>
      </c>
      <c r="R1314">
        <f t="shared" si="146"/>
        <v>1.5114873035066505E-4</v>
      </c>
    </row>
    <row r="1315" spans="1:18">
      <c r="A1315" t="s">
        <v>3141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1</v>
      </c>
      <c r="K1315" t="s">
        <v>3141</v>
      </c>
      <c r="L1315">
        <f t="shared" si="140"/>
        <v>1.5114873035066505E-4</v>
      </c>
      <c r="M1315">
        <f t="shared" si="141"/>
        <v>0</v>
      </c>
      <c r="N1315">
        <f t="shared" si="142"/>
        <v>0</v>
      </c>
      <c r="O1315">
        <f t="shared" si="143"/>
        <v>0</v>
      </c>
      <c r="P1315">
        <f t="shared" si="144"/>
        <v>0</v>
      </c>
      <c r="Q1315">
        <f t="shared" si="145"/>
        <v>0</v>
      </c>
      <c r="R1315">
        <f t="shared" si="146"/>
        <v>1.5114873035066505E-4</v>
      </c>
    </row>
    <row r="1316" spans="1:18">
      <c r="A1316" t="s">
        <v>1768</v>
      </c>
      <c r="B1316">
        <v>0</v>
      </c>
      <c r="C1316">
        <v>0</v>
      </c>
      <c r="D1316">
        <v>0</v>
      </c>
      <c r="E1316">
        <v>1</v>
      </c>
      <c r="F1316">
        <v>0</v>
      </c>
      <c r="G1316">
        <v>0</v>
      </c>
      <c r="H1316">
        <v>1</v>
      </c>
      <c r="K1316" t="s">
        <v>1768</v>
      </c>
      <c r="L1316">
        <f t="shared" si="140"/>
        <v>0</v>
      </c>
      <c r="M1316">
        <f t="shared" si="141"/>
        <v>0</v>
      </c>
      <c r="N1316">
        <f t="shared" si="142"/>
        <v>0</v>
      </c>
      <c r="O1316">
        <f t="shared" si="143"/>
        <v>1.5114873035066505E-4</v>
      </c>
      <c r="P1316">
        <f t="shared" si="144"/>
        <v>0</v>
      </c>
      <c r="Q1316">
        <f t="shared" si="145"/>
        <v>0</v>
      </c>
      <c r="R1316">
        <f t="shared" si="146"/>
        <v>1.5114873035066505E-4</v>
      </c>
    </row>
    <row r="1317" spans="1:18">
      <c r="A1317" t="s">
        <v>3258</v>
      </c>
      <c r="B1317">
        <v>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1</v>
      </c>
      <c r="K1317" t="s">
        <v>3258</v>
      </c>
      <c r="L1317">
        <f t="shared" si="140"/>
        <v>1.5114873035066505E-4</v>
      </c>
      <c r="M1317">
        <f t="shared" si="141"/>
        <v>0</v>
      </c>
      <c r="N1317">
        <f t="shared" si="142"/>
        <v>0</v>
      </c>
      <c r="O1317">
        <f t="shared" si="143"/>
        <v>0</v>
      </c>
      <c r="P1317">
        <f t="shared" si="144"/>
        <v>0</v>
      </c>
      <c r="Q1317">
        <f t="shared" si="145"/>
        <v>0</v>
      </c>
      <c r="R1317">
        <f t="shared" si="146"/>
        <v>1.5114873035066505E-4</v>
      </c>
    </row>
    <row r="1318" spans="1:18">
      <c r="A1318" t="s">
        <v>674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1</v>
      </c>
      <c r="H1318">
        <v>1</v>
      </c>
      <c r="K1318" t="s">
        <v>674</v>
      </c>
      <c r="L1318">
        <f t="shared" si="140"/>
        <v>0</v>
      </c>
      <c r="M1318">
        <f t="shared" si="141"/>
        <v>0</v>
      </c>
      <c r="N1318">
        <f t="shared" si="142"/>
        <v>0</v>
      </c>
      <c r="O1318">
        <f t="shared" si="143"/>
        <v>0</v>
      </c>
      <c r="P1318">
        <f t="shared" si="144"/>
        <v>0</v>
      </c>
      <c r="Q1318">
        <f t="shared" si="145"/>
        <v>1.5114873035066505E-4</v>
      </c>
      <c r="R1318">
        <f t="shared" si="146"/>
        <v>1.5114873035066505E-4</v>
      </c>
    </row>
    <row r="1319" spans="1:18">
      <c r="A1319" t="s">
        <v>945</v>
      </c>
      <c r="B1319">
        <v>0</v>
      </c>
      <c r="C1319">
        <v>0</v>
      </c>
      <c r="D1319">
        <v>0</v>
      </c>
      <c r="E1319">
        <v>0</v>
      </c>
      <c r="F1319">
        <v>1</v>
      </c>
      <c r="G1319">
        <v>0</v>
      </c>
      <c r="H1319">
        <v>1</v>
      </c>
      <c r="K1319" t="s">
        <v>945</v>
      </c>
      <c r="L1319">
        <f t="shared" si="140"/>
        <v>0</v>
      </c>
      <c r="M1319">
        <f t="shared" si="141"/>
        <v>0</v>
      </c>
      <c r="N1319">
        <f t="shared" si="142"/>
        <v>0</v>
      </c>
      <c r="O1319">
        <f t="shared" si="143"/>
        <v>0</v>
      </c>
      <c r="P1319">
        <f t="shared" si="144"/>
        <v>1.5114873035066505E-4</v>
      </c>
      <c r="Q1319">
        <f t="shared" si="145"/>
        <v>0</v>
      </c>
      <c r="R1319">
        <f t="shared" si="146"/>
        <v>1.5114873035066505E-4</v>
      </c>
    </row>
    <row r="1320" spans="1:18">
      <c r="A1320" t="s">
        <v>592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1</v>
      </c>
      <c r="H1320">
        <v>1</v>
      </c>
      <c r="K1320" t="s">
        <v>592</v>
      </c>
      <c r="L1320">
        <f t="shared" si="140"/>
        <v>0</v>
      </c>
      <c r="M1320">
        <f t="shared" si="141"/>
        <v>0</v>
      </c>
      <c r="N1320">
        <f t="shared" si="142"/>
        <v>0</v>
      </c>
      <c r="O1320">
        <f t="shared" si="143"/>
        <v>0</v>
      </c>
      <c r="P1320">
        <f t="shared" si="144"/>
        <v>0</v>
      </c>
      <c r="Q1320">
        <f t="shared" si="145"/>
        <v>1.5114873035066505E-4</v>
      </c>
      <c r="R1320">
        <f t="shared" si="146"/>
        <v>1.5114873035066505E-4</v>
      </c>
    </row>
    <row r="1321" spans="1:18">
      <c r="A1321" t="s">
        <v>2655</v>
      </c>
      <c r="B1321">
        <v>0</v>
      </c>
      <c r="C1321">
        <v>0</v>
      </c>
      <c r="D1321">
        <v>1</v>
      </c>
      <c r="E1321">
        <v>0</v>
      </c>
      <c r="F1321">
        <v>0</v>
      </c>
      <c r="G1321">
        <v>0</v>
      </c>
      <c r="H1321">
        <v>1</v>
      </c>
      <c r="K1321" t="s">
        <v>2655</v>
      </c>
      <c r="L1321">
        <f t="shared" si="140"/>
        <v>0</v>
      </c>
      <c r="M1321">
        <f t="shared" si="141"/>
        <v>0</v>
      </c>
      <c r="N1321">
        <f t="shared" si="142"/>
        <v>1.5114873035066505E-4</v>
      </c>
      <c r="O1321">
        <f t="shared" si="143"/>
        <v>0</v>
      </c>
      <c r="P1321">
        <f t="shared" si="144"/>
        <v>0</v>
      </c>
      <c r="Q1321">
        <f t="shared" si="145"/>
        <v>0</v>
      </c>
      <c r="R1321">
        <f t="shared" si="146"/>
        <v>1.5114873035066505E-4</v>
      </c>
    </row>
    <row r="1322" spans="1:18">
      <c r="A1322" t="s">
        <v>686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1</v>
      </c>
      <c r="H1322">
        <v>1</v>
      </c>
      <c r="K1322" t="s">
        <v>686</v>
      </c>
      <c r="L1322">
        <f t="shared" si="140"/>
        <v>0</v>
      </c>
      <c r="M1322">
        <f t="shared" si="141"/>
        <v>0</v>
      </c>
      <c r="N1322">
        <f t="shared" si="142"/>
        <v>0</v>
      </c>
      <c r="O1322">
        <f t="shared" si="143"/>
        <v>0</v>
      </c>
      <c r="P1322">
        <f t="shared" si="144"/>
        <v>0</v>
      </c>
      <c r="Q1322">
        <f t="shared" si="145"/>
        <v>1.5114873035066505E-4</v>
      </c>
      <c r="R1322">
        <f t="shared" si="146"/>
        <v>1.5114873035066505E-4</v>
      </c>
    </row>
    <row r="1323" spans="1:18">
      <c r="A1323" t="s">
        <v>1961</v>
      </c>
      <c r="B1323">
        <v>0</v>
      </c>
      <c r="C1323">
        <v>0</v>
      </c>
      <c r="D1323">
        <v>0</v>
      </c>
      <c r="E1323">
        <v>1</v>
      </c>
      <c r="F1323">
        <v>0</v>
      </c>
      <c r="G1323">
        <v>0</v>
      </c>
      <c r="H1323">
        <v>1</v>
      </c>
      <c r="K1323" t="s">
        <v>1961</v>
      </c>
      <c r="L1323">
        <f t="shared" si="140"/>
        <v>0</v>
      </c>
      <c r="M1323">
        <f t="shared" si="141"/>
        <v>0</v>
      </c>
      <c r="N1323">
        <f t="shared" si="142"/>
        <v>0</v>
      </c>
      <c r="O1323">
        <f t="shared" si="143"/>
        <v>1.5114873035066505E-4</v>
      </c>
      <c r="P1323">
        <f t="shared" si="144"/>
        <v>0</v>
      </c>
      <c r="Q1323">
        <f t="shared" si="145"/>
        <v>0</v>
      </c>
      <c r="R1323">
        <f t="shared" si="146"/>
        <v>1.5114873035066505E-4</v>
      </c>
    </row>
    <row r="1324" spans="1:18">
      <c r="A1324" t="s">
        <v>3085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1</v>
      </c>
      <c r="K1324" t="s">
        <v>3085</v>
      </c>
      <c r="L1324">
        <f t="shared" si="140"/>
        <v>1.5114873035066505E-4</v>
      </c>
      <c r="M1324">
        <f t="shared" si="141"/>
        <v>0</v>
      </c>
      <c r="N1324">
        <f t="shared" si="142"/>
        <v>0</v>
      </c>
      <c r="O1324">
        <f t="shared" si="143"/>
        <v>0</v>
      </c>
      <c r="P1324">
        <f t="shared" si="144"/>
        <v>0</v>
      </c>
      <c r="Q1324">
        <f t="shared" si="145"/>
        <v>0</v>
      </c>
      <c r="R1324">
        <f t="shared" si="146"/>
        <v>1.5114873035066505E-4</v>
      </c>
    </row>
    <row r="1325" spans="1:18">
      <c r="A1325" t="s">
        <v>3171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1</v>
      </c>
      <c r="K1325" t="s">
        <v>3171</v>
      </c>
      <c r="L1325">
        <f t="shared" si="140"/>
        <v>1.5114873035066505E-4</v>
      </c>
      <c r="M1325">
        <f t="shared" si="141"/>
        <v>0</v>
      </c>
      <c r="N1325">
        <f t="shared" si="142"/>
        <v>0</v>
      </c>
      <c r="O1325">
        <f t="shared" si="143"/>
        <v>0</v>
      </c>
      <c r="P1325">
        <f t="shared" si="144"/>
        <v>0</v>
      </c>
      <c r="Q1325">
        <f t="shared" si="145"/>
        <v>0</v>
      </c>
      <c r="R1325">
        <f t="shared" si="146"/>
        <v>1.5114873035066505E-4</v>
      </c>
    </row>
    <row r="1326" spans="1:18">
      <c r="A1326" t="s">
        <v>2583</v>
      </c>
      <c r="B1326">
        <v>0</v>
      </c>
      <c r="C1326">
        <v>0</v>
      </c>
      <c r="D1326">
        <v>1</v>
      </c>
      <c r="E1326">
        <v>0</v>
      </c>
      <c r="F1326">
        <v>0</v>
      </c>
      <c r="G1326">
        <v>0</v>
      </c>
      <c r="H1326">
        <v>1</v>
      </c>
      <c r="K1326" t="s">
        <v>2583</v>
      </c>
      <c r="L1326">
        <f t="shared" si="140"/>
        <v>0</v>
      </c>
      <c r="M1326">
        <f t="shared" si="141"/>
        <v>0</v>
      </c>
      <c r="N1326">
        <f t="shared" si="142"/>
        <v>1.5114873035066505E-4</v>
      </c>
      <c r="O1326">
        <f t="shared" si="143"/>
        <v>0</v>
      </c>
      <c r="P1326">
        <f t="shared" si="144"/>
        <v>0</v>
      </c>
      <c r="Q1326">
        <f t="shared" si="145"/>
        <v>0</v>
      </c>
      <c r="R1326">
        <f t="shared" si="146"/>
        <v>1.5114873035066505E-4</v>
      </c>
    </row>
    <row r="1327" spans="1:18">
      <c r="A1327" t="s">
        <v>224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1</v>
      </c>
      <c r="H1327">
        <v>1</v>
      </c>
      <c r="K1327" t="s">
        <v>224</v>
      </c>
      <c r="L1327">
        <f t="shared" si="140"/>
        <v>0</v>
      </c>
      <c r="M1327">
        <f t="shared" si="141"/>
        <v>0</v>
      </c>
      <c r="N1327">
        <f t="shared" si="142"/>
        <v>0</v>
      </c>
      <c r="O1327">
        <f t="shared" si="143"/>
        <v>0</v>
      </c>
      <c r="P1327">
        <f t="shared" si="144"/>
        <v>0</v>
      </c>
      <c r="Q1327">
        <f t="shared" si="145"/>
        <v>1.5114873035066505E-4</v>
      </c>
      <c r="R1327">
        <f t="shared" si="146"/>
        <v>1.5114873035066505E-4</v>
      </c>
    </row>
    <row r="1328" spans="1:18">
      <c r="A1328" t="s">
        <v>2523</v>
      </c>
      <c r="B1328">
        <v>0</v>
      </c>
      <c r="C1328">
        <v>0</v>
      </c>
      <c r="D1328">
        <v>1</v>
      </c>
      <c r="E1328">
        <v>0</v>
      </c>
      <c r="F1328">
        <v>0</v>
      </c>
      <c r="G1328">
        <v>0</v>
      </c>
      <c r="H1328">
        <v>1</v>
      </c>
      <c r="K1328" t="s">
        <v>2523</v>
      </c>
      <c r="L1328">
        <f t="shared" si="140"/>
        <v>0</v>
      </c>
      <c r="M1328">
        <f t="shared" si="141"/>
        <v>0</v>
      </c>
      <c r="N1328">
        <f t="shared" si="142"/>
        <v>1.5114873035066505E-4</v>
      </c>
      <c r="O1328">
        <f t="shared" si="143"/>
        <v>0</v>
      </c>
      <c r="P1328">
        <f t="shared" si="144"/>
        <v>0</v>
      </c>
      <c r="Q1328">
        <f t="shared" si="145"/>
        <v>0</v>
      </c>
      <c r="R1328">
        <f t="shared" si="146"/>
        <v>1.5114873035066505E-4</v>
      </c>
    </row>
    <row r="1329" spans="1:18">
      <c r="A1329" t="s">
        <v>1097</v>
      </c>
      <c r="B1329">
        <v>0</v>
      </c>
      <c r="C1329">
        <v>0</v>
      </c>
      <c r="D1329">
        <v>0</v>
      </c>
      <c r="E1329">
        <v>0</v>
      </c>
      <c r="F1329">
        <v>1</v>
      </c>
      <c r="G1329">
        <v>0</v>
      </c>
      <c r="H1329">
        <v>1</v>
      </c>
      <c r="K1329" t="s">
        <v>1097</v>
      </c>
      <c r="L1329">
        <f t="shared" si="140"/>
        <v>0</v>
      </c>
      <c r="M1329">
        <f t="shared" si="141"/>
        <v>0</v>
      </c>
      <c r="N1329">
        <f t="shared" si="142"/>
        <v>0</v>
      </c>
      <c r="O1329">
        <f t="shared" si="143"/>
        <v>0</v>
      </c>
      <c r="P1329">
        <f t="shared" si="144"/>
        <v>1.5114873035066505E-4</v>
      </c>
      <c r="Q1329">
        <f t="shared" si="145"/>
        <v>0</v>
      </c>
      <c r="R1329">
        <f t="shared" si="146"/>
        <v>1.5114873035066505E-4</v>
      </c>
    </row>
    <row r="1330" spans="1:18">
      <c r="A1330" t="s">
        <v>3145</v>
      </c>
      <c r="B1330">
        <v>1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1</v>
      </c>
      <c r="K1330" t="s">
        <v>3145</v>
      </c>
      <c r="L1330">
        <f t="shared" si="140"/>
        <v>1.5114873035066505E-4</v>
      </c>
      <c r="M1330">
        <f t="shared" si="141"/>
        <v>0</v>
      </c>
      <c r="N1330">
        <f t="shared" si="142"/>
        <v>0</v>
      </c>
      <c r="O1330">
        <f t="shared" si="143"/>
        <v>0</v>
      </c>
      <c r="P1330">
        <f t="shared" si="144"/>
        <v>0</v>
      </c>
      <c r="Q1330">
        <f t="shared" si="145"/>
        <v>0</v>
      </c>
      <c r="R1330">
        <f t="shared" si="146"/>
        <v>1.5114873035066505E-4</v>
      </c>
    </row>
    <row r="1331" spans="1:18">
      <c r="A1331" t="s">
        <v>1756</v>
      </c>
      <c r="B1331">
        <v>0</v>
      </c>
      <c r="C1331">
        <v>0</v>
      </c>
      <c r="D1331">
        <v>0</v>
      </c>
      <c r="E1331">
        <v>1</v>
      </c>
      <c r="F1331">
        <v>0</v>
      </c>
      <c r="G1331">
        <v>0</v>
      </c>
      <c r="H1331">
        <v>1</v>
      </c>
      <c r="K1331" t="s">
        <v>1756</v>
      </c>
      <c r="L1331">
        <f t="shared" si="140"/>
        <v>0</v>
      </c>
      <c r="M1331">
        <f t="shared" si="141"/>
        <v>0</v>
      </c>
      <c r="N1331">
        <f t="shared" si="142"/>
        <v>0</v>
      </c>
      <c r="O1331">
        <f t="shared" si="143"/>
        <v>1.5114873035066505E-4</v>
      </c>
      <c r="P1331">
        <f t="shared" si="144"/>
        <v>0</v>
      </c>
      <c r="Q1331">
        <f t="shared" si="145"/>
        <v>0</v>
      </c>
      <c r="R1331">
        <f t="shared" si="146"/>
        <v>1.5114873035066505E-4</v>
      </c>
    </row>
    <row r="1332" spans="1:18">
      <c r="A1332" t="s">
        <v>161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1</v>
      </c>
      <c r="H1332">
        <v>1</v>
      </c>
      <c r="K1332" t="s">
        <v>161</v>
      </c>
      <c r="L1332">
        <f t="shared" si="140"/>
        <v>0</v>
      </c>
      <c r="M1332">
        <f t="shared" si="141"/>
        <v>0</v>
      </c>
      <c r="N1332">
        <f t="shared" si="142"/>
        <v>0</v>
      </c>
      <c r="O1332">
        <f t="shared" si="143"/>
        <v>0</v>
      </c>
      <c r="P1332">
        <f t="shared" si="144"/>
        <v>0</v>
      </c>
      <c r="Q1332">
        <f t="shared" si="145"/>
        <v>1.5114873035066505E-4</v>
      </c>
      <c r="R1332">
        <f t="shared" si="146"/>
        <v>1.5114873035066505E-4</v>
      </c>
    </row>
    <row r="1333" spans="1:18">
      <c r="A1333" t="s">
        <v>228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1</v>
      </c>
      <c r="K1333" t="s">
        <v>228</v>
      </c>
      <c r="L1333">
        <f t="shared" si="140"/>
        <v>0</v>
      </c>
      <c r="M1333">
        <f t="shared" si="141"/>
        <v>0</v>
      </c>
      <c r="N1333">
        <f t="shared" si="142"/>
        <v>0</v>
      </c>
      <c r="O1333">
        <f t="shared" si="143"/>
        <v>0</v>
      </c>
      <c r="P1333">
        <f t="shared" si="144"/>
        <v>0</v>
      </c>
      <c r="Q1333">
        <f t="shared" si="145"/>
        <v>1.5114873035066505E-4</v>
      </c>
      <c r="R1333">
        <f t="shared" si="146"/>
        <v>1.5114873035066505E-4</v>
      </c>
    </row>
    <row r="1334" spans="1:18">
      <c r="A1334" t="s">
        <v>2467</v>
      </c>
      <c r="B1334">
        <v>0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1</v>
      </c>
      <c r="K1334" t="s">
        <v>2467</v>
      </c>
      <c r="L1334">
        <f t="shared" si="140"/>
        <v>0</v>
      </c>
      <c r="M1334">
        <f t="shared" si="141"/>
        <v>0</v>
      </c>
      <c r="N1334">
        <f t="shared" si="142"/>
        <v>1.5114873035066505E-4</v>
      </c>
      <c r="O1334">
        <f t="shared" si="143"/>
        <v>0</v>
      </c>
      <c r="P1334">
        <f t="shared" si="144"/>
        <v>0</v>
      </c>
      <c r="Q1334">
        <f t="shared" si="145"/>
        <v>0</v>
      </c>
      <c r="R1334">
        <f t="shared" si="146"/>
        <v>1.5114873035066505E-4</v>
      </c>
    </row>
    <row r="1335" spans="1:18">
      <c r="A1335" t="s">
        <v>1765</v>
      </c>
      <c r="B1335">
        <v>0</v>
      </c>
      <c r="C1335">
        <v>0</v>
      </c>
      <c r="D1335">
        <v>0</v>
      </c>
      <c r="E1335">
        <v>1</v>
      </c>
      <c r="F1335">
        <v>0</v>
      </c>
      <c r="G1335">
        <v>0</v>
      </c>
      <c r="H1335">
        <v>1</v>
      </c>
      <c r="K1335" t="s">
        <v>1765</v>
      </c>
      <c r="L1335">
        <f t="shared" si="140"/>
        <v>0</v>
      </c>
      <c r="M1335">
        <f t="shared" si="141"/>
        <v>0</v>
      </c>
      <c r="N1335">
        <f t="shared" si="142"/>
        <v>0</v>
      </c>
      <c r="O1335">
        <f t="shared" si="143"/>
        <v>1.5114873035066505E-4</v>
      </c>
      <c r="P1335">
        <f t="shared" si="144"/>
        <v>0</v>
      </c>
      <c r="Q1335">
        <f t="shared" si="145"/>
        <v>0</v>
      </c>
      <c r="R1335">
        <f t="shared" si="146"/>
        <v>1.5114873035066505E-4</v>
      </c>
    </row>
    <row r="1336" spans="1:18">
      <c r="A1336" t="s">
        <v>2501</v>
      </c>
      <c r="B1336">
        <v>0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1</v>
      </c>
      <c r="K1336" t="s">
        <v>2501</v>
      </c>
      <c r="L1336">
        <f t="shared" si="140"/>
        <v>0</v>
      </c>
      <c r="M1336">
        <f t="shared" si="141"/>
        <v>0</v>
      </c>
      <c r="N1336">
        <f t="shared" si="142"/>
        <v>1.5114873035066505E-4</v>
      </c>
      <c r="O1336">
        <f t="shared" si="143"/>
        <v>0</v>
      </c>
      <c r="P1336">
        <f t="shared" si="144"/>
        <v>0</v>
      </c>
      <c r="Q1336">
        <f t="shared" si="145"/>
        <v>0</v>
      </c>
      <c r="R1336">
        <f t="shared" si="146"/>
        <v>1.5114873035066505E-4</v>
      </c>
    </row>
    <row r="1337" spans="1:18">
      <c r="A1337" t="s">
        <v>2407</v>
      </c>
      <c r="B1337">
        <v>0</v>
      </c>
      <c r="C1337">
        <v>0</v>
      </c>
      <c r="D1337">
        <v>1</v>
      </c>
      <c r="E1337">
        <v>0</v>
      </c>
      <c r="F1337">
        <v>0</v>
      </c>
      <c r="G1337">
        <v>0</v>
      </c>
      <c r="H1337">
        <v>1</v>
      </c>
      <c r="K1337" t="s">
        <v>2407</v>
      </c>
      <c r="L1337">
        <f t="shared" si="140"/>
        <v>0</v>
      </c>
      <c r="M1337">
        <f t="shared" si="141"/>
        <v>0</v>
      </c>
      <c r="N1337">
        <f t="shared" si="142"/>
        <v>1.5114873035066505E-4</v>
      </c>
      <c r="O1337">
        <f t="shared" si="143"/>
        <v>0</v>
      </c>
      <c r="P1337">
        <f t="shared" si="144"/>
        <v>0</v>
      </c>
      <c r="Q1337">
        <f t="shared" si="145"/>
        <v>0</v>
      </c>
      <c r="R1337">
        <f t="shared" si="146"/>
        <v>1.5114873035066505E-4</v>
      </c>
    </row>
    <row r="1338" spans="1:18">
      <c r="A1338" t="s">
        <v>24</v>
      </c>
      <c r="B1338">
        <v>3</v>
      </c>
      <c r="C1338">
        <v>2</v>
      </c>
      <c r="D1338">
        <v>5</v>
      </c>
      <c r="E1338">
        <v>5</v>
      </c>
      <c r="F1338">
        <v>3</v>
      </c>
      <c r="G1338">
        <v>5</v>
      </c>
      <c r="H1338">
        <v>23</v>
      </c>
      <c r="K1338" t="s">
        <v>24</v>
      </c>
      <c r="L1338">
        <f t="shared" si="140"/>
        <v>4.5344619105199517E-4</v>
      </c>
      <c r="M1338">
        <f t="shared" si="141"/>
        <v>3.0229746070133009E-4</v>
      </c>
      <c r="N1338">
        <f t="shared" si="142"/>
        <v>7.5574365175332526E-4</v>
      </c>
      <c r="O1338">
        <f t="shared" si="143"/>
        <v>7.5574365175332526E-4</v>
      </c>
      <c r="P1338">
        <f t="shared" si="144"/>
        <v>4.5344619105199517E-4</v>
      </c>
      <c r="Q1338">
        <f t="shared" si="145"/>
        <v>7.5574365175332526E-4</v>
      </c>
      <c r="R1338">
        <f t="shared" si="146"/>
        <v>3.4764207980652962E-3</v>
      </c>
    </row>
    <row r="1339" spans="1:18">
      <c r="A1339" t="s">
        <v>2418</v>
      </c>
      <c r="B1339">
        <v>0</v>
      </c>
      <c r="C1339">
        <v>0</v>
      </c>
      <c r="D1339">
        <v>1</v>
      </c>
      <c r="E1339">
        <v>0</v>
      </c>
      <c r="F1339">
        <v>0</v>
      </c>
      <c r="G1339">
        <v>0</v>
      </c>
      <c r="H1339">
        <v>1</v>
      </c>
      <c r="K1339" t="s">
        <v>2418</v>
      </c>
      <c r="L1339">
        <f t="shared" si="140"/>
        <v>0</v>
      </c>
      <c r="M1339">
        <f t="shared" si="141"/>
        <v>0</v>
      </c>
      <c r="N1339">
        <f t="shared" si="142"/>
        <v>1.5114873035066505E-4</v>
      </c>
      <c r="O1339">
        <f t="shared" si="143"/>
        <v>0</v>
      </c>
      <c r="P1339">
        <f t="shared" si="144"/>
        <v>0</v>
      </c>
      <c r="Q1339">
        <f t="shared" si="145"/>
        <v>0</v>
      </c>
      <c r="R1339">
        <f t="shared" si="146"/>
        <v>1.5114873035066505E-4</v>
      </c>
    </row>
    <row r="1340" spans="1:18">
      <c r="A1340" t="s">
        <v>3209</v>
      </c>
      <c r="B1340">
        <v>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1</v>
      </c>
      <c r="K1340" t="s">
        <v>3209</v>
      </c>
      <c r="L1340">
        <f t="shared" si="140"/>
        <v>1.5114873035066505E-4</v>
      </c>
      <c r="M1340">
        <f t="shared" si="141"/>
        <v>0</v>
      </c>
      <c r="N1340">
        <f t="shared" si="142"/>
        <v>0</v>
      </c>
      <c r="O1340">
        <f t="shared" si="143"/>
        <v>0</v>
      </c>
      <c r="P1340">
        <f t="shared" si="144"/>
        <v>0</v>
      </c>
      <c r="Q1340">
        <f t="shared" si="145"/>
        <v>0</v>
      </c>
      <c r="R1340">
        <f t="shared" si="146"/>
        <v>1.5114873035066505E-4</v>
      </c>
    </row>
    <row r="1341" spans="1:18">
      <c r="A1341" t="s">
        <v>2064</v>
      </c>
      <c r="B1341">
        <v>0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1</v>
      </c>
      <c r="K1341" t="s">
        <v>2064</v>
      </c>
      <c r="L1341">
        <f t="shared" si="140"/>
        <v>0</v>
      </c>
      <c r="M1341">
        <f t="shared" si="141"/>
        <v>0</v>
      </c>
      <c r="N1341">
        <f t="shared" si="142"/>
        <v>0</v>
      </c>
      <c r="O1341">
        <f t="shared" si="143"/>
        <v>1.5114873035066505E-4</v>
      </c>
      <c r="P1341">
        <f t="shared" si="144"/>
        <v>0</v>
      </c>
      <c r="Q1341">
        <f t="shared" si="145"/>
        <v>0</v>
      </c>
      <c r="R1341">
        <f t="shared" si="146"/>
        <v>1.5114873035066505E-4</v>
      </c>
    </row>
    <row r="1342" spans="1:18">
      <c r="A1342" t="s">
        <v>1548</v>
      </c>
      <c r="B1342">
        <v>0</v>
      </c>
      <c r="C1342">
        <v>0</v>
      </c>
      <c r="D1342">
        <v>0</v>
      </c>
      <c r="E1342">
        <v>0</v>
      </c>
      <c r="F1342">
        <v>1</v>
      </c>
      <c r="G1342">
        <v>0</v>
      </c>
      <c r="H1342">
        <v>1</v>
      </c>
      <c r="K1342" t="s">
        <v>1548</v>
      </c>
      <c r="L1342">
        <f t="shared" si="140"/>
        <v>0</v>
      </c>
      <c r="M1342">
        <f t="shared" si="141"/>
        <v>0</v>
      </c>
      <c r="N1342">
        <f t="shared" si="142"/>
        <v>0</v>
      </c>
      <c r="O1342">
        <f t="shared" si="143"/>
        <v>0</v>
      </c>
      <c r="P1342">
        <f t="shared" si="144"/>
        <v>1.5114873035066505E-4</v>
      </c>
      <c r="Q1342">
        <f t="shared" si="145"/>
        <v>0</v>
      </c>
      <c r="R1342">
        <f t="shared" si="146"/>
        <v>1.5114873035066505E-4</v>
      </c>
    </row>
    <row r="1343" spans="1:18">
      <c r="A1343" t="s">
        <v>840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1</v>
      </c>
      <c r="K1343" t="s">
        <v>840</v>
      </c>
      <c r="L1343">
        <f t="shared" si="140"/>
        <v>0</v>
      </c>
      <c r="M1343">
        <f t="shared" si="141"/>
        <v>0</v>
      </c>
      <c r="N1343">
        <f t="shared" si="142"/>
        <v>0</v>
      </c>
      <c r="O1343">
        <f t="shared" si="143"/>
        <v>0</v>
      </c>
      <c r="P1343">
        <f t="shared" si="144"/>
        <v>0</v>
      </c>
      <c r="Q1343">
        <f t="shared" si="145"/>
        <v>1.5114873035066505E-4</v>
      </c>
      <c r="R1343">
        <f t="shared" si="146"/>
        <v>1.5114873035066505E-4</v>
      </c>
    </row>
    <row r="1344" spans="1:18">
      <c r="A1344" t="s">
        <v>3271</v>
      </c>
      <c r="B1344">
        <v>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1</v>
      </c>
      <c r="K1344" t="s">
        <v>3271</v>
      </c>
      <c r="L1344">
        <f t="shared" si="140"/>
        <v>1.5114873035066505E-4</v>
      </c>
      <c r="M1344">
        <f t="shared" si="141"/>
        <v>0</v>
      </c>
      <c r="N1344">
        <f t="shared" si="142"/>
        <v>0</v>
      </c>
      <c r="O1344">
        <f t="shared" si="143"/>
        <v>0</v>
      </c>
      <c r="P1344">
        <f t="shared" si="144"/>
        <v>0</v>
      </c>
      <c r="Q1344">
        <f t="shared" si="145"/>
        <v>0</v>
      </c>
      <c r="R1344">
        <f t="shared" si="146"/>
        <v>1.5114873035066505E-4</v>
      </c>
    </row>
    <row r="1345" spans="1:18">
      <c r="A1345" t="s">
        <v>2931</v>
      </c>
      <c r="B1345">
        <v>0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v>1</v>
      </c>
      <c r="K1345" t="s">
        <v>2931</v>
      </c>
      <c r="L1345">
        <f t="shared" si="140"/>
        <v>0</v>
      </c>
      <c r="M1345">
        <f t="shared" si="141"/>
        <v>1.5114873035066505E-4</v>
      </c>
      <c r="N1345">
        <f t="shared" si="142"/>
        <v>0</v>
      </c>
      <c r="O1345">
        <f t="shared" si="143"/>
        <v>0</v>
      </c>
      <c r="P1345">
        <f t="shared" si="144"/>
        <v>0</v>
      </c>
      <c r="Q1345">
        <f t="shared" si="145"/>
        <v>0</v>
      </c>
      <c r="R1345">
        <f t="shared" si="146"/>
        <v>1.5114873035066505E-4</v>
      </c>
    </row>
    <row r="1346" spans="1:18">
      <c r="A1346" t="s">
        <v>927</v>
      </c>
      <c r="B1346">
        <v>0</v>
      </c>
      <c r="C1346">
        <v>0</v>
      </c>
      <c r="D1346">
        <v>0</v>
      </c>
      <c r="E1346">
        <v>1</v>
      </c>
      <c r="F1346">
        <v>1</v>
      </c>
      <c r="G1346">
        <v>0</v>
      </c>
      <c r="H1346">
        <v>2</v>
      </c>
      <c r="K1346" t="s">
        <v>927</v>
      </c>
      <c r="L1346">
        <f t="shared" ref="L1346:L1409" si="147">B1346/$H$3282</f>
        <v>0</v>
      </c>
      <c r="M1346">
        <f t="shared" ref="M1346:M1409" si="148">C1346/$H$3282</f>
        <v>0</v>
      </c>
      <c r="N1346">
        <f t="shared" ref="N1346:N1409" si="149">D1346/$H$3282</f>
        <v>0</v>
      </c>
      <c r="O1346">
        <f t="shared" ref="O1346:O1409" si="150">E1346/$H$3282</f>
        <v>1.5114873035066505E-4</v>
      </c>
      <c r="P1346">
        <f t="shared" ref="P1346:P1409" si="151">F1346/$H$3282</f>
        <v>1.5114873035066505E-4</v>
      </c>
      <c r="Q1346">
        <f t="shared" ref="Q1346:Q1409" si="152">G1346/$H$3282</f>
        <v>0</v>
      </c>
      <c r="R1346">
        <f t="shared" ref="R1346:R1409" si="153">H1346/$H$3282</f>
        <v>3.0229746070133009E-4</v>
      </c>
    </row>
    <row r="1347" spans="1:18">
      <c r="A1347" t="s">
        <v>1452</v>
      </c>
      <c r="B1347">
        <v>0</v>
      </c>
      <c r="C1347">
        <v>0</v>
      </c>
      <c r="D1347">
        <v>0</v>
      </c>
      <c r="E1347">
        <v>0</v>
      </c>
      <c r="F1347">
        <v>1</v>
      </c>
      <c r="G1347">
        <v>0</v>
      </c>
      <c r="H1347">
        <v>1</v>
      </c>
      <c r="K1347" t="s">
        <v>1452</v>
      </c>
      <c r="L1347">
        <f t="shared" si="147"/>
        <v>0</v>
      </c>
      <c r="M1347">
        <f t="shared" si="148"/>
        <v>0</v>
      </c>
      <c r="N1347">
        <f t="shared" si="149"/>
        <v>0</v>
      </c>
      <c r="O1347">
        <f t="shared" si="150"/>
        <v>0</v>
      </c>
      <c r="P1347">
        <f t="shared" si="151"/>
        <v>1.5114873035066505E-4</v>
      </c>
      <c r="Q1347">
        <f t="shared" si="152"/>
        <v>0</v>
      </c>
      <c r="R1347">
        <f t="shared" si="153"/>
        <v>1.5114873035066505E-4</v>
      </c>
    </row>
    <row r="1348" spans="1:18">
      <c r="A1348" t="s">
        <v>3216</v>
      </c>
      <c r="B1348">
        <v>1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1</v>
      </c>
      <c r="K1348" t="s">
        <v>3216</v>
      </c>
      <c r="L1348">
        <f t="shared" si="147"/>
        <v>1.5114873035066505E-4</v>
      </c>
      <c r="M1348">
        <f t="shared" si="148"/>
        <v>0</v>
      </c>
      <c r="N1348">
        <f t="shared" si="149"/>
        <v>0</v>
      </c>
      <c r="O1348">
        <f t="shared" si="150"/>
        <v>0</v>
      </c>
      <c r="P1348">
        <f t="shared" si="151"/>
        <v>0</v>
      </c>
      <c r="Q1348">
        <f t="shared" si="152"/>
        <v>0</v>
      </c>
      <c r="R1348">
        <f t="shared" si="153"/>
        <v>1.5114873035066505E-4</v>
      </c>
    </row>
    <row r="1349" spans="1:18">
      <c r="A1349" t="s">
        <v>2958</v>
      </c>
      <c r="B1349">
        <v>0</v>
      </c>
      <c r="C1349">
        <v>1</v>
      </c>
      <c r="D1349">
        <v>0</v>
      </c>
      <c r="E1349">
        <v>0</v>
      </c>
      <c r="F1349">
        <v>0</v>
      </c>
      <c r="G1349">
        <v>0</v>
      </c>
      <c r="H1349">
        <v>1</v>
      </c>
      <c r="K1349" t="s">
        <v>2958</v>
      </c>
      <c r="L1349">
        <f t="shared" si="147"/>
        <v>0</v>
      </c>
      <c r="M1349">
        <f t="shared" si="148"/>
        <v>1.5114873035066505E-4</v>
      </c>
      <c r="N1349">
        <f t="shared" si="149"/>
        <v>0</v>
      </c>
      <c r="O1349">
        <f t="shared" si="150"/>
        <v>0</v>
      </c>
      <c r="P1349">
        <f t="shared" si="151"/>
        <v>0</v>
      </c>
      <c r="Q1349">
        <f t="shared" si="152"/>
        <v>0</v>
      </c>
      <c r="R1349">
        <f t="shared" si="153"/>
        <v>1.5114873035066505E-4</v>
      </c>
    </row>
    <row r="1350" spans="1:18">
      <c r="A1350" t="s">
        <v>877</v>
      </c>
      <c r="B1350">
        <v>0</v>
      </c>
      <c r="C1350">
        <v>0</v>
      </c>
      <c r="D1350">
        <v>0</v>
      </c>
      <c r="E1350">
        <v>0</v>
      </c>
      <c r="F1350">
        <v>3</v>
      </c>
      <c r="G1350">
        <v>0</v>
      </c>
      <c r="H1350">
        <v>3</v>
      </c>
      <c r="K1350" t="s">
        <v>877</v>
      </c>
      <c r="L1350">
        <f t="shared" si="147"/>
        <v>0</v>
      </c>
      <c r="M1350">
        <f t="shared" si="148"/>
        <v>0</v>
      </c>
      <c r="N1350">
        <f t="shared" si="149"/>
        <v>0</v>
      </c>
      <c r="O1350">
        <f t="shared" si="150"/>
        <v>0</v>
      </c>
      <c r="P1350">
        <f t="shared" si="151"/>
        <v>4.5344619105199517E-4</v>
      </c>
      <c r="Q1350">
        <f t="shared" si="152"/>
        <v>0</v>
      </c>
      <c r="R1350">
        <f t="shared" si="153"/>
        <v>4.5344619105199517E-4</v>
      </c>
    </row>
    <row r="1351" spans="1:18">
      <c r="A1351" t="s">
        <v>2664</v>
      </c>
      <c r="B1351">
        <v>0</v>
      </c>
      <c r="C1351">
        <v>2</v>
      </c>
      <c r="D1351">
        <v>0</v>
      </c>
      <c r="E1351">
        <v>0</v>
      </c>
      <c r="F1351">
        <v>0</v>
      </c>
      <c r="G1351">
        <v>0</v>
      </c>
      <c r="H1351">
        <v>2</v>
      </c>
      <c r="K1351" t="s">
        <v>2664</v>
      </c>
      <c r="L1351">
        <f t="shared" si="147"/>
        <v>0</v>
      </c>
      <c r="M1351">
        <f t="shared" si="148"/>
        <v>3.0229746070133009E-4</v>
      </c>
      <c r="N1351">
        <f t="shared" si="149"/>
        <v>0</v>
      </c>
      <c r="O1351">
        <f t="shared" si="150"/>
        <v>0</v>
      </c>
      <c r="P1351">
        <f t="shared" si="151"/>
        <v>0</v>
      </c>
      <c r="Q1351">
        <f t="shared" si="152"/>
        <v>0</v>
      </c>
      <c r="R1351">
        <f t="shared" si="153"/>
        <v>3.0229746070133009E-4</v>
      </c>
    </row>
    <row r="1352" spans="1:18">
      <c r="A1352" t="s">
        <v>1109</v>
      </c>
      <c r="B1352">
        <v>0</v>
      </c>
      <c r="C1352">
        <v>0</v>
      </c>
      <c r="D1352">
        <v>0</v>
      </c>
      <c r="E1352">
        <v>1</v>
      </c>
      <c r="F1352">
        <v>1</v>
      </c>
      <c r="G1352">
        <v>0</v>
      </c>
      <c r="H1352">
        <v>2</v>
      </c>
      <c r="K1352" t="s">
        <v>1109</v>
      </c>
      <c r="L1352">
        <f t="shared" si="147"/>
        <v>0</v>
      </c>
      <c r="M1352">
        <f t="shared" si="148"/>
        <v>0</v>
      </c>
      <c r="N1352">
        <f t="shared" si="149"/>
        <v>0</v>
      </c>
      <c r="O1352">
        <f t="shared" si="150"/>
        <v>1.5114873035066505E-4</v>
      </c>
      <c r="P1352">
        <f t="shared" si="151"/>
        <v>1.5114873035066505E-4</v>
      </c>
      <c r="Q1352">
        <f t="shared" si="152"/>
        <v>0</v>
      </c>
      <c r="R1352">
        <f t="shared" si="153"/>
        <v>3.0229746070133009E-4</v>
      </c>
    </row>
    <row r="1353" spans="1:18">
      <c r="A1353" t="s">
        <v>2468</v>
      </c>
      <c r="B1353">
        <v>0</v>
      </c>
      <c r="C1353">
        <v>0</v>
      </c>
      <c r="D1353">
        <v>1</v>
      </c>
      <c r="E1353">
        <v>0</v>
      </c>
      <c r="F1353">
        <v>0</v>
      </c>
      <c r="G1353">
        <v>0</v>
      </c>
      <c r="H1353">
        <v>1</v>
      </c>
      <c r="K1353" t="s">
        <v>2468</v>
      </c>
      <c r="L1353">
        <f t="shared" si="147"/>
        <v>0</v>
      </c>
      <c r="M1353">
        <f t="shared" si="148"/>
        <v>0</v>
      </c>
      <c r="N1353">
        <f t="shared" si="149"/>
        <v>1.5114873035066505E-4</v>
      </c>
      <c r="O1353">
        <f t="shared" si="150"/>
        <v>0</v>
      </c>
      <c r="P1353">
        <f t="shared" si="151"/>
        <v>0</v>
      </c>
      <c r="Q1353">
        <f t="shared" si="152"/>
        <v>0</v>
      </c>
      <c r="R1353">
        <f t="shared" si="153"/>
        <v>1.5114873035066505E-4</v>
      </c>
    </row>
    <row r="1354" spans="1:18">
      <c r="A1354" t="s">
        <v>1841</v>
      </c>
      <c r="B1354">
        <v>0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v>1</v>
      </c>
      <c r="K1354" t="s">
        <v>1841</v>
      </c>
      <c r="L1354">
        <f t="shared" si="147"/>
        <v>0</v>
      </c>
      <c r="M1354">
        <f t="shared" si="148"/>
        <v>0</v>
      </c>
      <c r="N1354">
        <f t="shared" si="149"/>
        <v>0</v>
      </c>
      <c r="O1354">
        <f t="shared" si="150"/>
        <v>1.5114873035066505E-4</v>
      </c>
      <c r="P1354">
        <f t="shared" si="151"/>
        <v>0</v>
      </c>
      <c r="Q1354">
        <f t="shared" si="152"/>
        <v>0</v>
      </c>
      <c r="R1354">
        <f t="shared" si="153"/>
        <v>1.5114873035066505E-4</v>
      </c>
    </row>
    <row r="1355" spans="1:18">
      <c r="A1355" t="s">
        <v>2159</v>
      </c>
      <c r="B1355">
        <v>0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1</v>
      </c>
      <c r="K1355" t="s">
        <v>2159</v>
      </c>
      <c r="L1355">
        <f t="shared" si="147"/>
        <v>0</v>
      </c>
      <c r="M1355">
        <f t="shared" si="148"/>
        <v>0</v>
      </c>
      <c r="N1355">
        <f t="shared" si="149"/>
        <v>0</v>
      </c>
      <c r="O1355">
        <f t="shared" si="150"/>
        <v>1.5114873035066505E-4</v>
      </c>
      <c r="P1355">
        <f t="shared" si="151"/>
        <v>0</v>
      </c>
      <c r="Q1355">
        <f t="shared" si="152"/>
        <v>0</v>
      </c>
      <c r="R1355">
        <f t="shared" si="153"/>
        <v>1.5114873035066505E-4</v>
      </c>
    </row>
    <row r="1356" spans="1:18">
      <c r="A1356" t="s">
        <v>1118</v>
      </c>
      <c r="B1356">
        <v>0</v>
      </c>
      <c r="C1356">
        <v>0</v>
      </c>
      <c r="D1356">
        <v>0</v>
      </c>
      <c r="E1356">
        <v>0</v>
      </c>
      <c r="F1356">
        <v>1</v>
      </c>
      <c r="G1356">
        <v>0</v>
      </c>
      <c r="H1356">
        <v>1</v>
      </c>
      <c r="K1356" t="s">
        <v>1118</v>
      </c>
      <c r="L1356">
        <f t="shared" si="147"/>
        <v>0</v>
      </c>
      <c r="M1356">
        <f t="shared" si="148"/>
        <v>0</v>
      </c>
      <c r="N1356">
        <f t="shared" si="149"/>
        <v>0</v>
      </c>
      <c r="O1356">
        <f t="shared" si="150"/>
        <v>0</v>
      </c>
      <c r="P1356">
        <f t="shared" si="151"/>
        <v>1.5114873035066505E-4</v>
      </c>
      <c r="Q1356">
        <f t="shared" si="152"/>
        <v>0</v>
      </c>
      <c r="R1356">
        <f t="shared" si="153"/>
        <v>1.5114873035066505E-4</v>
      </c>
    </row>
    <row r="1357" spans="1:18">
      <c r="A1357" t="s">
        <v>3032</v>
      </c>
      <c r="B1357">
        <v>0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1</v>
      </c>
      <c r="K1357" t="s">
        <v>3032</v>
      </c>
      <c r="L1357">
        <f t="shared" si="147"/>
        <v>0</v>
      </c>
      <c r="M1357">
        <f t="shared" si="148"/>
        <v>1.5114873035066505E-4</v>
      </c>
      <c r="N1357">
        <f t="shared" si="149"/>
        <v>0</v>
      </c>
      <c r="O1357">
        <f t="shared" si="150"/>
        <v>0</v>
      </c>
      <c r="P1357">
        <f t="shared" si="151"/>
        <v>0</v>
      </c>
      <c r="Q1357">
        <f t="shared" si="152"/>
        <v>0</v>
      </c>
      <c r="R1357">
        <f t="shared" si="153"/>
        <v>1.5114873035066505E-4</v>
      </c>
    </row>
    <row r="1358" spans="1:18">
      <c r="A1358" t="s">
        <v>3044</v>
      </c>
      <c r="B1358">
        <v>2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2</v>
      </c>
      <c r="K1358" t="s">
        <v>3044</v>
      </c>
      <c r="L1358">
        <f t="shared" si="147"/>
        <v>3.0229746070133009E-4</v>
      </c>
      <c r="M1358">
        <f t="shared" si="148"/>
        <v>0</v>
      </c>
      <c r="N1358">
        <f t="shared" si="149"/>
        <v>0</v>
      </c>
      <c r="O1358">
        <f t="shared" si="150"/>
        <v>0</v>
      </c>
      <c r="P1358">
        <f t="shared" si="151"/>
        <v>0</v>
      </c>
      <c r="Q1358">
        <f t="shared" si="152"/>
        <v>0</v>
      </c>
      <c r="R1358">
        <f t="shared" si="153"/>
        <v>3.0229746070133009E-4</v>
      </c>
    </row>
    <row r="1359" spans="1:18">
      <c r="A1359" t="s">
        <v>899</v>
      </c>
      <c r="B1359">
        <v>0</v>
      </c>
      <c r="C1359">
        <v>0</v>
      </c>
      <c r="D1359">
        <v>1</v>
      </c>
      <c r="E1359">
        <v>0</v>
      </c>
      <c r="F1359">
        <v>2</v>
      </c>
      <c r="G1359">
        <v>0</v>
      </c>
      <c r="H1359">
        <v>3</v>
      </c>
      <c r="K1359" t="s">
        <v>899</v>
      </c>
      <c r="L1359">
        <f t="shared" si="147"/>
        <v>0</v>
      </c>
      <c r="M1359">
        <f t="shared" si="148"/>
        <v>0</v>
      </c>
      <c r="N1359">
        <f t="shared" si="149"/>
        <v>1.5114873035066505E-4</v>
      </c>
      <c r="O1359">
        <f t="shared" si="150"/>
        <v>0</v>
      </c>
      <c r="P1359">
        <f t="shared" si="151"/>
        <v>3.0229746070133009E-4</v>
      </c>
      <c r="Q1359">
        <f t="shared" si="152"/>
        <v>0</v>
      </c>
      <c r="R1359">
        <f t="shared" si="153"/>
        <v>4.5344619105199517E-4</v>
      </c>
    </row>
    <row r="1360" spans="1:18">
      <c r="A1360" t="s">
        <v>2691</v>
      </c>
      <c r="B1360">
        <v>0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1</v>
      </c>
      <c r="K1360" t="s">
        <v>2691</v>
      </c>
      <c r="L1360">
        <f t="shared" si="147"/>
        <v>0</v>
      </c>
      <c r="M1360">
        <f t="shared" si="148"/>
        <v>1.5114873035066505E-4</v>
      </c>
      <c r="N1360">
        <f t="shared" si="149"/>
        <v>0</v>
      </c>
      <c r="O1360">
        <f t="shared" si="150"/>
        <v>0</v>
      </c>
      <c r="P1360">
        <f t="shared" si="151"/>
        <v>0</v>
      </c>
      <c r="Q1360">
        <f t="shared" si="152"/>
        <v>0</v>
      </c>
      <c r="R1360">
        <f t="shared" si="153"/>
        <v>1.5114873035066505E-4</v>
      </c>
    </row>
    <row r="1361" spans="1:18">
      <c r="A1361" t="s">
        <v>490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1</v>
      </c>
      <c r="K1361" t="s">
        <v>490</v>
      </c>
      <c r="L1361">
        <f t="shared" si="147"/>
        <v>0</v>
      </c>
      <c r="M1361">
        <f t="shared" si="148"/>
        <v>0</v>
      </c>
      <c r="N1361">
        <f t="shared" si="149"/>
        <v>0</v>
      </c>
      <c r="O1361">
        <f t="shared" si="150"/>
        <v>0</v>
      </c>
      <c r="P1361">
        <f t="shared" si="151"/>
        <v>0</v>
      </c>
      <c r="Q1361">
        <f t="shared" si="152"/>
        <v>1.5114873035066505E-4</v>
      </c>
      <c r="R1361">
        <f t="shared" si="153"/>
        <v>1.5114873035066505E-4</v>
      </c>
    </row>
    <row r="1362" spans="1:18">
      <c r="A1362" t="s">
        <v>2877</v>
      </c>
      <c r="B1362">
        <v>0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1</v>
      </c>
      <c r="K1362" t="s">
        <v>2877</v>
      </c>
      <c r="L1362">
        <f t="shared" si="147"/>
        <v>0</v>
      </c>
      <c r="M1362">
        <f t="shared" si="148"/>
        <v>1.5114873035066505E-4</v>
      </c>
      <c r="N1362">
        <f t="shared" si="149"/>
        <v>0</v>
      </c>
      <c r="O1362">
        <f t="shared" si="150"/>
        <v>0</v>
      </c>
      <c r="P1362">
        <f t="shared" si="151"/>
        <v>0</v>
      </c>
      <c r="Q1362">
        <f t="shared" si="152"/>
        <v>0</v>
      </c>
      <c r="R1362">
        <f t="shared" si="153"/>
        <v>1.5114873035066505E-4</v>
      </c>
    </row>
    <row r="1363" spans="1:18">
      <c r="A1363" t="s">
        <v>1648</v>
      </c>
      <c r="B1363">
        <v>0</v>
      </c>
      <c r="C1363">
        <v>0</v>
      </c>
      <c r="D1363">
        <v>0</v>
      </c>
      <c r="E1363">
        <v>1</v>
      </c>
      <c r="F1363">
        <v>0</v>
      </c>
      <c r="G1363">
        <v>0</v>
      </c>
      <c r="H1363">
        <v>1</v>
      </c>
      <c r="K1363" t="s">
        <v>1648</v>
      </c>
      <c r="L1363">
        <f t="shared" si="147"/>
        <v>0</v>
      </c>
      <c r="M1363">
        <f t="shared" si="148"/>
        <v>0</v>
      </c>
      <c r="N1363">
        <f t="shared" si="149"/>
        <v>0</v>
      </c>
      <c r="O1363">
        <f t="shared" si="150"/>
        <v>1.5114873035066505E-4</v>
      </c>
      <c r="P1363">
        <f t="shared" si="151"/>
        <v>0</v>
      </c>
      <c r="Q1363">
        <f t="shared" si="152"/>
        <v>0</v>
      </c>
      <c r="R1363">
        <f t="shared" si="153"/>
        <v>1.5114873035066505E-4</v>
      </c>
    </row>
    <row r="1364" spans="1:18">
      <c r="A1364" t="s">
        <v>956</v>
      </c>
      <c r="B1364">
        <v>0</v>
      </c>
      <c r="C1364">
        <v>0</v>
      </c>
      <c r="D1364">
        <v>0</v>
      </c>
      <c r="E1364">
        <v>0</v>
      </c>
      <c r="F1364">
        <v>1</v>
      </c>
      <c r="G1364">
        <v>0</v>
      </c>
      <c r="H1364">
        <v>1</v>
      </c>
      <c r="K1364" t="s">
        <v>956</v>
      </c>
      <c r="L1364">
        <f t="shared" si="147"/>
        <v>0</v>
      </c>
      <c r="M1364">
        <f t="shared" si="148"/>
        <v>0</v>
      </c>
      <c r="N1364">
        <f t="shared" si="149"/>
        <v>0</v>
      </c>
      <c r="O1364">
        <f t="shared" si="150"/>
        <v>0</v>
      </c>
      <c r="P1364">
        <f t="shared" si="151"/>
        <v>1.5114873035066505E-4</v>
      </c>
      <c r="Q1364">
        <f t="shared" si="152"/>
        <v>0</v>
      </c>
      <c r="R1364">
        <f t="shared" si="153"/>
        <v>1.5114873035066505E-4</v>
      </c>
    </row>
    <row r="1365" spans="1:18">
      <c r="A1365" t="s">
        <v>736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1</v>
      </c>
      <c r="H1365">
        <v>1</v>
      </c>
      <c r="K1365" t="s">
        <v>736</v>
      </c>
      <c r="L1365">
        <f t="shared" si="147"/>
        <v>0</v>
      </c>
      <c r="M1365">
        <f t="shared" si="148"/>
        <v>0</v>
      </c>
      <c r="N1365">
        <f t="shared" si="149"/>
        <v>0</v>
      </c>
      <c r="O1365">
        <f t="shared" si="150"/>
        <v>0</v>
      </c>
      <c r="P1365">
        <f t="shared" si="151"/>
        <v>0</v>
      </c>
      <c r="Q1365">
        <f t="shared" si="152"/>
        <v>1.5114873035066505E-4</v>
      </c>
      <c r="R1365">
        <f t="shared" si="153"/>
        <v>1.5114873035066505E-4</v>
      </c>
    </row>
    <row r="1366" spans="1:18">
      <c r="A1366" t="s">
        <v>384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1</v>
      </c>
      <c r="H1366">
        <v>1</v>
      </c>
      <c r="K1366" t="s">
        <v>384</v>
      </c>
      <c r="L1366">
        <f t="shared" si="147"/>
        <v>0</v>
      </c>
      <c r="M1366">
        <f t="shared" si="148"/>
        <v>0</v>
      </c>
      <c r="N1366">
        <f t="shared" si="149"/>
        <v>0</v>
      </c>
      <c r="O1366">
        <f t="shared" si="150"/>
        <v>0</v>
      </c>
      <c r="P1366">
        <f t="shared" si="151"/>
        <v>0</v>
      </c>
      <c r="Q1366">
        <f t="shared" si="152"/>
        <v>1.5114873035066505E-4</v>
      </c>
      <c r="R1366">
        <f t="shared" si="153"/>
        <v>1.5114873035066505E-4</v>
      </c>
    </row>
    <row r="1367" spans="1:18">
      <c r="A1367" t="s">
        <v>2618</v>
      </c>
      <c r="B1367">
        <v>0</v>
      </c>
      <c r="C1367">
        <v>0</v>
      </c>
      <c r="D1367">
        <v>1</v>
      </c>
      <c r="E1367">
        <v>0</v>
      </c>
      <c r="F1367">
        <v>0</v>
      </c>
      <c r="G1367">
        <v>0</v>
      </c>
      <c r="H1367">
        <v>1</v>
      </c>
      <c r="K1367" t="s">
        <v>2618</v>
      </c>
      <c r="L1367">
        <f t="shared" si="147"/>
        <v>0</v>
      </c>
      <c r="M1367">
        <f t="shared" si="148"/>
        <v>0</v>
      </c>
      <c r="N1367">
        <f t="shared" si="149"/>
        <v>1.5114873035066505E-4</v>
      </c>
      <c r="O1367">
        <f t="shared" si="150"/>
        <v>0</v>
      </c>
      <c r="P1367">
        <f t="shared" si="151"/>
        <v>0</v>
      </c>
      <c r="Q1367">
        <f t="shared" si="152"/>
        <v>0</v>
      </c>
      <c r="R1367">
        <f t="shared" si="153"/>
        <v>1.5114873035066505E-4</v>
      </c>
    </row>
    <row r="1368" spans="1:18">
      <c r="A1368" t="s">
        <v>3056</v>
      </c>
      <c r="B1368">
        <v>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1</v>
      </c>
      <c r="K1368" t="s">
        <v>3056</v>
      </c>
      <c r="L1368">
        <f t="shared" si="147"/>
        <v>1.5114873035066505E-4</v>
      </c>
      <c r="M1368">
        <f t="shared" si="148"/>
        <v>0</v>
      </c>
      <c r="N1368">
        <f t="shared" si="149"/>
        <v>0</v>
      </c>
      <c r="O1368">
        <f t="shared" si="150"/>
        <v>0</v>
      </c>
      <c r="P1368">
        <f t="shared" si="151"/>
        <v>0</v>
      </c>
      <c r="Q1368">
        <f t="shared" si="152"/>
        <v>0</v>
      </c>
      <c r="R1368">
        <f t="shared" si="153"/>
        <v>1.5114873035066505E-4</v>
      </c>
    </row>
    <row r="1369" spans="1:18">
      <c r="A1369" t="s">
        <v>918</v>
      </c>
      <c r="B1369">
        <v>0</v>
      </c>
      <c r="C1369">
        <v>0</v>
      </c>
      <c r="D1369">
        <v>0</v>
      </c>
      <c r="E1369">
        <v>1</v>
      </c>
      <c r="F1369">
        <v>1</v>
      </c>
      <c r="G1369">
        <v>0</v>
      </c>
      <c r="H1369">
        <v>2</v>
      </c>
      <c r="K1369" t="s">
        <v>918</v>
      </c>
      <c r="L1369">
        <f t="shared" si="147"/>
        <v>0</v>
      </c>
      <c r="M1369">
        <f t="shared" si="148"/>
        <v>0</v>
      </c>
      <c r="N1369">
        <f t="shared" si="149"/>
        <v>0</v>
      </c>
      <c r="O1369">
        <f t="shared" si="150"/>
        <v>1.5114873035066505E-4</v>
      </c>
      <c r="P1369">
        <f t="shared" si="151"/>
        <v>1.5114873035066505E-4</v>
      </c>
      <c r="Q1369">
        <f t="shared" si="152"/>
        <v>0</v>
      </c>
      <c r="R1369">
        <f t="shared" si="153"/>
        <v>3.0229746070133009E-4</v>
      </c>
    </row>
    <row r="1370" spans="1:18">
      <c r="A1370" t="s">
        <v>3020</v>
      </c>
      <c r="B1370">
        <v>0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v>1</v>
      </c>
      <c r="K1370" t="s">
        <v>3020</v>
      </c>
      <c r="L1370">
        <f t="shared" si="147"/>
        <v>0</v>
      </c>
      <c r="M1370">
        <f t="shared" si="148"/>
        <v>1.5114873035066505E-4</v>
      </c>
      <c r="N1370">
        <f t="shared" si="149"/>
        <v>0</v>
      </c>
      <c r="O1370">
        <f t="shared" si="150"/>
        <v>0</v>
      </c>
      <c r="P1370">
        <f t="shared" si="151"/>
        <v>0</v>
      </c>
      <c r="Q1370">
        <f t="shared" si="152"/>
        <v>0</v>
      </c>
      <c r="R1370">
        <f t="shared" si="153"/>
        <v>1.5114873035066505E-4</v>
      </c>
    </row>
    <row r="1371" spans="1:18">
      <c r="A1371" t="s">
        <v>2382</v>
      </c>
      <c r="B1371">
        <v>0</v>
      </c>
      <c r="C1371">
        <v>0</v>
      </c>
      <c r="D1371">
        <v>1</v>
      </c>
      <c r="E1371">
        <v>0</v>
      </c>
      <c r="F1371">
        <v>0</v>
      </c>
      <c r="G1371">
        <v>0</v>
      </c>
      <c r="H1371">
        <v>1</v>
      </c>
      <c r="K1371" t="s">
        <v>2382</v>
      </c>
      <c r="L1371">
        <f t="shared" si="147"/>
        <v>0</v>
      </c>
      <c r="M1371">
        <f t="shared" si="148"/>
        <v>0</v>
      </c>
      <c r="N1371">
        <f t="shared" si="149"/>
        <v>1.5114873035066505E-4</v>
      </c>
      <c r="O1371">
        <f t="shared" si="150"/>
        <v>0</v>
      </c>
      <c r="P1371">
        <f t="shared" si="151"/>
        <v>0</v>
      </c>
      <c r="Q1371">
        <f t="shared" si="152"/>
        <v>0</v>
      </c>
      <c r="R1371">
        <f t="shared" si="153"/>
        <v>1.5114873035066505E-4</v>
      </c>
    </row>
    <row r="1372" spans="1:18">
      <c r="A1372" t="s">
        <v>1114</v>
      </c>
      <c r="B1372">
        <v>0</v>
      </c>
      <c r="C1372">
        <v>0</v>
      </c>
      <c r="D1372">
        <v>0</v>
      </c>
      <c r="E1372">
        <v>0</v>
      </c>
      <c r="F1372">
        <v>1</v>
      </c>
      <c r="G1372">
        <v>0</v>
      </c>
      <c r="H1372">
        <v>1</v>
      </c>
      <c r="K1372" t="s">
        <v>1114</v>
      </c>
      <c r="L1372">
        <f t="shared" si="147"/>
        <v>0</v>
      </c>
      <c r="M1372">
        <f t="shared" si="148"/>
        <v>0</v>
      </c>
      <c r="N1372">
        <f t="shared" si="149"/>
        <v>0</v>
      </c>
      <c r="O1372">
        <f t="shared" si="150"/>
        <v>0</v>
      </c>
      <c r="P1372">
        <f t="shared" si="151"/>
        <v>1.5114873035066505E-4</v>
      </c>
      <c r="Q1372">
        <f t="shared" si="152"/>
        <v>0</v>
      </c>
      <c r="R1372">
        <f t="shared" si="153"/>
        <v>1.5114873035066505E-4</v>
      </c>
    </row>
    <row r="1373" spans="1:18">
      <c r="A1373" t="s">
        <v>1629</v>
      </c>
      <c r="B1373">
        <v>0</v>
      </c>
      <c r="C1373">
        <v>0</v>
      </c>
      <c r="D1373">
        <v>0</v>
      </c>
      <c r="E1373">
        <v>1</v>
      </c>
      <c r="F1373">
        <v>0</v>
      </c>
      <c r="G1373">
        <v>0</v>
      </c>
      <c r="H1373">
        <v>1</v>
      </c>
      <c r="K1373" t="s">
        <v>1629</v>
      </c>
      <c r="L1373">
        <f t="shared" si="147"/>
        <v>0</v>
      </c>
      <c r="M1373">
        <f t="shared" si="148"/>
        <v>0</v>
      </c>
      <c r="N1373">
        <f t="shared" si="149"/>
        <v>0</v>
      </c>
      <c r="O1373">
        <f t="shared" si="150"/>
        <v>1.5114873035066505E-4</v>
      </c>
      <c r="P1373">
        <f t="shared" si="151"/>
        <v>0</v>
      </c>
      <c r="Q1373">
        <f t="shared" si="152"/>
        <v>0</v>
      </c>
      <c r="R1373">
        <f t="shared" si="153"/>
        <v>1.5114873035066505E-4</v>
      </c>
    </row>
    <row r="1374" spans="1:18">
      <c r="A1374" t="s">
        <v>3207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1</v>
      </c>
      <c r="K1374" t="s">
        <v>3207</v>
      </c>
      <c r="L1374">
        <f t="shared" si="147"/>
        <v>1.5114873035066505E-4</v>
      </c>
      <c r="M1374">
        <f t="shared" si="148"/>
        <v>0</v>
      </c>
      <c r="N1374">
        <f t="shared" si="149"/>
        <v>0</v>
      </c>
      <c r="O1374">
        <f t="shared" si="150"/>
        <v>0</v>
      </c>
      <c r="P1374">
        <f t="shared" si="151"/>
        <v>0</v>
      </c>
      <c r="Q1374">
        <f t="shared" si="152"/>
        <v>0</v>
      </c>
      <c r="R1374">
        <f t="shared" si="153"/>
        <v>1.5114873035066505E-4</v>
      </c>
    </row>
    <row r="1375" spans="1:18">
      <c r="A1375" t="s">
        <v>73</v>
      </c>
      <c r="B1375">
        <v>0</v>
      </c>
      <c r="C1375">
        <v>0</v>
      </c>
      <c r="D1375">
        <v>1</v>
      </c>
      <c r="E1375">
        <v>1</v>
      </c>
      <c r="F1375">
        <v>1</v>
      </c>
      <c r="G1375">
        <v>2</v>
      </c>
      <c r="H1375">
        <v>5</v>
      </c>
      <c r="K1375" t="s">
        <v>73</v>
      </c>
      <c r="L1375">
        <f t="shared" si="147"/>
        <v>0</v>
      </c>
      <c r="M1375">
        <f t="shared" si="148"/>
        <v>0</v>
      </c>
      <c r="N1375">
        <f t="shared" si="149"/>
        <v>1.5114873035066505E-4</v>
      </c>
      <c r="O1375">
        <f t="shared" si="150"/>
        <v>1.5114873035066505E-4</v>
      </c>
      <c r="P1375">
        <f t="shared" si="151"/>
        <v>1.5114873035066505E-4</v>
      </c>
      <c r="Q1375">
        <f t="shared" si="152"/>
        <v>3.0229746070133009E-4</v>
      </c>
      <c r="R1375">
        <f t="shared" si="153"/>
        <v>7.5574365175332526E-4</v>
      </c>
    </row>
    <row r="1376" spans="1:18">
      <c r="A1376" t="s">
        <v>1104</v>
      </c>
      <c r="B1376">
        <v>0</v>
      </c>
      <c r="C1376">
        <v>0</v>
      </c>
      <c r="D1376">
        <v>1</v>
      </c>
      <c r="E1376">
        <v>0</v>
      </c>
      <c r="F1376">
        <v>1</v>
      </c>
      <c r="G1376">
        <v>0</v>
      </c>
      <c r="H1376">
        <v>2</v>
      </c>
      <c r="K1376" t="s">
        <v>1104</v>
      </c>
      <c r="L1376">
        <f t="shared" si="147"/>
        <v>0</v>
      </c>
      <c r="M1376">
        <f t="shared" si="148"/>
        <v>0</v>
      </c>
      <c r="N1376">
        <f t="shared" si="149"/>
        <v>1.5114873035066505E-4</v>
      </c>
      <c r="O1376">
        <f t="shared" si="150"/>
        <v>0</v>
      </c>
      <c r="P1376">
        <f t="shared" si="151"/>
        <v>1.5114873035066505E-4</v>
      </c>
      <c r="Q1376">
        <f t="shared" si="152"/>
        <v>0</v>
      </c>
      <c r="R1376">
        <f t="shared" si="153"/>
        <v>3.0229746070133009E-4</v>
      </c>
    </row>
    <row r="1377" spans="1:18">
      <c r="A1377" t="s">
        <v>853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1</v>
      </c>
      <c r="H1377">
        <v>1</v>
      </c>
      <c r="K1377" t="s">
        <v>853</v>
      </c>
      <c r="L1377">
        <f t="shared" si="147"/>
        <v>0</v>
      </c>
      <c r="M1377">
        <f t="shared" si="148"/>
        <v>0</v>
      </c>
      <c r="N1377">
        <f t="shared" si="149"/>
        <v>0</v>
      </c>
      <c r="O1377">
        <f t="shared" si="150"/>
        <v>0</v>
      </c>
      <c r="P1377">
        <f t="shared" si="151"/>
        <v>0</v>
      </c>
      <c r="Q1377">
        <f t="shared" si="152"/>
        <v>1.5114873035066505E-4</v>
      </c>
      <c r="R1377">
        <f t="shared" si="153"/>
        <v>1.5114873035066505E-4</v>
      </c>
    </row>
    <row r="1378" spans="1:18">
      <c r="A1378" t="s">
        <v>3117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1</v>
      </c>
      <c r="K1378" t="s">
        <v>3117</v>
      </c>
      <c r="L1378">
        <f t="shared" si="147"/>
        <v>1.5114873035066505E-4</v>
      </c>
      <c r="M1378">
        <f t="shared" si="148"/>
        <v>0</v>
      </c>
      <c r="N1378">
        <f t="shared" si="149"/>
        <v>0</v>
      </c>
      <c r="O1378">
        <f t="shared" si="150"/>
        <v>0</v>
      </c>
      <c r="P1378">
        <f t="shared" si="151"/>
        <v>0</v>
      </c>
      <c r="Q1378">
        <f t="shared" si="152"/>
        <v>0</v>
      </c>
      <c r="R1378">
        <f t="shared" si="153"/>
        <v>1.5114873035066505E-4</v>
      </c>
    </row>
    <row r="1379" spans="1:18">
      <c r="A1379" t="s">
        <v>294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1</v>
      </c>
      <c r="H1379">
        <v>1</v>
      </c>
      <c r="K1379" t="s">
        <v>294</v>
      </c>
      <c r="L1379">
        <f t="shared" si="147"/>
        <v>0</v>
      </c>
      <c r="M1379">
        <f t="shared" si="148"/>
        <v>0</v>
      </c>
      <c r="N1379">
        <f t="shared" si="149"/>
        <v>0</v>
      </c>
      <c r="O1379">
        <f t="shared" si="150"/>
        <v>0</v>
      </c>
      <c r="P1379">
        <f t="shared" si="151"/>
        <v>0</v>
      </c>
      <c r="Q1379">
        <f t="shared" si="152"/>
        <v>1.5114873035066505E-4</v>
      </c>
      <c r="R1379">
        <f t="shared" si="153"/>
        <v>1.5114873035066505E-4</v>
      </c>
    </row>
    <row r="1380" spans="1:18">
      <c r="A1380" t="s">
        <v>522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1</v>
      </c>
      <c r="H1380">
        <v>1</v>
      </c>
      <c r="K1380" t="s">
        <v>522</v>
      </c>
      <c r="L1380">
        <f t="shared" si="147"/>
        <v>0</v>
      </c>
      <c r="M1380">
        <f t="shared" si="148"/>
        <v>0</v>
      </c>
      <c r="N1380">
        <f t="shared" si="149"/>
        <v>0</v>
      </c>
      <c r="O1380">
        <f t="shared" si="150"/>
        <v>0</v>
      </c>
      <c r="P1380">
        <f t="shared" si="151"/>
        <v>0</v>
      </c>
      <c r="Q1380">
        <f t="shared" si="152"/>
        <v>1.5114873035066505E-4</v>
      </c>
      <c r="R1380">
        <f t="shared" si="153"/>
        <v>1.5114873035066505E-4</v>
      </c>
    </row>
    <row r="1381" spans="1:18">
      <c r="A1381" t="s">
        <v>415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1</v>
      </c>
      <c r="H1381">
        <v>1</v>
      </c>
      <c r="K1381" t="s">
        <v>415</v>
      </c>
      <c r="L1381">
        <f t="shared" si="147"/>
        <v>0</v>
      </c>
      <c r="M1381">
        <f t="shared" si="148"/>
        <v>0</v>
      </c>
      <c r="N1381">
        <f t="shared" si="149"/>
        <v>0</v>
      </c>
      <c r="O1381">
        <f t="shared" si="150"/>
        <v>0</v>
      </c>
      <c r="P1381">
        <f t="shared" si="151"/>
        <v>0</v>
      </c>
      <c r="Q1381">
        <f t="shared" si="152"/>
        <v>1.5114873035066505E-4</v>
      </c>
      <c r="R1381">
        <f t="shared" si="153"/>
        <v>1.5114873035066505E-4</v>
      </c>
    </row>
    <row r="1382" spans="1:18">
      <c r="A1382" t="s">
        <v>1237</v>
      </c>
      <c r="B1382">
        <v>0</v>
      </c>
      <c r="C1382">
        <v>0</v>
      </c>
      <c r="D1382">
        <v>0</v>
      </c>
      <c r="E1382">
        <v>0</v>
      </c>
      <c r="F1382">
        <v>1</v>
      </c>
      <c r="G1382">
        <v>0</v>
      </c>
      <c r="H1382">
        <v>1</v>
      </c>
      <c r="K1382" t="s">
        <v>1237</v>
      </c>
      <c r="L1382">
        <f t="shared" si="147"/>
        <v>0</v>
      </c>
      <c r="M1382">
        <f t="shared" si="148"/>
        <v>0</v>
      </c>
      <c r="N1382">
        <f t="shared" si="149"/>
        <v>0</v>
      </c>
      <c r="O1382">
        <f t="shared" si="150"/>
        <v>0</v>
      </c>
      <c r="P1382">
        <f t="shared" si="151"/>
        <v>1.5114873035066505E-4</v>
      </c>
      <c r="Q1382">
        <f t="shared" si="152"/>
        <v>0</v>
      </c>
      <c r="R1382">
        <f t="shared" si="153"/>
        <v>1.5114873035066505E-4</v>
      </c>
    </row>
    <row r="1383" spans="1:18">
      <c r="A1383" t="s">
        <v>876</v>
      </c>
      <c r="B1383">
        <v>0</v>
      </c>
      <c r="C1383">
        <v>5</v>
      </c>
      <c r="D1383">
        <v>4</v>
      </c>
      <c r="E1383">
        <v>4</v>
      </c>
      <c r="F1383">
        <v>4</v>
      </c>
      <c r="G1383">
        <v>0</v>
      </c>
      <c r="H1383">
        <v>17</v>
      </c>
      <c r="K1383" t="s">
        <v>876</v>
      </c>
      <c r="L1383">
        <f t="shared" si="147"/>
        <v>0</v>
      </c>
      <c r="M1383">
        <f t="shared" si="148"/>
        <v>7.5574365175332526E-4</v>
      </c>
      <c r="N1383">
        <f t="shared" si="149"/>
        <v>6.0459492140266019E-4</v>
      </c>
      <c r="O1383">
        <f t="shared" si="150"/>
        <v>6.0459492140266019E-4</v>
      </c>
      <c r="P1383">
        <f t="shared" si="151"/>
        <v>6.0459492140266019E-4</v>
      </c>
      <c r="Q1383">
        <f t="shared" si="152"/>
        <v>0</v>
      </c>
      <c r="R1383">
        <f t="shared" si="153"/>
        <v>2.5695284159613059E-3</v>
      </c>
    </row>
    <row r="1384" spans="1:18">
      <c r="A1384" t="s">
        <v>3035</v>
      </c>
      <c r="B1384">
        <v>0</v>
      </c>
      <c r="C1384">
        <v>1</v>
      </c>
      <c r="D1384">
        <v>0</v>
      </c>
      <c r="E1384">
        <v>0</v>
      </c>
      <c r="F1384">
        <v>0</v>
      </c>
      <c r="G1384">
        <v>0</v>
      </c>
      <c r="H1384">
        <v>1</v>
      </c>
      <c r="K1384" t="s">
        <v>3035</v>
      </c>
      <c r="L1384">
        <f t="shared" si="147"/>
        <v>0</v>
      </c>
      <c r="M1384">
        <f t="shared" si="148"/>
        <v>1.5114873035066505E-4</v>
      </c>
      <c r="N1384">
        <f t="shared" si="149"/>
        <v>0</v>
      </c>
      <c r="O1384">
        <f t="shared" si="150"/>
        <v>0</v>
      </c>
      <c r="P1384">
        <f t="shared" si="151"/>
        <v>0</v>
      </c>
      <c r="Q1384">
        <f t="shared" si="152"/>
        <v>0</v>
      </c>
      <c r="R1384">
        <f t="shared" si="153"/>
        <v>1.5114873035066505E-4</v>
      </c>
    </row>
    <row r="1385" spans="1:18">
      <c r="A1385" t="s">
        <v>1444</v>
      </c>
      <c r="B1385">
        <v>0</v>
      </c>
      <c r="C1385">
        <v>0</v>
      </c>
      <c r="D1385">
        <v>0</v>
      </c>
      <c r="E1385">
        <v>0</v>
      </c>
      <c r="F1385">
        <v>1</v>
      </c>
      <c r="G1385">
        <v>0</v>
      </c>
      <c r="H1385">
        <v>1</v>
      </c>
      <c r="K1385" t="s">
        <v>1444</v>
      </c>
      <c r="L1385">
        <f t="shared" si="147"/>
        <v>0</v>
      </c>
      <c r="M1385">
        <f t="shared" si="148"/>
        <v>0</v>
      </c>
      <c r="N1385">
        <f t="shared" si="149"/>
        <v>0</v>
      </c>
      <c r="O1385">
        <f t="shared" si="150"/>
        <v>0</v>
      </c>
      <c r="P1385">
        <f t="shared" si="151"/>
        <v>1.5114873035066505E-4</v>
      </c>
      <c r="Q1385">
        <f t="shared" si="152"/>
        <v>0</v>
      </c>
      <c r="R1385">
        <f t="shared" si="153"/>
        <v>1.5114873035066505E-4</v>
      </c>
    </row>
    <row r="1386" spans="1:18">
      <c r="A1386" t="s">
        <v>2095</v>
      </c>
      <c r="B1386">
        <v>0</v>
      </c>
      <c r="C1386">
        <v>0</v>
      </c>
      <c r="D1386">
        <v>0</v>
      </c>
      <c r="E1386">
        <v>1</v>
      </c>
      <c r="F1386">
        <v>0</v>
      </c>
      <c r="G1386">
        <v>0</v>
      </c>
      <c r="H1386">
        <v>1</v>
      </c>
      <c r="K1386" t="s">
        <v>2095</v>
      </c>
      <c r="L1386">
        <f t="shared" si="147"/>
        <v>0</v>
      </c>
      <c r="M1386">
        <f t="shared" si="148"/>
        <v>0</v>
      </c>
      <c r="N1386">
        <f t="shared" si="149"/>
        <v>0</v>
      </c>
      <c r="O1386">
        <f t="shared" si="150"/>
        <v>1.5114873035066505E-4</v>
      </c>
      <c r="P1386">
        <f t="shared" si="151"/>
        <v>0</v>
      </c>
      <c r="Q1386">
        <f t="shared" si="152"/>
        <v>0</v>
      </c>
      <c r="R1386">
        <f t="shared" si="153"/>
        <v>1.5114873035066505E-4</v>
      </c>
    </row>
    <row r="1387" spans="1:18">
      <c r="A1387" t="s">
        <v>1977</v>
      </c>
      <c r="B1387">
        <v>0</v>
      </c>
      <c r="C1387">
        <v>0</v>
      </c>
      <c r="D1387">
        <v>0</v>
      </c>
      <c r="E1387">
        <v>1</v>
      </c>
      <c r="F1387">
        <v>0</v>
      </c>
      <c r="G1387">
        <v>0</v>
      </c>
      <c r="H1387">
        <v>1</v>
      </c>
      <c r="K1387" t="s">
        <v>1977</v>
      </c>
      <c r="L1387">
        <f t="shared" si="147"/>
        <v>0</v>
      </c>
      <c r="M1387">
        <f t="shared" si="148"/>
        <v>0</v>
      </c>
      <c r="N1387">
        <f t="shared" si="149"/>
        <v>0</v>
      </c>
      <c r="O1387">
        <f t="shared" si="150"/>
        <v>1.5114873035066505E-4</v>
      </c>
      <c r="P1387">
        <f t="shared" si="151"/>
        <v>0</v>
      </c>
      <c r="Q1387">
        <f t="shared" si="152"/>
        <v>0</v>
      </c>
      <c r="R1387">
        <f t="shared" si="153"/>
        <v>1.5114873035066505E-4</v>
      </c>
    </row>
    <row r="1388" spans="1:18">
      <c r="A1388" t="s">
        <v>2820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1</v>
      </c>
      <c r="K1388" t="s">
        <v>2820</v>
      </c>
      <c r="L1388">
        <f t="shared" si="147"/>
        <v>0</v>
      </c>
      <c r="M1388">
        <f t="shared" si="148"/>
        <v>1.5114873035066505E-4</v>
      </c>
      <c r="N1388">
        <f t="shared" si="149"/>
        <v>0</v>
      </c>
      <c r="O1388">
        <f t="shared" si="150"/>
        <v>0</v>
      </c>
      <c r="P1388">
        <f t="shared" si="151"/>
        <v>0</v>
      </c>
      <c r="Q1388">
        <f t="shared" si="152"/>
        <v>0</v>
      </c>
      <c r="R1388">
        <f t="shared" si="153"/>
        <v>1.5114873035066505E-4</v>
      </c>
    </row>
    <row r="1389" spans="1:18">
      <c r="A1389" t="s">
        <v>1741</v>
      </c>
      <c r="B1389">
        <v>0</v>
      </c>
      <c r="C1389">
        <v>0</v>
      </c>
      <c r="D1389">
        <v>0</v>
      </c>
      <c r="E1389">
        <v>1</v>
      </c>
      <c r="F1389">
        <v>0</v>
      </c>
      <c r="G1389">
        <v>0</v>
      </c>
      <c r="H1389">
        <v>1</v>
      </c>
      <c r="K1389" t="s">
        <v>1741</v>
      </c>
      <c r="L1389">
        <f t="shared" si="147"/>
        <v>0</v>
      </c>
      <c r="M1389">
        <f t="shared" si="148"/>
        <v>0</v>
      </c>
      <c r="N1389">
        <f t="shared" si="149"/>
        <v>0</v>
      </c>
      <c r="O1389">
        <f t="shared" si="150"/>
        <v>1.5114873035066505E-4</v>
      </c>
      <c r="P1389">
        <f t="shared" si="151"/>
        <v>0</v>
      </c>
      <c r="Q1389">
        <f t="shared" si="152"/>
        <v>0</v>
      </c>
      <c r="R1389">
        <f t="shared" si="153"/>
        <v>1.5114873035066505E-4</v>
      </c>
    </row>
    <row r="1390" spans="1:18">
      <c r="A1390" t="s">
        <v>182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1</v>
      </c>
      <c r="H1390">
        <v>1</v>
      </c>
      <c r="K1390" t="s">
        <v>182</v>
      </c>
      <c r="L1390">
        <f t="shared" si="147"/>
        <v>0</v>
      </c>
      <c r="M1390">
        <f t="shared" si="148"/>
        <v>0</v>
      </c>
      <c r="N1390">
        <f t="shared" si="149"/>
        <v>0</v>
      </c>
      <c r="O1390">
        <f t="shared" si="150"/>
        <v>0</v>
      </c>
      <c r="P1390">
        <f t="shared" si="151"/>
        <v>0</v>
      </c>
      <c r="Q1390">
        <f t="shared" si="152"/>
        <v>1.5114873035066505E-4</v>
      </c>
      <c r="R1390">
        <f t="shared" si="153"/>
        <v>1.5114873035066505E-4</v>
      </c>
    </row>
    <row r="1391" spans="1:18">
      <c r="A1391" t="s">
        <v>3158</v>
      </c>
      <c r="B1391">
        <v>1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1</v>
      </c>
      <c r="K1391" t="s">
        <v>3158</v>
      </c>
      <c r="L1391">
        <f t="shared" si="147"/>
        <v>1.5114873035066505E-4</v>
      </c>
      <c r="M1391">
        <f t="shared" si="148"/>
        <v>0</v>
      </c>
      <c r="N1391">
        <f t="shared" si="149"/>
        <v>0</v>
      </c>
      <c r="O1391">
        <f t="shared" si="150"/>
        <v>0</v>
      </c>
      <c r="P1391">
        <f t="shared" si="151"/>
        <v>0</v>
      </c>
      <c r="Q1391">
        <f t="shared" si="152"/>
        <v>0</v>
      </c>
      <c r="R1391">
        <f t="shared" si="153"/>
        <v>1.5114873035066505E-4</v>
      </c>
    </row>
    <row r="1392" spans="1:18">
      <c r="A1392" t="s">
        <v>2310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1</v>
      </c>
      <c r="K1392" t="s">
        <v>2310</v>
      </c>
      <c r="L1392">
        <f t="shared" si="147"/>
        <v>0</v>
      </c>
      <c r="M1392">
        <f t="shared" si="148"/>
        <v>0</v>
      </c>
      <c r="N1392">
        <f t="shared" si="149"/>
        <v>1.5114873035066505E-4</v>
      </c>
      <c r="O1392">
        <f t="shared" si="150"/>
        <v>0</v>
      </c>
      <c r="P1392">
        <f t="shared" si="151"/>
        <v>0</v>
      </c>
      <c r="Q1392">
        <f t="shared" si="152"/>
        <v>0</v>
      </c>
      <c r="R1392">
        <f t="shared" si="153"/>
        <v>1.5114873035066505E-4</v>
      </c>
    </row>
    <row r="1393" spans="1:18">
      <c r="A1393" t="s">
        <v>1340</v>
      </c>
      <c r="B1393">
        <v>0</v>
      </c>
      <c r="C1393">
        <v>0</v>
      </c>
      <c r="D1393">
        <v>0</v>
      </c>
      <c r="E1393">
        <v>0</v>
      </c>
      <c r="F1393">
        <v>1</v>
      </c>
      <c r="G1393">
        <v>0</v>
      </c>
      <c r="H1393">
        <v>1</v>
      </c>
      <c r="K1393" t="s">
        <v>1340</v>
      </c>
      <c r="L1393">
        <f t="shared" si="147"/>
        <v>0</v>
      </c>
      <c r="M1393">
        <f t="shared" si="148"/>
        <v>0</v>
      </c>
      <c r="N1393">
        <f t="shared" si="149"/>
        <v>0</v>
      </c>
      <c r="O1393">
        <f t="shared" si="150"/>
        <v>0</v>
      </c>
      <c r="P1393">
        <f t="shared" si="151"/>
        <v>1.5114873035066505E-4</v>
      </c>
      <c r="Q1393">
        <f t="shared" si="152"/>
        <v>0</v>
      </c>
      <c r="R1393">
        <f t="shared" si="153"/>
        <v>1.5114873035066505E-4</v>
      </c>
    </row>
    <row r="1394" spans="1:18">
      <c r="A1394" t="s">
        <v>3095</v>
      </c>
      <c r="B1394">
        <v>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1</v>
      </c>
      <c r="K1394" t="s">
        <v>3095</v>
      </c>
      <c r="L1394">
        <f t="shared" si="147"/>
        <v>1.5114873035066505E-4</v>
      </c>
      <c r="M1394">
        <f t="shared" si="148"/>
        <v>0</v>
      </c>
      <c r="N1394">
        <f t="shared" si="149"/>
        <v>0</v>
      </c>
      <c r="O1394">
        <f t="shared" si="150"/>
        <v>0</v>
      </c>
      <c r="P1394">
        <f t="shared" si="151"/>
        <v>0</v>
      </c>
      <c r="Q1394">
        <f t="shared" si="152"/>
        <v>0</v>
      </c>
      <c r="R1394">
        <f t="shared" si="153"/>
        <v>1.5114873035066505E-4</v>
      </c>
    </row>
    <row r="1395" spans="1:18">
      <c r="A1395" t="s">
        <v>2608</v>
      </c>
      <c r="B1395">
        <v>1</v>
      </c>
      <c r="C1395">
        <v>0</v>
      </c>
      <c r="D1395">
        <v>1</v>
      </c>
      <c r="E1395">
        <v>0</v>
      </c>
      <c r="F1395">
        <v>0</v>
      </c>
      <c r="G1395">
        <v>0</v>
      </c>
      <c r="H1395">
        <v>2</v>
      </c>
      <c r="K1395" t="s">
        <v>2608</v>
      </c>
      <c r="L1395">
        <f t="shared" si="147"/>
        <v>1.5114873035066505E-4</v>
      </c>
      <c r="M1395">
        <f t="shared" si="148"/>
        <v>0</v>
      </c>
      <c r="N1395">
        <f t="shared" si="149"/>
        <v>1.5114873035066505E-4</v>
      </c>
      <c r="O1395">
        <f t="shared" si="150"/>
        <v>0</v>
      </c>
      <c r="P1395">
        <f t="shared" si="151"/>
        <v>0</v>
      </c>
      <c r="Q1395">
        <f t="shared" si="152"/>
        <v>0</v>
      </c>
      <c r="R1395">
        <f t="shared" si="153"/>
        <v>3.0229746070133009E-4</v>
      </c>
    </row>
    <row r="1396" spans="1:18">
      <c r="A1396" t="s">
        <v>2779</v>
      </c>
      <c r="B1396">
        <v>0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1</v>
      </c>
      <c r="K1396" t="s">
        <v>2779</v>
      </c>
      <c r="L1396">
        <f t="shared" si="147"/>
        <v>0</v>
      </c>
      <c r="M1396">
        <f t="shared" si="148"/>
        <v>1.5114873035066505E-4</v>
      </c>
      <c r="N1396">
        <f t="shared" si="149"/>
        <v>0</v>
      </c>
      <c r="O1396">
        <f t="shared" si="150"/>
        <v>0</v>
      </c>
      <c r="P1396">
        <f t="shared" si="151"/>
        <v>0</v>
      </c>
      <c r="Q1396">
        <f t="shared" si="152"/>
        <v>0</v>
      </c>
      <c r="R1396">
        <f t="shared" si="153"/>
        <v>1.5114873035066505E-4</v>
      </c>
    </row>
    <row r="1397" spans="1:18">
      <c r="A1397" t="s">
        <v>2336</v>
      </c>
      <c r="B1397">
        <v>0</v>
      </c>
      <c r="C1397">
        <v>0</v>
      </c>
      <c r="D1397">
        <v>1</v>
      </c>
      <c r="E1397">
        <v>0</v>
      </c>
      <c r="F1397">
        <v>0</v>
      </c>
      <c r="G1397">
        <v>0</v>
      </c>
      <c r="H1397">
        <v>1</v>
      </c>
      <c r="K1397" t="s">
        <v>2336</v>
      </c>
      <c r="L1397">
        <f t="shared" si="147"/>
        <v>0</v>
      </c>
      <c r="M1397">
        <f t="shared" si="148"/>
        <v>0</v>
      </c>
      <c r="N1397">
        <f t="shared" si="149"/>
        <v>1.5114873035066505E-4</v>
      </c>
      <c r="O1397">
        <f t="shared" si="150"/>
        <v>0</v>
      </c>
      <c r="P1397">
        <f t="shared" si="151"/>
        <v>0</v>
      </c>
      <c r="Q1397">
        <f t="shared" si="152"/>
        <v>0</v>
      </c>
      <c r="R1397">
        <f t="shared" si="153"/>
        <v>1.5114873035066505E-4</v>
      </c>
    </row>
    <row r="1398" spans="1:18">
      <c r="A1398" t="s">
        <v>1383</v>
      </c>
      <c r="B1398">
        <v>0</v>
      </c>
      <c r="C1398">
        <v>0</v>
      </c>
      <c r="D1398">
        <v>0</v>
      </c>
      <c r="E1398">
        <v>0</v>
      </c>
      <c r="F1398">
        <v>1</v>
      </c>
      <c r="G1398">
        <v>0</v>
      </c>
      <c r="H1398">
        <v>1</v>
      </c>
      <c r="K1398" t="s">
        <v>1383</v>
      </c>
      <c r="L1398">
        <f t="shared" si="147"/>
        <v>0</v>
      </c>
      <c r="M1398">
        <f t="shared" si="148"/>
        <v>0</v>
      </c>
      <c r="N1398">
        <f t="shared" si="149"/>
        <v>0</v>
      </c>
      <c r="O1398">
        <f t="shared" si="150"/>
        <v>0</v>
      </c>
      <c r="P1398">
        <f t="shared" si="151"/>
        <v>1.5114873035066505E-4</v>
      </c>
      <c r="Q1398">
        <f t="shared" si="152"/>
        <v>0</v>
      </c>
      <c r="R1398">
        <f t="shared" si="153"/>
        <v>1.5114873035066505E-4</v>
      </c>
    </row>
    <row r="1399" spans="1:18">
      <c r="A1399" t="s">
        <v>1760</v>
      </c>
      <c r="B1399">
        <v>0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v>1</v>
      </c>
      <c r="K1399" t="s">
        <v>1760</v>
      </c>
      <c r="L1399">
        <f t="shared" si="147"/>
        <v>0</v>
      </c>
      <c r="M1399">
        <f t="shared" si="148"/>
        <v>0</v>
      </c>
      <c r="N1399">
        <f t="shared" si="149"/>
        <v>0</v>
      </c>
      <c r="O1399">
        <f t="shared" si="150"/>
        <v>1.5114873035066505E-4</v>
      </c>
      <c r="P1399">
        <f t="shared" si="151"/>
        <v>0</v>
      </c>
      <c r="Q1399">
        <f t="shared" si="152"/>
        <v>0</v>
      </c>
      <c r="R1399">
        <f t="shared" si="153"/>
        <v>1.5114873035066505E-4</v>
      </c>
    </row>
    <row r="1400" spans="1:18">
      <c r="A1400" t="s">
        <v>2115</v>
      </c>
      <c r="B1400">
        <v>0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1</v>
      </c>
      <c r="K1400" t="s">
        <v>2115</v>
      </c>
      <c r="L1400">
        <f t="shared" si="147"/>
        <v>0</v>
      </c>
      <c r="M1400">
        <f t="shared" si="148"/>
        <v>0</v>
      </c>
      <c r="N1400">
        <f t="shared" si="149"/>
        <v>0</v>
      </c>
      <c r="O1400">
        <f t="shared" si="150"/>
        <v>1.5114873035066505E-4</v>
      </c>
      <c r="P1400">
        <f t="shared" si="151"/>
        <v>0</v>
      </c>
      <c r="Q1400">
        <f t="shared" si="152"/>
        <v>0</v>
      </c>
      <c r="R1400">
        <f t="shared" si="153"/>
        <v>1.5114873035066505E-4</v>
      </c>
    </row>
    <row r="1401" spans="1:18">
      <c r="A1401" t="s">
        <v>1235</v>
      </c>
      <c r="B1401">
        <v>0</v>
      </c>
      <c r="C1401">
        <v>0</v>
      </c>
      <c r="D1401">
        <v>0</v>
      </c>
      <c r="E1401">
        <v>0</v>
      </c>
      <c r="F1401">
        <v>1</v>
      </c>
      <c r="G1401">
        <v>0</v>
      </c>
      <c r="H1401">
        <v>1</v>
      </c>
      <c r="K1401" t="s">
        <v>1235</v>
      </c>
      <c r="L1401">
        <f t="shared" si="147"/>
        <v>0</v>
      </c>
      <c r="M1401">
        <f t="shared" si="148"/>
        <v>0</v>
      </c>
      <c r="N1401">
        <f t="shared" si="149"/>
        <v>0</v>
      </c>
      <c r="O1401">
        <f t="shared" si="150"/>
        <v>0</v>
      </c>
      <c r="P1401">
        <f t="shared" si="151"/>
        <v>1.5114873035066505E-4</v>
      </c>
      <c r="Q1401">
        <f t="shared" si="152"/>
        <v>0</v>
      </c>
      <c r="R1401">
        <f t="shared" si="153"/>
        <v>1.5114873035066505E-4</v>
      </c>
    </row>
    <row r="1402" spans="1:18">
      <c r="A1402" t="s">
        <v>2107</v>
      </c>
      <c r="B1402">
        <v>0</v>
      </c>
      <c r="C1402">
        <v>0</v>
      </c>
      <c r="D1402">
        <v>0</v>
      </c>
      <c r="E1402">
        <v>1</v>
      </c>
      <c r="F1402">
        <v>0</v>
      </c>
      <c r="G1402">
        <v>0</v>
      </c>
      <c r="H1402">
        <v>1</v>
      </c>
      <c r="K1402" t="s">
        <v>2107</v>
      </c>
      <c r="L1402">
        <f t="shared" si="147"/>
        <v>0</v>
      </c>
      <c r="M1402">
        <f t="shared" si="148"/>
        <v>0</v>
      </c>
      <c r="N1402">
        <f t="shared" si="149"/>
        <v>0</v>
      </c>
      <c r="O1402">
        <f t="shared" si="150"/>
        <v>1.5114873035066505E-4</v>
      </c>
      <c r="P1402">
        <f t="shared" si="151"/>
        <v>0</v>
      </c>
      <c r="Q1402">
        <f t="shared" si="152"/>
        <v>0</v>
      </c>
      <c r="R1402">
        <f t="shared" si="153"/>
        <v>1.5114873035066505E-4</v>
      </c>
    </row>
    <row r="1403" spans="1:18">
      <c r="A1403" t="s">
        <v>2337</v>
      </c>
      <c r="B1403">
        <v>0</v>
      </c>
      <c r="C1403">
        <v>0</v>
      </c>
      <c r="D1403">
        <v>1</v>
      </c>
      <c r="E1403">
        <v>0</v>
      </c>
      <c r="F1403">
        <v>0</v>
      </c>
      <c r="G1403">
        <v>0</v>
      </c>
      <c r="H1403">
        <v>1</v>
      </c>
      <c r="K1403" t="s">
        <v>2337</v>
      </c>
      <c r="L1403">
        <f t="shared" si="147"/>
        <v>0</v>
      </c>
      <c r="M1403">
        <f t="shared" si="148"/>
        <v>0</v>
      </c>
      <c r="N1403">
        <f t="shared" si="149"/>
        <v>1.5114873035066505E-4</v>
      </c>
      <c r="O1403">
        <f t="shared" si="150"/>
        <v>0</v>
      </c>
      <c r="P1403">
        <f t="shared" si="151"/>
        <v>0</v>
      </c>
      <c r="Q1403">
        <f t="shared" si="152"/>
        <v>0</v>
      </c>
      <c r="R1403">
        <f t="shared" si="153"/>
        <v>1.5114873035066505E-4</v>
      </c>
    </row>
    <row r="1404" spans="1:18">
      <c r="A1404" t="s">
        <v>1542</v>
      </c>
      <c r="B1404">
        <v>0</v>
      </c>
      <c r="C1404">
        <v>0</v>
      </c>
      <c r="D1404">
        <v>0</v>
      </c>
      <c r="E1404">
        <v>0</v>
      </c>
      <c r="F1404">
        <v>1</v>
      </c>
      <c r="G1404">
        <v>0</v>
      </c>
      <c r="H1404">
        <v>1</v>
      </c>
      <c r="K1404" t="s">
        <v>1542</v>
      </c>
      <c r="L1404">
        <f t="shared" si="147"/>
        <v>0</v>
      </c>
      <c r="M1404">
        <f t="shared" si="148"/>
        <v>0</v>
      </c>
      <c r="N1404">
        <f t="shared" si="149"/>
        <v>0</v>
      </c>
      <c r="O1404">
        <f t="shared" si="150"/>
        <v>0</v>
      </c>
      <c r="P1404">
        <f t="shared" si="151"/>
        <v>1.5114873035066505E-4</v>
      </c>
      <c r="Q1404">
        <f t="shared" si="152"/>
        <v>0</v>
      </c>
      <c r="R1404">
        <f t="shared" si="153"/>
        <v>1.5114873035066505E-4</v>
      </c>
    </row>
    <row r="1405" spans="1:18">
      <c r="A1405" t="s">
        <v>1612</v>
      </c>
      <c r="B1405">
        <v>0</v>
      </c>
      <c r="C1405">
        <v>0</v>
      </c>
      <c r="D1405">
        <v>0</v>
      </c>
      <c r="E1405">
        <v>1</v>
      </c>
      <c r="F1405">
        <v>0</v>
      </c>
      <c r="G1405">
        <v>0</v>
      </c>
      <c r="H1405">
        <v>1</v>
      </c>
      <c r="K1405" t="s">
        <v>1612</v>
      </c>
      <c r="L1405">
        <f t="shared" si="147"/>
        <v>0</v>
      </c>
      <c r="M1405">
        <f t="shared" si="148"/>
        <v>0</v>
      </c>
      <c r="N1405">
        <f t="shared" si="149"/>
        <v>0</v>
      </c>
      <c r="O1405">
        <f t="shared" si="150"/>
        <v>1.5114873035066505E-4</v>
      </c>
      <c r="P1405">
        <f t="shared" si="151"/>
        <v>0</v>
      </c>
      <c r="Q1405">
        <f t="shared" si="152"/>
        <v>0</v>
      </c>
      <c r="R1405">
        <f t="shared" si="153"/>
        <v>1.5114873035066505E-4</v>
      </c>
    </row>
    <row r="1406" spans="1:18">
      <c r="A1406" t="s">
        <v>2804</v>
      </c>
      <c r="B1406">
        <v>0</v>
      </c>
      <c r="C1406">
        <v>1</v>
      </c>
      <c r="D1406">
        <v>0</v>
      </c>
      <c r="E1406">
        <v>0</v>
      </c>
      <c r="F1406">
        <v>0</v>
      </c>
      <c r="G1406">
        <v>0</v>
      </c>
      <c r="H1406">
        <v>1</v>
      </c>
      <c r="K1406" t="s">
        <v>2804</v>
      </c>
      <c r="L1406">
        <f t="shared" si="147"/>
        <v>0</v>
      </c>
      <c r="M1406">
        <f t="shared" si="148"/>
        <v>1.5114873035066505E-4</v>
      </c>
      <c r="N1406">
        <f t="shared" si="149"/>
        <v>0</v>
      </c>
      <c r="O1406">
        <f t="shared" si="150"/>
        <v>0</v>
      </c>
      <c r="P1406">
        <f t="shared" si="151"/>
        <v>0</v>
      </c>
      <c r="Q1406">
        <f t="shared" si="152"/>
        <v>0</v>
      </c>
      <c r="R1406">
        <f t="shared" si="153"/>
        <v>1.5114873035066505E-4</v>
      </c>
    </row>
    <row r="1407" spans="1:18">
      <c r="A1407" t="s">
        <v>3154</v>
      </c>
      <c r="B1407">
        <v>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1</v>
      </c>
      <c r="K1407" t="s">
        <v>3154</v>
      </c>
      <c r="L1407">
        <f t="shared" si="147"/>
        <v>1.5114873035066505E-4</v>
      </c>
      <c r="M1407">
        <f t="shared" si="148"/>
        <v>0</v>
      </c>
      <c r="N1407">
        <f t="shared" si="149"/>
        <v>0</v>
      </c>
      <c r="O1407">
        <f t="shared" si="150"/>
        <v>0</v>
      </c>
      <c r="P1407">
        <f t="shared" si="151"/>
        <v>0</v>
      </c>
      <c r="Q1407">
        <f t="shared" si="152"/>
        <v>0</v>
      </c>
      <c r="R1407">
        <f t="shared" si="153"/>
        <v>1.5114873035066505E-4</v>
      </c>
    </row>
    <row r="1408" spans="1:18">
      <c r="A1408" t="s">
        <v>1491</v>
      </c>
      <c r="B1408">
        <v>0</v>
      </c>
      <c r="C1408">
        <v>0</v>
      </c>
      <c r="D1408">
        <v>0</v>
      </c>
      <c r="E1408">
        <v>0</v>
      </c>
      <c r="F1408">
        <v>1</v>
      </c>
      <c r="G1408">
        <v>0</v>
      </c>
      <c r="H1408">
        <v>1</v>
      </c>
      <c r="K1408" t="s">
        <v>1491</v>
      </c>
      <c r="L1408">
        <f t="shared" si="147"/>
        <v>0</v>
      </c>
      <c r="M1408">
        <f t="shared" si="148"/>
        <v>0</v>
      </c>
      <c r="N1408">
        <f t="shared" si="149"/>
        <v>0</v>
      </c>
      <c r="O1408">
        <f t="shared" si="150"/>
        <v>0</v>
      </c>
      <c r="P1408">
        <f t="shared" si="151"/>
        <v>1.5114873035066505E-4</v>
      </c>
      <c r="Q1408">
        <f t="shared" si="152"/>
        <v>0</v>
      </c>
      <c r="R1408">
        <f t="shared" si="153"/>
        <v>1.5114873035066505E-4</v>
      </c>
    </row>
    <row r="1409" spans="1:18">
      <c r="A1409" t="s">
        <v>2845</v>
      </c>
      <c r="B1409">
        <v>0</v>
      </c>
      <c r="C1409">
        <v>1</v>
      </c>
      <c r="D1409">
        <v>0</v>
      </c>
      <c r="E1409">
        <v>0</v>
      </c>
      <c r="F1409">
        <v>0</v>
      </c>
      <c r="G1409">
        <v>0</v>
      </c>
      <c r="H1409">
        <v>1</v>
      </c>
      <c r="K1409" t="s">
        <v>2845</v>
      </c>
      <c r="L1409">
        <f t="shared" si="147"/>
        <v>0</v>
      </c>
      <c r="M1409">
        <f t="shared" si="148"/>
        <v>1.5114873035066505E-4</v>
      </c>
      <c r="N1409">
        <f t="shared" si="149"/>
        <v>0</v>
      </c>
      <c r="O1409">
        <f t="shared" si="150"/>
        <v>0</v>
      </c>
      <c r="P1409">
        <f t="shared" si="151"/>
        <v>0</v>
      </c>
      <c r="Q1409">
        <f t="shared" si="152"/>
        <v>0</v>
      </c>
      <c r="R1409">
        <f t="shared" si="153"/>
        <v>1.5114873035066505E-4</v>
      </c>
    </row>
    <row r="1410" spans="1:18">
      <c r="A1410" t="s">
        <v>194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1</v>
      </c>
      <c r="H1410">
        <v>1</v>
      </c>
      <c r="K1410" t="s">
        <v>194</v>
      </c>
      <c r="L1410">
        <f t="shared" ref="L1410:L1473" si="154">B1410/$H$3282</f>
        <v>0</v>
      </c>
      <c r="M1410">
        <f t="shared" ref="M1410:M1473" si="155">C1410/$H$3282</f>
        <v>0</v>
      </c>
      <c r="N1410">
        <f t="shared" ref="N1410:N1473" si="156">D1410/$H$3282</f>
        <v>0</v>
      </c>
      <c r="O1410">
        <f t="shared" ref="O1410:O1473" si="157">E1410/$H$3282</f>
        <v>0</v>
      </c>
      <c r="P1410">
        <f t="shared" ref="P1410:P1473" si="158">F1410/$H$3282</f>
        <v>0</v>
      </c>
      <c r="Q1410">
        <f t="shared" ref="Q1410:Q1473" si="159">G1410/$H$3282</f>
        <v>1.5114873035066505E-4</v>
      </c>
      <c r="R1410">
        <f t="shared" ref="R1410:R1473" si="160">H1410/$H$3282</f>
        <v>1.5114873035066505E-4</v>
      </c>
    </row>
    <row r="1411" spans="1:18">
      <c r="A1411" t="s">
        <v>1838</v>
      </c>
      <c r="B1411">
        <v>1</v>
      </c>
      <c r="C1411">
        <v>0</v>
      </c>
      <c r="D1411">
        <v>0</v>
      </c>
      <c r="E1411">
        <v>1</v>
      </c>
      <c r="F1411">
        <v>0</v>
      </c>
      <c r="G1411">
        <v>0</v>
      </c>
      <c r="H1411">
        <v>2</v>
      </c>
      <c r="K1411" t="s">
        <v>1838</v>
      </c>
      <c r="L1411">
        <f t="shared" si="154"/>
        <v>1.5114873035066505E-4</v>
      </c>
      <c r="M1411">
        <f t="shared" si="155"/>
        <v>0</v>
      </c>
      <c r="N1411">
        <f t="shared" si="156"/>
        <v>0</v>
      </c>
      <c r="O1411">
        <f t="shared" si="157"/>
        <v>1.5114873035066505E-4</v>
      </c>
      <c r="P1411">
        <f t="shared" si="158"/>
        <v>0</v>
      </c>
      <c r="Q1411">
        <f t="shared" si="159"/>
        <v>0</v>
      </c>
      <c r="R1411">
        <f t="shared" si="160"/>
        <v>3.0229746070133009E-4</v>
      </c>
    </row>
    <row r="1412" spans="1:18">
      <c r="A1412" t="s">
        <v>2202</v>
      </c>
      <c r="B1412">
        <v>0</v>
      </c>
      <c r="C1412">
        <v>0</v>
      </c>
      <c r="D1412">
        <v>1</v>
      </c>
      <c r="E1412">
        <v>0</v>
      </c>
      <c r="F1412">
        <v>0</v>
      </c>
      <c r="G1412">
        <v>0</v>
      </c>
      <c r="H1412">
        <v>1</v>
      </c>
      <c r="K1412" t="s">
        <v>2202</v>
      </c>
      <c r="L1412">
        <f t="shared" si="154"/>
        <v>0</v>
      </c>
      <c r="M1412">
        <f t="shared" si="155"/>
        <v>0</v>
      </c>
      <c r="N1412">
        <f t="shared" si="156"/>
        <v>1.5114873035066505E-4</v>
      </c>
      <c r="O1412">
        <f t="shared" si="157"/>
        <v>0</v>
      </c>
      <c r="P1412">
        <f t="shared" si="158"/>
        <v>0</v>
      </c>
      <c r="Q1412">
        <f t="shared" si="159"/>
        <v>0</v>
      </c>
      <c r="R1412">
        <f t="shared" si="160"/>
        <v>1.5114873035066505E-4</v>
      </c>
    </row>
    <row r="1413" spans="1:18">
      <c r="A1413" t="s">
        <v>3288</v>
      </c>
      <c r="B1413">
        <v>1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1</v>
      </c>
      <c r="K1413" t="s">
        <v>3288</v>
      </c>
      <c r="L1413">
        <f t="shared" si="154"/>
        <v>1.5114873035066505E-4</v>
      </c>
      <c r="M1413">
        <f t="shared" si="155"/>
        <v>0</v>
      </c>
      <c r="N1413">
        <f t="shared" si="156"/>
        <v>0</v>
      </c>
      <c r="O1413">
        <f t="shared" si="157"/>
        <v>0</v>
      </c>
      <c r="P1413">
        <f t="shared" si="158"/>
        <v>0</v>
      </c>
      <c r="Q1413">
        <f t="shared" si="159"/>
        <v>0</v>
      </c>
      <c r="R1413">
        <f t="shared" si="160"/>
        <v>1.5114873035066505E-4</v>
      </c>
    </row>
    <row r="1414" spans="1:18">
      <c r="A1414" t="s">
        <v>3235</v>
      </c>
      <c r="B1414">
        <v>1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1</v>
      </c>
      <c r="K1414" t="s">
        <v>3235</v>
      </c>
      <c r="L1414">
        <f t="shared" si="154"/>
        <v>1.5114873035066505E-4</v>
      </c>
      <c r="M1414">
        <f t="shared" si="155"/>
        <v>0</v>
      </c>
      <c r="N1414">
        <f t="shared" si="156"/>
        <v>0</v>
      </c>
      <c r="O1414">
        <f t="shared" si="157"/>
        <v>0</v>
      </c>
      <c r="P1414">
        <f t="shared" si="158"/>
        <v>0</v>
      </c>
      <c r="Q1414">
        <f t="shared" si="159"/>
        <v>0</v>
      </c>
      <c r="R1414">
        <f t="shared" si="160"/>
        <v>1.5114873035066505E-4</v>
      </c>
    </row>
    <row r="1415" spans="1:18">
      <c r="A1415" t="s">
        <v>166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1</v>
      </c>
      <c r="H1415">
        <v>1</v>
      </c>
      <c r="K1415" t="s">
        <v>166</v>
      </c>
      <c r="L1415">
        <f t="shared" si="154"/>
        <v>0</v>
      </c>
      <c r="M1415">
        <f t="shared" si="155"/>
        <v>0</v>
      </c>
      <c r="N1415">
        <f t="shared" si="156"/>
        <v>0</v>
      </c>
      <c r="O1415">
        <f t="shared" si="157"/>
        <v>0</v>
      </c>
      <c r="P1415">
        <f t="shared" si="158"/>
        <v>0</v>
      </c>
      <c r="Q1415">
        <f t="shared" si="159"/>
        <v>1.5114873035066505E-4</v>
      </c>
      <c r="R1415">
        <f t="shared" si="160"/>
        <v>1.5114873035066505E-4</v>
      </c>
    </row>
    <row r="1416" spans="1:18">
      <c r="A1416" t="s">
        <v>2044</v>
      </c>
      <c r="B1416">
        <v>0</v>
      </c>
      <c r="C1416">
        <v>0</v>
      </c>
      <c r="D1416">
        <v>0</v>
      </c>
      <c r="E1416">
        <v>1</v>
      </c>
      <c r="F1416">
        <v>0</v>
      </c>
      <c r="G1416">
        <v>0</v>
      </c>
      <c r="H1416">
        <v>1</v>
      </c>
      <c r="K1416" t="s">
        <v>2044</v>
      </c>
      <c r="L1416">
        <f t="shared" si="154"/>
        <v>0</v>
      </c>
      <c r="M1416">
        <f t="shared" si="155"/>
        <v>0</v>
      </c>
      <c r="N1416">
        <f t="shared" si="156"/>
        <v>0</v>
      </c>
      <c r="O1416">
        <f t="shared" si="157"/>
        <v>1.5114873035066505E-4</v>
      </c>
      <c r="P1416">
        <f t="shared" si="158"/>
        <v>0</v>
      </c>
      <c r="Q1416">
        <f t="shared" si="159"/>
        <v>0</v>
      </c>
      <c r="R1416">
        <f t="shared" si="160"/>
        <v>1.5114873035066505E-4</v>
      </c>
    </row>
    <row r="1417" spans="1:18">
      <c r="A1417" t="s">
        <v>1260</v>
      </c>
      <c r="B1417">
        <v>0</v>
      </c>
      <c r="C1417">
        <v>0</v>
      </c>
      <c r="D1417">
        <v>0</v>
      </c>
      <c r="E1417">
        <v>0</v>
      </c>
      <c r="F1417">
        <v>1</v>
      </c>
      <c r="G1417">
        <v>0</v>
      </c>
      <c r="H1417">
        <v>1</v>
      </c>
      <c r="K1417" t="s">
        <v>1260</v>
      </c>
      <c r="L1417">
        <f t="shared" si="154"/>
        <v>0</v>
      </c>
      <c r="M1417">
        <f t="shared" si="155"/>
        <v>0</v>
      </c>
      <c r="N1417">
        <f t="shared" si="156"/>
        <v>0</v>
      </c>
      <c r="O1417">
        <f t="shared" si="157"/>
        <v>0</v>
      </c>
      <c r="P1417">
        <f t="shared" si="158"/>
        <v>1.5114873035066505E-4</v>
      </c>
      <c r="Q1417">
        <f t="shared" si="159"/>
        <v>0</v>
      </c>
      <c r="R1417">
        <f t="shared" si="160"/>
        <v>1.5114873035066505E-4</v>
      </c>
    </row>
    <row r="1418" spans="1:18">
      <c r="A1418" t="s">
        <v>458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1</v>
      </c>
      <c r="H1418">
        <v>1</v>
      </c>
      <c r="K1418" t="s">
        <v>458</v>
      </c>
      <c r="L1418">
        <f t="shared" si="154"/>
        <v>0</v>
      </c>
      <c r="M1418">
        <f t="shared" si="155"/>
        <v>0</v>
      </c>
      <c r="N1418">
        <f t="shared" si="156"/>
        <v>0</v>
      </c>
      <c r="O1418">
        <f t="shared" si="157"/>
        <v>0</v>
      </c>
      <c r="P1418">
        <f t="shared" si="158"/>
        <v>0</v>
      </c>
      <c r="Q1418">
        <f t="shared" si="159"/>
        <v>1.5114873035066505E-4</v>
      </c>
      <c r="R1418">
        <f t="shared" si="160"/>
        <v>1.5114873035066505E-4</v>
      </c>
    </row>
    <row r="1419" spans="1:18">
      <c r="A1419" t="s">
        <v>105</v>
      </c>
      <c r="B1419">
        <v>0</v>
      </c>
      <c r="C1419">
        <v>0</v>
      </c>
      <c r="D1419">
        <v>0</v>
      </c>
      <c r="E1419">
        <v>2</v>
      </c>
      <c r="F1419">
        <v>1</v>
      </c>
      <c r="G1419">
        <v>1</v>
      </c>
      <c r="H1419">
        <v>4</v>
      </c>
      <c r="K1419" t="s">
        <v>105</v>
      </c>
      <c r="L1419">
        <f t="shared" si="154"/>
        <v>0</v>
      </c>
      <c r="M1419">
        <f t="shared" si="155"/>
        <v>0</v>
      </c>
      <c r="N1419">
        <f t="shared" si="156"/>
        <v>0</v>
      </c>
      <c r="O1419">
        <f t="shared" si="157"/>
        <v>3.0229746070133009E-4</v>
      </c>
      <c r="P1419">
        <f t="shared" si="158"/>
        <v>1.5114873035066505E-4</v>
      </c>
      <c r="Q1419">
        <f t="shared" si="159"/>
        <v>1.5114873035066505E-4</v>
      </c>
      <c r="R1419">
        <f t="shared" si="160"/>
        <v>6.0459492140266019E-4</v>
      </c>
    </row>
    <row r="1420" spans="1:18">
      <c r="A1420" t="s">
        <v>2976</v>
      </c>
      <c r="B1420">
        <v>0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1</v>
      </c>
      <c r="K1420" t="s">
        <v>2976</v>
      </c>
      <c r="L1420">
        <f t="shared" si="154"/>
        <v>0</v>
      </c>
      <c r="M1420">
        <f t="shared" si="155"/>
        <v>1.5114873035066505E-4</v>
      </c>
      <c r="N1420">
        <f t="shared" si="156"/>
        <v>0</v>
      </c>
      <c r="O1420">
        <f t="shared" si="157"/>
        <v>0</v>
      </c>
      <c r="P1420">
        <f t="shared" si="158"/>
        <v>0</v>
      </c>
      <c r="Q1420">
        <f t="shared" si="159"/>
        <v>0</v>
      </c>
      <c r="R1420">
        <f t="shared" si="160"/>
        <v>1.5114873035066505E-4</v>
      </c>
    </row>
    <row r="1421" spans="1:18">
      <c r="A1421" t="s">
        <v>1315</v>
      </c>
      <c r="B1421">
        <v>0</v>
      </c>
      <c r="C1421">
        <v>1</v>
      </c>
      <c r="D1421">
        <v>0</v>
      </c>
      <c r="E1421">
        <v>0</v>
      </c>
      <c r="F1421">
        <v>1</v>
      </c>
      <c r="G1421">
        <v>0</v>
      </c>
      <c r="H1421">
        <v>2</v>
      </c>
      <c r="K1421" t="s">
        <v>1315</v>
      </c>
      <c r="L1421">
        <f t="shared" si="154"/>
        <v>0</v>
      </c>
      <c r="M1421">
        <f t="shared" si="155"/>
        <v>1.5114873035066505E-4</v>
      </c>
      <c r="N1421">
        <f t="shared" si="156"/>
        <v>0</v>
      </c>
      <c r="O1421">
        <f t="shared" si="157"/>
        <v>0</v>
      </c>
      <c r="P1421">
        <f t="shared" si="158"/>
        <v>1.5114873035066505E-4</v>
      </c>
      <c r="Q1421">
        <f t="shared" si="159"/>
        <v>0</v>
      </c>
      <c r="R1421">
        <f t="shared" si="160"/>
        <v>3.0229746070133009E-4</v>
      </c>
    </row>
    <row r="1422" spans="1:18">
      <c r="A1422" t="s">
        <v>1022</v>
      </c>
      <c r="B1422">
        <v>0</v>
      </c>
      <c r="C1422">
        <v>0</v>
      </c>
      <c r="D1422">
        <v>0</v>
      </c>
      <c r="E1422">
        <v>0</v>
      </c>
      <c r="F1422">
        <v>1</v>
      </c>
      <c r="G1422">
        <v>0</v>
      </c>
      <c r="H1422">
        <v>1</v>
      </c>
      <c r="K1422" t="s">
        <v>1022</v>
      </c>
      <c r="L1422">
        <f t="shared" si="154"/>
        <v>0</v>
      </c>
      <c r="M1422">
        <f t="shared" si="155"/>
        <v>0</v>
      </c>
      <c r="N1422">
        <f t="shared" si="156"/>
        <v>0</v>
      </c>
      <c r="O1422">
        <f t="shared" si="157"/>
        <v>0</v>
      </c>
      <c r="P1422">
        <f t="shared" si="158"/>
        <v>1.5114873035066505E-4</v>
      </c>
      <c r="Q1422">
        <f t="shared" si="159"/>
        <v>0</v>
      </c>
      <c r="R1422">
        <f t="shared" si="160"/>
        <v>1.5114873035066505E-4</v>
      </c>
    </row>
    <row r="1423" spans="1:18">
      <c r="A1423" t="s">
        <v>2359</v>
      </c>
      <c r="B1423">
        <v>1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3</v>
      </c>
      <c r="K1423" t="s">
        <v>2359</v>
      </c>
      <c r="L1423">
        <f t="shared" si="154"/>
        <v>1.5114873035066505E-4</v>
      </c>
      <c r="M1423">
        <f t="shared" si="155"/>
        <v>1.5114873035066505E-4</v>
      </c>
      <c r="N1423">
        <f t="shared" si="156"/>
        <v>1.5114873035066505E-4</v>
      </c>
      <c r="O1423">
        <f t="shared" si="157"/>
        <v>0</v>
      </c>
      <c r="P1423">
        <f t="shared" si="158"/>
        <v>0</v>
      </c>
      <c r="Q1423">
        <f t="shared" si="159"/>
        <v>0</v>
      </c>
      <c r="R1423">
        <f t="shared" si="160"/>
        <v>4.5344619105199517E-4</v>
      </c>
    </row>
    <row r="1424" spans="1:18">
      <c r="A1424" t="s">
        <v>2893</v>
      </c>
      <c r="B1424">
        <v>0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v>1</v>
      </c>
      <c r="K1424" t="s">
        <v>2893</v>
      </c>
      <c r="L1424">
        <f t="shared" si="154"/>
        <v>0</v>
      </c>
      <c r="M1424">
        <f t="shared" si="155"/>
        <v>1.5114873035066505E-4</v>
      </c>
      <c r="N1424">
        <f t="shared" si="156"/>
        <v>0</v>
      </c>
      <c r="O1424">
        <f t="shared" si="157"/>
        <v>0</v>
      </c>
      <c r="P1424">
        <f t="shared" si="158"/>
        <v>0</v>
      </c>
      <c r="Q1424">
        <f t="shared" si="159"/>
        <v>0</v>
      </c>
      <c r="R1424">
        <f t="shared" si="160"/>
        <v>1.5114873035066505E-4</v>
      </c>
    </row>
    <row r="1425" spans="1:18">
      <c r="A1425" t="s">
        <v>1240</v>
      </c>
      <c r="B1425">
        <v>0</v>
      </c>
      <c r="C1425">
        <v>0</v>
      </c>
      <c r="D1425">
        <v>0</v>
      </c>
      <c r="E1425">
        <v>0</v>
      </c>
      <c r="F1425">
        <v>1</v>
      </c>
      <c r="G1425">
        <v>0</v>
      </c>
      <c r="H1425">
        <v>1</v>
      </c>
      <c r="K1425" t="s">
        <v>1240</v>
      </c>
      <c r="L1425">
        <f t="shared" si="154"/>
        <v>0</v>
      </c>
      <c r="M1425">
        <f t="shared" si="155"/>
        <v>0</v>
      </c>
      <c r="N1425">
        <f t="shared" si="156"/>
        <v>0</v>
      </c>
      <c r="O1425">
        <f t="shared" si="157"/>
        <v>0</v>
      </c>
      <c r="P1425">
        <f t="shared" si="158"/>
        <v>1.5114873035066505E-4</v>
      </c>
      <c r="Q1425">
        <f t="shared" si="159"/>
        <v>0</v>
      </c>
      <c r="R1425">
        <f t="shared" si="160"/>
        <v>1.5114873035066505E-4</v>
      </c>
    </row>
    <row r="1426" spans="1:18">
      <c r="A1426" t="s">
        <v>1292</v>
      </c>
      <c r="B1426">
        <v>0</v>
      </c>
      <c r="C1426">
        <v>0</v>
      </c>
      <c r="D1426">
        <v>0</v>
      </c>
      <c r="E1426">
        <v>0</v>
      </c>
      <c r="F1426">
        <v>1</v>
      </c>
      <c r="G1426">
        <v>0</v>
      </c>
      <c r="H1426">
        <v>1</v>
      </c>
      <c r="K1426" t="s">
        <v>1292</v>
      </c>
      <c r="L1426">
        <f t="shared" si="154"/>
        <v>0</v>
      </c>
      <c r="M1426">
        <f t="shared" si="155"/>
        <v>0</v>
      </c>
      <c r="N1426">
        <f t="shared" si="156"/>
        <v>0</v>
      </c>
      <c r="O1426">
        <f t="shared" si="157"/>
        <v>0</v>
      </c>
      <c r="P1426">
        <f t="shared" si="158"/>
        <v>1.5114873035066505E-4</v>
      </c>
      <c r="Q1426">
        <f t="shared" si="159"/>
        <v>0</v>
      </c>
      <c r="R1426">
        <f t="shared" si="160"/>
        <v>1.5114873035066505E-4</v>
      </c>
    </row>
    <row r="1427" spans="1:18">
      <c r="A1427" t="s">
        <v>376</v>
      </c>
      <c r="B1427">
        <v>0</v>
      </c>
      <c r="C1427">
        <v>1</v>
      </c>
      <c r="D1427">
        <v>1</v>
      </c>
      <c r="E1427">
        <v>2</v>
      </c>
      <c r="F1427">
        <v>0</v>
      </c>
      <c r="G1427">
        <v>1</v>
      </c>
      <c r="H1427">
        <v>5</v>
      </c>
      <c r="K1427" t="s">
        <v>376</v>
      </c>
      <c r="L1427">
        <f t="shared" si="154"/>
        <v>0</v>
      </c>
      <c r="M1427">
        <f t="shared" si="155"/>
        <v>1.5114873035066505E-4</v>
      </c>
      <c r="N1427">
        <f t="shared" si="156"/>
        <v>1.5114873035066505E-4</v>
      </c>
      <c r="O1427">
        <f t="shared" si="157"/>
        <v>3.0229746070133009E-4</v>
      </c>
      <c r="P1427">
        <f t="shared" si="158"/>
        <v>0</v>
      </c>
      <c r="Q1427">
        <f t="shared" si="159"/>
        <v>1.5114873035066505E-4</v>
      </c>
      <c r="R1427">
        <f t="shared" si="160"/>
        <v>7.5574365175332526E-4</v>
      </c>
    </row>
    <row r="1428" spans="1:18">
      <c r="A1428" t="s">
        <v>1143</v>
      </c>
      <c r="B1428">
        <v>0</v>
      </c>
      <c r="C1428">
        <v>2</v>
      </c>
      <c r="D1428">
        <v>3</v>
      </c>
      <c r="E1428">
        <v>2</v>
      </c>
      <c r="F1428">
        <v>1</v>
      </c>
      <c r="G1428">
        <v>0</v>
      </c>
      <c r="H1428">
        <v>8</v>
      </c>
      <c r="K1428" t="s">
        <v>1143</v>
      </c>
      <c r="L1428">
        <f t="shared" si="154"/>
        <v>0</v>
      </c>
      <c r="M1428">
        <f t="shared" si="155"/>
        <v>3.0229746070133009E-4</v>
      </c>
      <c r="N1428">
        <f t="shared" si="156"/>
        <v>4.5344619105199517E-4</v>
      </c>
      <c r="O1428">
        <f t="shared" si="157"/>
        <v>3.0229746070133009E-4</v>
      </c>
      <c r="P1428">
        <f t="shared" si="158"/>
        <v>1.5114873035066505E-4</v>
      </c>
      <c r="Q1428">
        <f t="shared" si="159"/>
        <v>0</v>
      </c>
      <c r="R1428">
        <f t="shared" si="160"/>
        <v>1.2091898428053204E-3</v>
      </c>
    </row>
    <row r="1429" spans="1:18">
      <c r="A1429" t="s">
        <v>1349</v>
      </c>
      <c r="B1429">
        <v>0</v>
      </c>
      <c r="C1429">
        <v>0</v>
      </c>
      <c r="D1429">
        <v>0</v>
      </c>
      <c r="E1429">
        <v>0</v>
      </c>
      <c r="F1429">
        <v>1</v>
      </c>
      <c r="G1429">
        <v>0</v>
      </c>
      <c r="H1429">
        <v>1</v>
      </c>
      <c r="K1429" t="s">
        <v>1349</v>
      </c>
      <c r="L1429">
        <f t="shared" si="154"/>
        <v>0</v>
      </c>
      <c r="M1429">
        <f t="shared" si="155"/>
        <v>0</v>
      </c>
      <c r="N1429">
        <f t="shared" si="156"/>
        <v>0</v>
      </c>
      <c r="O1429">
        <f t="shared" si="157"/>
        <v>0</v>
      </c>
      <c r="P1429">
        <f t="shared" si="158"/>
        <v>1.5114873035066505E-4</v>
      </c>
      <c r="Q1429">
        <f t="shared" si="159"/>
        <v>0</v>
      </c>
      <c r="R1429">
        <f t="shared" si="160"/>
        <v>1.5114873035066505E-4</v>
      </c>
    </row>
    <row r="1430" spans="1:18">
      <c r="A1430" t="s">
        <v>2726</v>
      </c>
      <c r="B1430">
        <v>0</v>
      </c>
      <c r="C1430">
        <v>1</v>
      </c>
      <c r="D1430">
        <v>0</v>
      </c>
      <c r="E1430">
        <v>0</v>
      </c>
      <c r="F1430">
        <v>0</v>
      </c>
      <c r="G1430">
        <v>0</v>
      </c>
      <c r="H1430">
        <v>1</v>
      </c>
      <c r="K1430" t="s">
        <v>2726</v>
      </c>
      <c r="L1430">
        <f t="shared" si="154"/>
        <v>0</v>
      </c>
      <c r="M1430">
        <f t="shared" si="155"/>
        <v>1.5114873035066505E-4</v>
      </c>
      <c r="N1430">
        <f t="shared" si="156"/>
        <v>0</v>
      </c>
      <c r="O1430">
        <f t="shared" si="157"/>
        <v>0</v>
      </c>
      <c r="P1430">
        <f t="shared" si="158"/>
        <v>0</v>
      </c>
      <c r="Q1430">
        <f t="shared" si="159"/>
        <v>0</v>
      </c>
      <c r="R1430">
        <f t="shared" si="160"/>
        <v>1.5114873035066505E-4</v>
      </c>
    </row>
    <row r="1431" spans="1:18">
      <c r="A1431" t="s">
        <v>2141</v>
      </c>
      <c r="B1431">
        <v>0</v>
      </c>
      <c r="C1431">
        <v>0</v>
      </c>
      <c r="D1431">
        <v>0</v>
      </c>
      <c r="E1431">
        <v>1</v>
      </c>
      <c r="F1431">
        <v>0</v>
      </c>
      <c r="G1431">
        <v>0</v>
      </c>
      <c r="H1431">
        <v>1</v>
      </c>
      <c r="K1431" t="s">
        <v>2141</v>
      </c>
      <c r="L1431">
        <f t="shared" si="154"/>
        <v>0</v>
      </c>
      <c r="M1431">
        <f t="shared" si="155"/>
        <v>0</v>
      </c>
      <c r="N1431">
        <f t="shared" si="156"/>
        <v>0</v>
      </c>
      <c r="O1431">
        <f t="shared" si="157"/>
        <v>1.5114873035066505E-4</v>
      </c>
      <c r="P1431">
        <f t="shared" si="158"/>
        <v>0</v>
      </c>
      <c r="Q1431">
        <f t="shared" si="159"/>
        <v>0</v>
      </c>
      <c r="R1431">
        <f t="shared" si="160"/>
        <v>1.5114873035066505E-4</v>
      </c>
    </row>
    <row r="1432" spans="1:18">
      <c r="A1432" t="s">
        <v>3179</v>
      </c>
      <c r="B1432">
        <v>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1</v>
      </c>
      <c r="K1432" t="s">
        <v>3179</v>
      </c>
      <c r="L1432">
        <f t="shared" si="154"/>
        <v>1.5114873035066505E-4</v>
      </c>
      <c r="M1432">
        <f t="shared" si="155"/>
        <v>0</v>
      </c>
      <c r="N1432">
        <f t="shared" si="156"/>
        <v>0</v>
      </c>
      <c r="O1432">
        <f t="shared" si="157"/>
        <v>0</v>
      </c>
      <c r="P1432">
        <f t="shared" si="158"/>
        <v>0</v>
      </c>
      <c r="Q1432">
        <f t="shared" si="159"/>
        <v>0</v>
      </c>
      <c r="R1432">
        <f t="shared" si="160"/>
        <v>1.5114873035066505E-4</v>
      </c>
    </row>
    <row r="1433" spans="1:18">
      <c r="A1433" t="s">
        <v>1888</v>
      </c>
      <c r="B1433">
        <v>0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3</v>
      </c>
      <c r="K1433" t="s">
        <v>1888</v>
      </c>
      <c r="L1433">
        <f t="shared" si="154"/>
        <v>0</v>
      </c>
      <c r="M1433">
        <f t="shared" si="155"/>
        <v>1.5114873035066505E-4</v>
      </c>
      <c r="N1433">
        <f t="shared" si="156"/>
        <v>1.5114873035066505E-4</v>
      </c>
      <c r="O1433">
        <f t="shared" si="157"/>
        <v>1.5114873035066505E-4</v>
      </c>
      <c r="P1433">
        <f t="shared" si="158"/>
        <v>0</v>
      </c>
      <c r="Q1433">
        <f t="shared" si="159"/>
        <v>0</v>
      </c>
      <c r="R1433">
        <f t="shared" si="160"/>
        <v>4.5344619105199517E-4</v>
      </c>
    </row>
    <row r="1434" spans="1:18">
      <c r="A1434" t="s">
        <v>462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1</v>
      </c>
      <c r="H1434">
        <v>1</v>
      </c>
      <c r="K1434" t="s">
        <v>462</v>
      </c>
      <c r="L1434">
        <f t="shared" si="154"/>
        <v>0</v>
      </c>
      <c r="M1434">
        <f t="shared" si="155"/>
        <v>0</v>
      </c>
      <c r="N1434">
        <f t="shared" si="156"/>
        <v>0</v>
      </c>
      <c r="O1434">
        <f t="shared" si="157"/>
        <v>0</v>
      </c>
      <c r="P1434">
        <f t="shared" si="158"/>
        <v>0</v>
      </c>
      <c r="Q1434">
        <f t="shared" si="159"/>
        <v>1.5114873035066505E-4</v>
      </c>
      <c r="R1434">
        <f t="shared" si="160"/>
        <v>1.5114873035066505E-4</v>
      </c>
    </row>
    <row r="1435" spans="1:18">
      <c r="A1435" t="s">
        <v>757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1</v>
      </c>
      <c r="H1435">
        <v>1</v>
      </c>
      <c r="K1435" t="s">
        <v>757</v>
      </c>
      <c r="L1435">
        <f t="shared" si="154"/>
        <v>0</v>
      </c>
      <c r="M1435">
        <f t="shared" si="155"/>
        <v>0</v>
      </c>
      <c r="N1435">
        <f t="shared" si="156"/>
        <v>0</v>
      </c>
      <c r="O1435">
        <f t="shared" si="157"/>
        <v>0</v>
      </c>
      <c r="P1435">
        <f t="shared" si="158"/>
        <v>0</v>
      </c>
      <c r="Q1435">
        <f t="shared" si="159"/>
        <v>1.5114873035066505E-4</v>
      </c>
      <c r="R1435">
        <f t="shared" si="160"/>
        <v>1.5114873035066505E-4</v>
      </c>
    </row>
    <row r="1436" spans="1:18">
      <c r="A1436" t="s">
        <v>2075</v>
      </c>
      <c r="B1436">
        <v>0</v>
      </c>
      <c r="C1436">
        <v>0</v>
      </c>
      <c r="D1436">
        <v>0</v>
      </c>
      <c r="E1436">
        <v>1</v>
      </c>
      <c r="F1436">
        <v>0</v>
      </c>
      <c r="G1436">
        <v>0</v>
      </c>
      <c r="H1436">
        <v>1</v>
      </c>
      <c r="K1436" t="s">
        <v>2075</v>
      </c>
      <c r="L1436">
        <f t="shared" si="154"/>
        <v>0</v>
      </c>
      <c r="M1436">
        <f t="shared" si="155"/>
        <v>0</v>
      </c>
      <c r="N1436">
        <f t="shared" si="156"/>
        <v>0</v>
      </c>
      <c r="O1436">
        <f t="shared" si="157"/>
        <v>1.5114873035066505E-4</v>
      </c>
      <c r="P1436">
        <f t="shared" si="158"/>
        <v>0</v>
      </c>
      <c r="Q1436">
        <f t="shared" si="159"/>
        <v>0</v>
      </c>
      <c r="R1436">
        <f t="shared" si="160"/>
        <v>1.5114873035066505E-4</v>
      </c>
    </row>
    <row r="1437" spans="1:18">
      <c r="A1437" t="s">
        <v>1471</v>
      </c>
      <c r="B1437">
        <v>0</v>
      </c>
      <c r="C1437">
        <v>0</v>
      </c>
      <c r="D1437">
        <v>0</v>
      </c>
      <c r="E1437">
        <v>0</v>
      </c>
      <c r="F1437">
        <v>1</v>
      </c>
      <c r="G1437">
        <v>0</v>
      </c>
      <c r="H1437">
        <v>1</v>
      </c>
      <c r="K1437" t="s">
        <v>1471</v>
      </c>
      <c r="L1437">
        <f t="shared" si="154"/>
        <v>0</v>
      </c>
      <c r="M1437">
        <f t="shared" si="155"/>
        <v>0</v>
      </c>
      <c r="N1437">
        <f t="shared" si="156"/>
        <v>0</v>
      </c>
      <c r="O1437">
        <f t="shared" si="157"/>
        <v>0</v>
      </c>
      <c r="P1437">
        <f t="shared" si="158"/>
        <v>1.5114873035066505E-4</v>
      </c>
      <c r="Q1437">
        <f t="shared" si="159"/>
        <v>0</v>
      </c>
      <c r="R1437">
        <f t="shared" si="160"/>
        <v>1.5114873035066505E-4</v>
      </c>
    </row>
    <row r="1438" spans="1:18">
      <c r="A1438" t="s">
        <v>430</v>
      </c>
      <c r="B1438">
        <v>1</v>
      </c>
      <c r="C1438">
        <v>0</v>
      </c>
      <c r="D1438">
        <v>2</v>
      </c>
      <c r="E1438">
        <v>1</v>
      </c>
      <c r="F1438">
        <v>1</v>
      </c>
      <c r="G1438">
        <v>1</v>
      </c>
      <c r="H1438">
        <v>6</v>
      </c>
      <c r="K1438" t="s">
        <v>430</v>
      </c>
      <c r="L1438">
        <f t="shared" si="154"/>
        <v>1.5114873035066505E-4</v>
      </c>
      <c r="M1438">
        <f t="shared" si="155"/>
        <v>0</v>
      </c>
      <c r="N1438">
        <f t="shared" si="156"/>
        <v>3.0229746070133009E-4</v>
      </c>
      <c r="O1438">
        <f t="shared" si="157"/>
        <v>1.5114873035066505E-4</v>
      </c>
      <c r="P1438">
        <f t="shared" si="158"/>
        <v>1.5114873035066505E-4</v>
      </c>
      <c r="Q1438">
        <f t="shared" si="159"/>
        <v>1.5114873035066505E-4</v>
      </c>
      <c r="R1438">
        <f t="shared" si="160"/>
        <v>9.0689238210399034E-4</v>
      </c>
    </row>
    <row r="1439" spans="1:18">
      <c r="A1439" t="s">
        <v>3167</v>
      </c>
      <c r="B1439">
        <v>1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1</v>
      </c>
      <c r="K1439" t="s">
        <v>3167</v>
      </c>
      <c r="L1439">
        <f t="shared" si="154"/>
        <v>1.5114873035066505E-4</v>
      </c>
      <c r="M1439">
        <f t="shared" si="155"/>
        <v>0</v>
      </c>
      <c r="N1439">
        <f t="shared" si="156"/>
        <v>0</v>
      </c>
      <c r="O1439">
        <f t="shared" si="157"/>
        <v>0</v>
      </c>
      <c r="P1439">
        <f t="shared" si="158"/>
        <v>0</v>
      </c>
      <c r="Q1439">
        <f t="shared" si="159"/>
        <v>0</v>
      </c>
      <c r="R1439">
        <f t="shared" si="160"/>
        <v>1.5114873035066505E-4</v>
      </c>
    </row>
    <row r="1440" spans="1:18">
      <c r="A1440" t="s">
        <v>2431</v>
      </c>
      <c r="B1440">
        <v>0</v>
      </c>
      <c r="C1440">
        <v>4</v>
      </c>
      <c r="D1440">
        <v>1</v>
      </c>
      <c r="E1440">
        <v>0</v>
      </c>
      <c r="F1440">
        <v>0</v>
      </c>
      <c r="G1440">
        <v>0</v>
      </c>
      <c r="H1440">
        <v>5</v>
      </c>
      <c r="K1440" t="s">
        <v>2431</v>
      </c>
      <c r="L1440">
        <f t="shared" si="154"/>
        <v>0</v>
      </c>
      <c r="M1440">
        <f t="shared" si="155"/>
        <v>6.0459492140266019E-4</v>
      </c>
      <c r="N1440">
        <f t="shared" si="156"/>
        <v>1.5114873035066505E-4</v>
      </c>
      <c r="O1440">
        <f t="shared" si="157"/>
        <v>0</v>
      </c>
      <c r="P1440">
        <f t="shared" si="158"/>
        <v>0</v>
      </c>
      <c r="Q1440">
        <f t="shared" si="159"/>
        <v>0</v>
      </c>
      <c r="R1440">
        <f t="shared" si="160"/>
        <v>7.5574365175332526E-4</v>
      </c>
    </row>
    <row r="1441" spans="1:18">
      <c r="A1441" t="s">
        <v>2266</v>
      </c>
      <c r="B1441">
        <v>0</v>
      </c>
      <c r="C1441">
        <v>0</v>
      </c>
      <c r="D1441">
        <v>1</v>
      </c>
      <c r="E1441">
        <v>0</v>
      </c>
      <c r="F1441">
        <v>0</v>
      </c>
      <c r="G1441">
        <v>0</v>
      </c>
      <c r="H1441">
        <v>1</v>
      </c>
      <c r="K1441" t="s">
        <v>2266</v>
      </c>
      <c r="L1441">
        <f t="shared" si="154"/>
        <v>0</v>
      </c>
      <c r="M1441">
        <f t="shared" si="155"/>
        <v>0</v>
      </c>
      <c r="N1441">
        <f t="shared" si="156"/>
        <v>1.5114873035066505E-4</v>
      </c>
      <c r="O1441">
        <f t="shared" si="157"/>
        <v>0</v>
      </c>
      <c r="P1441">
        <f t="shared" si="158"/>
        <v>0</v>
      </c>
      <c r="Q1441">
        <f t="shared" si="159"/>
        <v>0</v>
      </c>
      <c r="R1441">
        <f t="shared" si="160"/>
        <v>1.5114873035066505E-4</v>
      </c>
    </row>
    <row r="1442" spans="1:18">
      <c r="A1442" t="s">
        <v>1789</v>
      </c>
      <c r="B1442">
        <v>0</v>
      </c>
      <c r="C1442">
        <v>0</v>
      </c>
      <c r="D1442">
        <v>2</v>
      </c>
      <c r="E1442">
        <v>1</v>
      </c>
      <c r="F1442">
        <v>0</v>
      </c>
      <c r="G1442">
        <v>0</v>
      </c>
      <c r="H1442">
        <v>3</v>
      </c>
      <c r="K1442" t="s">
        <v>1789</v>
      </c>
      <c r="L1442">
        <f t="shared" si="154"/>
        <v>0</v>
      </c>
      <c r="M1442">
        <f t="shared" si="155"/>
        <v>0</v>
      </c>
      <c r="N1442">
        <f t="shared" si="156"/>
        <v>3.0229746070133009E-4</v>
      </c>
      <c r="O1442">
        <f t="shared" si="157"/>
        <v>1.5114873035066505E-4</v>
      </c>
      <c r="P1442">
        <f t="shared" si="158"/>
        <v>0</v>
      </c>
      <c r="Q1442">
        <f t="shared" si="159"/>
        <v>0</v>
      </c>
      <c r="R1442">
        <f t="shared" si="160"/>
        <v>4.5344619105199517E-4</v>
      </c>
    </row>
    <row r="1443" spans="1:18">
      <c r="A1443" t="s">
        <v>3027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1</v>
      </c>
      <c r="K1443" t="s">
        <v>3027</v>
      </c>
      <c r="L1443">
        <f t="shared" si="154"/>
        <v>0</v>
      </c>
      <c r="M1443">
        <f t="shared" si="155"/>
        <v>1.5114873035066505E-4</v>
      </c>
      <c r="N1443">
        <f t="shared" si="156"/>
        <v>0</v>
      </c>
      <c r="O1443">
        <f t="shared" si="157"/>
        <v>0</v>
      </c>
      <c r="P1443">
        <f t="shared" si="158"/>
        <v>0</v>
      </c>
      <c r="Q1443">
        <f t="shared" si="159"/>
        <v>0</v>
      </c>
      <c r="R1443">
        <f t="shared" si="160"/>
        <v>1.5114873035066505E-4</v>
      </c>
    </row>
    <row r="1444" spans="1:18">
      <c r="A1444" t="s">
        <v>585</v>
      </c>
      <c r="B1444">
        <v>0</v>
      </c>
      <c r="C1444">
        <v>0</v>
      </c>
      <c r="D1444">
        <v>0</v>
      </c>
      <c r="E1444">
        <v>2</v>
      </c>
      <c r="F1444">
        <v>4</v>
      </c>
      <c r="G1444">
        <v>1</v>
      </c>
      <c r="H1444">
        <v>7</v>
      </c>
      <c r="K1444" t="s">
        <v>585</v>
      </c>
      <c r="L1444">
        <f t="shared" si="154"/>
        <v>0</v>
      </c>
      <c r="M1444">
        <f t="shared" si="155"/>
        <v>0</v>
      </c>
      <c r="N1444">
        <f t="shared" si="156"/>
        <v>0</v>
      </c>
      <c r="O1444">
        <f t="shared" si="157"/>
        <v>3.0229746070133009E-4</v>
      </c>
      <c r="P1444">
        <f t="shared" si="158"/>
        <v>6.0459492140266019E-4</v>
      </c>
      <c r="Q1444">
        <f t="shared" si="159"/>
        <v>1.5114873035066505E-4</v>
      </c>
      <c r="R1444">
        <f t="shared" si="160"/>
        <v>1.0580411124546554E-3</v>
      </c>
    </row>
    <row r="1445" spans="1:18">
      <c r="A1445" t="s">
        <v>1565</v>
      </c>
      <c r="B1445">
        <v>0</v>
      </c>
      <c r="C1445">
        <v>0</v>
      </c>
      <c r="D1445">
        <v>0</v>
      </c>
      <c r="E1445">
        <v>2</v>
      </c>
      <c r="F1445">
        <v>0</v>
      </c>
      <c r="G1445">
        <v>0</v>
      </c>
      <c r="H1445">
        <v>2</v>
      </c>
      <c r="K1445" t="s">
        <v>1565</v>
      </c>
      <c r="L1445">
        <f t="shared" si="154"/>
        <v>0</v>
      </c>
      <c r="M1445">
        <f t="shared" si="155"/>
        <v>0</v>
      </c>
      <c r="N1445">
        <f t="shared" si="156"/>
        <v>0</v>
      </c>
      <c r="O1445">
        <f t="shared" si="157"/>
        <v>3.0229746070133009E-4</v>
      </c>
      <c r="P1445">
        <f t="shared" si="158"/>
        <v>0</v>
      </c>
      <c r="Q1445">
        <f t="shared" si="159"/>
        <v>0</v>
      </c>
      <c r="R1445">
        <f t="shared" si="160"/>
        <v>3.0229746070133009E-4</v>
      </c>
    </row>
    <row r="1446" spans="1:18">
      <c r="A1446" t="s">
        <v>1066</v>
      </c>
      <c r="B1446">
        <v>0</v>
      </c>
      <c r="C1446">
        <v>0</v>
      </c>
      <c r="D1446">
        <v>0</v>
      </c>
      <c r="E1446">
        <v>0</v>
      </c>
      <c r="F1446">
        <v>1</v>
      </c>
      <c r="G1446">
        <v>0</v>
      </c>
      <c r="H1446">
        <v>1</v>
      </c>
      <c r="K1446" t="s">
        <v>1066</v>
      </c>
      <c r="L1446">
        <f t="shared" si="154"/>
        <v>0</v>
      </c>
      <c r="M1446">
        <f t="shared" si="155"/>
        <v>0</v>
      </c>
      <c r="N1446">
        <f t="shared" si="156"/>
        <v>0</v>
      </c>
      <c r="O1446">
        <f t="shared" si="157"/>
        <v>0</v>
      </c>
      <c r="P1446">
        <f t="shared" si="158"/>
        <v>1.5114873035066505E-4</v>
      </c>
      <c r="Q1446">
        <f t="shared" si="159"/>
        <v>0</v>
      </c>
      <c r="R1446">
        <f t="shared" si="160"/>
        <v>1.5114873035066505E-4</v>
      </c>
    </row>
    <row r="1447" spans="1:18">
      <c r="A1447" t="s">
        <v>1370</v>
      </c>
      <c r="B1447">
        <v>1</v>
      </c>
      <c r="C1447">
        <v>0</v>
      </c>
      <c r="D1447">
        <v>0</v>
      </c>
      <c r="E1447">
        <v>0</v>
      </c>
      <c r="F1447">
        <v>1</v>
      </c>
      <c r="G1447">
        <v>0</v>
      </c>
      <c r="H1447">
        <v>2</v>
      </c>
      <c r="K1447" t="s">
        <v>1370</v>
      </c>
      <c r="L1447">
        <f t="shared" si="154"/>
        <v>1.5114873035066505E-4</v>
      </c>
      <c r="M1447">
        <f t="shared" si="155"/>
        <v>0</v>
      </c>
      <c r="N1447">
        <f t="shared" si="156"/>
        <v>0</v>
      </c>
      <c r="O1447">
        <f t="shared" si="157"/>
        <v>0</v>
      </c>
      <c r="P1447">
        <f t="shared" si="158"/>
        <v>1.5114873035066505E-4</v>
      </c>
      <c r="Q1447">
        <f t="shared" si="159"/>
        <v>0</v>
      </c>
      <c r="R1447">
        <f t="shared" si="160"/>
        <v>3.0229746070133009E-4</v>
      </c>
    </row>
    <row r="1448" spans="1:18">
      <c r="A1448" t="s">
        <v>351</v>
      </c>
      <c r="B1448">
        <v>0</v>
      </c>
      <c r="C1448">
        <v>0</v>
      </c>
      <c r="D1448">
        <v>0</v>
      </c>
      <c r="E1448">
        <v>3</v>
      </c>
      <c r="F1448">
        <v>1</v>
      </c>
      <c r="G1448">
        <v>1</v>
      </c>
      <c r="H1448">
        <v>5</v>
      </c>
      <c r="K1448" t="s">
        <v>351</v>
      </c>
      <c r="L1448">
        <f t="shared" si="154"/>
        <v>0</v>
      </c>
      <c r="M1448">
        <f t="shared" si="155"/>
        <v>0</v>
      </c>
      <c r="N1448">
        <f t="shared" si="156"/>
        <v>0</v>
      </c>
      <c r="O1448">
        <f t="shared" si="157"/>
        <v>4.5344619105199517E-4</v>
      </c>
      <c r="P1448">
        <f t="shared" si="158"/>
        <v>1.5114873035066505E-4</v>
      </c>
      <c r="Q1448">
        <f t="shared" si="159"/>
        <v>1.5114873035066505E-4</v>
      </c>
      <c r="R1448">
        <f t="shared" si="160"/>
        <v>7.5574365175332526E-4</v>
      </c>
    </row>
    <row r="1449" spans="1:18">
      <c r="A1449" t="s">
        <v>1409</v>
      </c>
      <c r="B1449">
        <v>0</v>
      </c>
      <c r="C1449">
        <v>1</v>
      </c>
      <c r="D1449">
        <v>0</v>
      </c>
      <c r="E1449">
        <v>0</v>
      </c>
      <c r="F1449">
        <v>1</v>
      </c>
      <c r="G1449">
        <v>0</v>
      </c>
      <c r="H1449">
        <v>2</v>
      </c>
      <c r="K1449" t="s">
        <v>1409</v>
      </c>
      <c r="L1449">
        <f t="shared" si="154"/>
        <v>0</v>
      </c>
      <c r="M1449">
        <f t="shared" si="155"/>
        <v>1.5114873035066505E-4</v>
      </c>
      <c r="N1449">
        <f t="shared" si="156"/>
        <v>0</v>
      </c>
      <c r="O1449">
        <f t="shared" si="157"/>
        <v>0</v>
      </c>
      <c r="P1449">
        <f t="shared" si="158"/>
        <v>1.5114873035066505E-4</v>
      </c>
      <c r="Q1449">
        <f t="shared" si="159"/>
        <v>0</v>
      </c>
      <c r="R1449">
        <f t="shared" si="160"/>
        <v>3.0229746070133009E-4</v>
      </c>
    </row>
    <row r="1450" spans="1:18">
      <c r="A1450" t="s">
        <v>1209</v>
      </c>
      <c r="B1450">
        <v>0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1</v>
      </c>
      <c r="K1450" t="s">
        <v>1209</v>
      </c>
      <c r="L1450">
        <f t="shared" si="154"/>
        <v>0</v>
      </c>
      <c r="M1450">
        <f t="shared" si="155"/>
        <v>0</v>
      </c>
      <c r="N1450">
        <f t="shared" si="156"/>
        <v>0</v>
      </c>
      <c r="O1450">
        <f t="shared" si="157"/>
        <v>0</v>
      </c>
      <c r="P1450">
        <f t="shared" si="158"/>
        <v>1.5114873035066505E-4</v>
      </c>
      <c r="Q1450">
        <f t="shared" si="159"/>
        <v>0</v>
      </c>
      <c r="R1450">
        <f t="shared" si="160"/>
        <v>1.5114873035066505E-4</v>
      </c>
    </row>
    <row r="1451" spans="1:18">
      <c r="A1451" t="s">
        <v>3050</v>
      </c>
      <c r="B1451">
        <v>1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1</v>
      </c>
      <c r="K1451" t="s">
        <v>3050</v>
      </c>
      <c r="L1451">
        <f t="shared" si="154"/>
        <v>1.5114873035066505E-4</v>
      </c>
      <c r="M1451">
        <f t="shared" si="155"/>
        <v>0</v>
      </c>
      <c r="N1451">
        <f t="shared" si="156"/>
        <v>0</v>
      </c>
      <c r="O1451">
        <f t="shared" si="157"/>
        <v>0</v>
      </c>
      <c r="P1451">
        <f t="shared" si="158"/>
        <v>0</v>
      </c>
      <c r="Q1451">
        <f t="shared" si="159"/>
        <v>0</v>
      </c>
      <c r="R1451">
        <f t="shared" si="160"/>
        <v>1.5114873035066505E-4</v>
      </c>
    </row>
    <row r="1452" spans="1:18">
      <c r="A1452" t="s">
        <v>1203</v>
      </c>
      <c r="B1452">
        <v>0</v>
      </c>
      <c r="C1452">
        <v>0</v>
      </c>
      <c r="D1452">
        <v>0</v>
      </c>
      <c r="E1452">
        <v>0</v>
      </c>
      <c r="F1452">
        <v>1</v>
      </c>
      <c r="G1452">
        <v>0</v>
      </c>
      <c r="H1452">
        <v>1</v>
      </c>
      <c r="K1452" t="s">
        <v>1203</v>
      </c>
      <c r="L1452">
        <f t="shared" si="154"/>
        <v>0</v>
      </c>
      <c r="M1452">
        <f t="shared" si="155"/>
        <v>0</v>
      </c>
      <c r="N1452">
        <f t="shared" si="156"/>
        <v>0</v>
      </c>
      <c r="O1452">
        <f t="shared" si="157"/>
        <v>0</v>
      </c>
      <c r="P1452">
        <f t="shared" si="158"/>
        <v>1.5114873035066505E-4</v>
      </c>
      <c r="Q1452">
        <f t="shared" si="159"/>
        <v>0</v>
      </c>
      <c r="R1452">
        <f t="shared" si="160"/>
        <v>1.5114873035066505E-4</v>
      </c>
    </row>
    <row r="1453" spans="1:18">
      <c r="A1453" t="s">
        <v>3132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1</v>
      </c>
      <c r="K1453" t="s">
        <v>3132</v>
      </c>
      <c r="L1453">
        <f t="shared" si="154"/>
        <v>1.5114873035066505E-4</v>
      </c>
      <c r="M1453">
        <f t="shared" si="155"/>
        <v>0</v>
      </c>
      <c r="N1453">
        <f t="shared" si="156"/>
        <v>0</v>
      </c>
      <c r="O1453">
        <f t="shared" si="157"/>
        <v>0</v>
      </c>
      <c r="P1453">
        <f t="shared" si="158"/>
        <v>0</v>
      </c>
      <c r="Q1453">
        <f t="shared" si="159"/>
        <v>0</v>
      </c>
      <c r="R1453">
        <f t="shared" si="160"/>
        <v>1.5114873035066505E-4</v>
      </c>
    </row>
    <row r="1454" spans="1:18">
      <c r="A1454" t="s">
        <v>2422</v>
      </c>
      <c r="B1454">
        <v>0</v>
      </c>
      <c r="C1454">
        <v>0</v>
      </c>
      <c r="D1454">
        <v>1</v>
      </c>
      <c r="E1454">
        <v>0</v>
      </c>
      <c r="F1454">
        <v>0</v>
      </c>
      <c r="G1454">
        <v>0</v>
      </c>
      <c r="H1454">
        <v>1</v>
      </c>
      <c r="K1454" t="s">
        <v>2422</v>
      </c>
      <c r="L1454">
        <f t="shared" si="154"/>
        <v>0</v>
      </c>
      <c r="M1454">
        <f t="shared" si="155"/>
        <v>0</v>
      </c>
      <c r="N1454">
        <f t="shared" si="156"/>
        <v>1.5114873035066505E-4</v>
      </c>
      <c r="O1454">
        <f t="shared" si="157"/>
        <v>0</v>
      </c>
      <c r="P1454">
        <f t="shared" si="158"/>
        <v>0</v>
      </c>
      <c r="Q1454">
        <f t="shared" si="159"/>
        <v>0</v>
      </c>
      <c r="R1454">
        <f t="shared" si="160"/>
        <v>1.5114873035066505E-4</v>
      </c>
    </row>
    <row r="1455" spans="1:18">
      <c r="A1455" t="s">
        <v>3213</v>
      </c>
      <c r="B1455">
        <v>1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1</v>
      </c>
      <c r="K1455" t="s">
        <v>3213</v>
      </c>
      <c r="L1455">
        <f t="shared" si="154"/>
        <v>1.5114873035066505E-4</v>
      </c>
      <c r="M1455">
        <f t="shared" si="155"/>
        <v>0</v>
      </c>
      <c r="N1455">
        <f t="shared" si="156"/>
        <v>0</v>
      </c>
      <c r="O1455">
        <f t="shared" si="157"/>
        <v>0</v>
      </c>
      <c r="P1455">
        <f t="shared" si="158"/>
        <v>0</v>
      </c>
      <c r="Q1455">
        <f t="shared" si="159"/>
        <v>0</v>
      </c>
      <c r="R1455">
        <f t="shared" si="160"/>
        <v>1.5114873035066505E-4</v>
      </c>
    </row>
    <row r="1456" spans="1:18">
      <c r="A1456" t="s">
        <v>2414</v>
      </c>
      <c r="B1456">
        <v>0</v>
      </c>
      <c r="C1456">
        <v>0</v>
      </c>
      <c r="D1456">
        <v>1</v>
      </c>
      <c r="E1456">
        <v>0</v>
      </c>
      <c r="F1456">
        <v>0</v>
      </c>
      <c r="G1456">
        <v>0</v>
      </c>
      <c r="H1456">
        <v>1</v>
      </c>
      <c r="K1456" t="s">
        <v>2414</v>
      </c>
      <c r="L1456">
        <f t="shared" si="154"/>
        <v>0</v>
      </c>
      <c r="M1456">
        <f t="shared" si="155"/>
        <v>0</v>
      </c>
      <c r="N1456">
        <f t="shared" si="156"/>
        <v>1.5114873035066505E-4</v>
      </c>
      <c r="O1456">
        <f t="shared" si="157"/>
        <v>0</v>
      </c>
      <c r="P1456">
        <f t="shared" si="158"/>
        <v>0</v>
      </c>
      <c r="Q1456">
        <f t="shared" si="159"/>
        <v>0</v>
      </c>
      <c r="R1456">
        <f t="shared" si="160"/>
        <v>1.5114873035066505E-4</v>
      </c>
    </row>
    <row r="1457" spans="1:18">
      <c r="A1457" t="s">
        <v>2425</v>
      </c>
      <c r="B1457">
        <v>0</v>
      </c>
      <c r="C1457">
        <v>0</v>
      </c>
      <c r="D1457">
        <v>1</v>
      </c>
      <c r="E1457">
        <v>0</v>
      </c>
      <c r="F1457">
        <v>0</v>
      </c>
      <c r="G1457">
        <v>0</v>
      </c>
      <c r="H1457">
        <v>1</v>
      </c>
      <c r="K1457" t="s">
        <v>2425</v>
      </c>
      <c r="L1457">
        <f t="shared" si="154"/>
        <v>0</v>
      </c>
      <c r="M1457">
        <f t="shared" si="155"/>
        <v>0</v>
      </c>
      <c r="N1457">
        <f t="shared" si="156"/>
        <v>1.5114873035066505E-4</v>
      </c>
      <c r="O1457">
        <f t="shared" si="157"/>
        <v>0</v>
      </c>
      <c r="P1457">
        <f t="shared" si="158"/>
        <v>0</v>
      </c>
      <c r="Q1457">
        <f t="shared" si="159"/>
        <v>0</v>
      </c>
      <c r="R1457">
        <f t="shared" si="160"/>
        <v>1.5114873035066505E-4</v>
      </c>
    </row>
    <row r="1458" spans="1:18">
      <c r="A1458" t="s">
        <v>2284</v>
      </c>
      <c r="B1458">
        <v>0</v>
      </c>
      <c r="C1458">
        <v>0</v>
      </c>
      <c r="D1458">
        <v>1</v>
      </c>
      <c r="E1458">
        <v>0</v>
      </c>
      <c r="F1458">
        <v>0</v>
      </c>
      <c r="G1458">
        <v>0</v>
      </c>
      <c r="H1458">
        <v>1</v>
      </c>
      <c r="K1458" t="s">
        <v>2284</v>
      </c>
      <c r="L1458">
        <f t="shared" si="154"/>
        <v>0</v>
      </c>
      <c r="M1458">
        <f t="shared" si="155"/>
        <v>0</v>
      </c>
      <c r="N1458">
        <f t="shared" si="156"/>
        <v>1.5114873035066505E-4</v>
      </c>
      <c r="O1458">
        <f t="shared" si="157"/>
        <v>0</v>
      </c>
      <c r="P1458">
        <f t="shared" si="158"/>
        <v>0</v>
      </c>
      <c r="Q1458">
        <f t="shared" si="159"/>
        <v>0</v>
      </c>
      <c r="R1458">
        <f t="shared" si="160"/>
        <v>1.5114873035066505E-4</v>
      </c>
    </row>
    <row r="1459" spans="1:18">
      <c r="A1459" t="s">
        <v>1167</v>
      </c>
      <c r="B1459">
        <v>0</v>
      </c>
      <c r="C1459">
        <v>0</v>
      </c>
      <c r="D1459">
        <v>0</v>
      </c>
      <c r="E1459">
        <v>0</v>
      </c>
      <c r="F1459">
        <v>1</v>
      </c>
      <c r="G1459">
        <v>0</v>
      </c>
      <c r="H1459">
        <v>1</v>
      </c>
      <c r="K1459" t="s">
        <v>1167</v>
      </c>
      <c r="L1459">
        <f t="shared" si="154"/>
        <v>0</v>
      </c>
      <c r="M1459">
        <f t="shared" si="155"/>
        <v>0</v>
      </c>
      <c r="N1459">
        <f t="shared" si="156"/>
        <v>0</v>
      </c>
      <c r="O1459">
        <f t="shared" si="157"/>
        <v>0</v>
      </c>
      <c r="P1459">
        <f t="shared" si="158"/>
        <v>1.5114873035066505E-4</v>
      </c>
      <c r="Q1459">
        <f t="shared" si="159"/>
        <v>0</v>
      </c>
      <c r="R1459">
        <f t="shared" si="160"/>
        <v>1.5114873035066505E-4</v>
      </c>
    </row>
    <row r="1460" spans="1:18">
      <c r="A1460" t="s">
        <v>745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1</v>
      </c>
      <c r="H1460">
        <v>1</v>
      </c>
      <c r="K1460" t="s">
        <v>745</v>
      </c>
      <c r="L1460">
        <f t="shared" si="154"/>
        <v>0</v>
      </c>
      <c r="M1460">
        <f t="shared" si="155"/>
        <v>0</v>
      </c>
      <c r="N1460">
        <f t="shared" si="156"/>
        <v>0</v>
      </c>
      <c r="O1460">
        <f t="shared" si="157"/>
        <v>0</v>
      </c>
      <c r="P1460">
        <f t="shared" si="158"/>
        <v>0</v>
      </c>
      <c r="Q1460">
        <f t="shared" si="159"/>
        <v>1.5114873035066505E-4</v>
      </c>
      <c r="R1460">
        <f t="shared" si="160"/>
        <v>1.5114873035066505E-4</v>
      </c>
    </row>
    <row r="1461" spans="1:18">
      <c r="A1461" t="s">
        <v>1712</v>
      </c>
      <c r="B1461">
        <v>0</v>
      </c>
      <c r="C1461">
        <v>0</v>
      </c>
      <c r="D1461">
        <v>0</v>
      </c>
      <c r="E1461">
        <v>1</v>
      </c>
      <c r="F1461">
        <v>0</v>
      </c>
      <c r="G1461">
        <v>0</v>
      </c>
      <c r="H1461">
        <v>1</v>
      </c>
      <c r="K1461" t="s">
        <v>1712</v>
      </c>
      <c r="L1461">
        <f t="shared" si="154"/>
        <v>0</v>
      </c>
      <c r="M1461">
        <f t="shared" si="155"/>
        <v>0</v>
      </c>
      <c r="N1461">
        <f t="shared" si="156"/>
        <v>0</v>
      </c>
      <c r="O1461">
        <f t="shared" si="157"/>
        <v>1.5114873035066505E-4</v>
      </c>
      <c r="P1461">
        <f t="shared" si="158"/>
        <v>0</v>
      </c>
      <c r="Q1461">
        <f t="shared" si="159"/>
        <v>0</v>
      </c>
      <c r="R1461">
        <f t="shared" si="160"/>
        <v>1.5114873035066505E-4</v>
      </c>
    </row>
    <row r="1462" spans="1:18">
      <c r="A1462" t="s">
        <v>56</v>
      </c>
      <c r="B1462">
        <v>1</v>
      </c>
      <c r="C1462">
        <v>0</v>
      </c>
      <c r="D1462">
        <v>0</v>
      </c>
      <c r="E1462">
        <v>0</v>
      </c>
      <c r="F1462">
        <v>0</v>
      </c>
      <c r="G1462">
        <v>2</v>
      </c>
      <c r="H1462">
        <v>3</v>
      </c>
      <c r="K1462" t="s">
        <v>56</v>
      </c>
      <c r="L1462">
        <f t="shared" si="154"/>
        <v>1.5114873035066505E-4</v>
      </c>
      <c r="M1462">
        <f t="shared" si="155"/>
        <v>0</v>
      </c>
      <c r="N1462">
        <f t="shared" si="156"/>
        <v>0</v>
      </c>
      <c r="O1462">
        <f t="shared" si="157"/>
        <v>0</v>
      </c>
      <c r="P1462">
        <f t="shared" si="158"/>
        <v>0</v>
      </c>
      <c r="Q1462">
        <f t="shared" si="159"/>
        <v>3.0229746070133009E-4</v>
      </c>
      <c r="R1462">
        <f t="shared" si="160"/>
        <v>4.5344619105199517E-4</v>
      </c>
    </row>
    <row r="1463" spans="1:18">
      <c r="A1463" t="s">
        <v>719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1</v>
      </c>
      <c r="H1463">
        <v>1</v>
      </c>
      <c r="K1463" t="s">
        <v>719</v>
      </c>
      <c r="L1463">
        <f t="shared" si="154"/>
        <v>0</v>
      </c>
      <c r="M1463">
        <f t="shared" si="155"/>
        <v>0</v>
      </c>
      <c r="N1463">
        <f t="shared" si="156"/>
        <v>0</v>
      </c>
      <c r="O1463">
        <f t="shared" si="157"/>
        <v>0</v>
      </c>
      <c r="P1463">
        <f t="shared" si="158"/>
        <v>0</v>
      </c>
      <c r="Q1463">
        <f t="shared" si="159"/>
        <v>1.5114873035066505E-4</v>
      </c>
      <c r="R1463">
        <f t="shared" si="160"/>
        <v>1.5114873035066505E-4</v>
      </c>
    </row>
    <row r="1464" spans="1:18">
      <c r="A1464" t="s">
        <v>3204</v>
      </c>
      <c r="B1464">
        <v>1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1</v>
      </c>
      <c r="K1464" t="s">
        <v>3204</v>
      </c>
      <c r="L1464">
        <f t="shared" si="154"/>
        <v>1.5114873035066505E-4</v>
      </c>
      <c r="M1464">
        <f t="shared" si="155"/>
        <v>0</v>
      </c>
      <c r="N1464">
        <f t="shared" si="156"/>
        <v>0</v>
      </c>
      <c r="O1464">
        <f t="shared" si="157"/>
        <v>0</v>
      </c>
      <c r="P1464">
        <f t="shared" si="158"/>
        <v>0</v>
      </c>
      <c r="Q1464">
        <f t="shared" si="159"/>
        <v>0</v>
      </c>
      <c r="R1464">
        <f t="shared" si="160"/>
        <v>1.5114873035066505E-4</v>
      </c>
    </row>
    <row r="1465" spans="1:18">
      <c r="A1465" t="s">
        <v>1860</v>
      </c>
      <c r="B1465">
        <v>0</v>
      </c>
      <c r="C1465">
        <v>0</v>
      </c>
      <c r="D1465">
        <v>0</v>
      </c>
      <c r="E1465">
        <v>1</v>
      </c>
      <c r="F1465">
        <v>0</v>
      </c>
      <c r="G1465">
        <v>0</v>
      </c>
      <c r="H1465">
        <v>1</v>
      </c>
      <c r="K1465" t="s">
        <v>1860</v>
      </c>
      <c r="L1465">
        <f t="shared" si="154"/>
        <v>0</v>
      </c>
      <c r="M1465">
        <f t="shared" si="155"/>
        <v>0</v>
      </c>
      <c r="N1465">
        <f t="shared" si="156"/>
        <v>0</v>
      </c>
      <c r="O1465">
        <f t="shared" si="157"/>
        <v>1.5114873035066505E-4</v>
      </c>
      <c r="P1465">
        <f t="shared" si="158"/>
        <v>0</v>
      </c>
      <c r="Q1465">
        <f t="shared" si="159"/>
        <v>0</v>
      </c>
      <c r="R1465">
        <f t="shared" si="160"/>
        <v>1.5114873035066505E-4</v>
      </c>
    </row>
    <row r="1466" spans="1:18">
      <c r="A1466" t="s">
        <v>523</v>
      </c>
      <c r="B1466">
        <v>0</v>
      </c>
      <c r="C1466">
        <v>1</v>
      </c>
      <c r="D1466">
        <v>0</v>
      </c>
      <c r="E1466">
        <v>0</v>
      </c>
      <c r="F1466">
        <v>0</v>
      </c>
      <c r="G1466">
        <v>1</v>
      </c>
      <c r="H1466">
        <v>2</v>
      </c>
      <c r="K1466" t="s">
        <v>523</v>
      </c>
      <c r="L1466">
        <f t="shared" si="154"/>
        <v>0</v>
      </c>
      <c r="M1466">
        <f t="shared" si="155"/>
        <v>1.5114873035066505E-4</v>
      </c>
      <c r="N1466">
        <f t="shared" si="156"/>
        <v>0</v>
      </c>
      <c r="O1466">
        <f t="shared" si="157"/>
        <v>0</v>
      </c>
      <c r="P1466">
        <f t="shared" si="158"/>
        <v>0</v>
      </c>
      <c r="Q1466">
        <f t="shared" si="159"/>
        <v>1.5114873035066505E-4</v>
      </c>
      <c r="R1466">
        <f t="shared" si="160"/>
        <v>3.0229746070133009E-4</v>
      </c>
    </row>
    <row r="1467" spans="1:18">
      <c r="A1467" t="s">
        <v>1757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0</v>
      </c>
      <c r="H1467">
        <v>1</v>
      </c>
      <c r="K1467" t="s">
        <v>1757</v>
      </c>
      <c r="L1467">
        <f t="shared" si="154"/>
        <v>0</v>
      </c>
      <c r="M1467">
        <f t="shared" si="155"/>
        <v>0</v>
      </c>
      <c r="N1467">
        <f t="shared" si="156"/>
        <v>0</v>
      </c>
      <c r="O1467">
        <f t="shared" si="157"/>
        <v>1.5114873035066505E-4</v>
      </c>
      <c r="P1467">
        <f t="shared" si="158"/>
        <v>0</v>
      </c>
      <c r="Q1467">
        <f t="shared" si="159"/>
        <v>0</v>
      </c>
      <c r="R1467">
        <f t="shared" si="160"/>
        <v>1.5114873035066505E-4</v>
      </c>
    </row>
    <row r="1468" spans="1:18">
      <c r="A1468" t="s">
        <v>961</v>
      </c>
      <c r="B1468">
        <v>0</v>
      </c>
      <c r="C1468">
        <v>0</v>
      </c>
      <c r="D1468">
        <v>0</v>
      </c>
      <c r="E1468">
        <v>0</v>
      </c>
      <c r="F1468">
        <v>1</v>
      </c>
      <c r="G1468">
        <v>0</v>
      </c>
      <c r="H1468">
        <v>1</v>
      </c>
      <c r="K1468" t="s">
        <v>961</v>
      </c>
      <c r="L1468">
        <f t="shared" si="154"/>
        <v>0</v>
      </c>
      <c r="M1468">
        <f t="shared" si="155"/>
        <v>0</v>
      </c>
      <c r="N1468">
        <f t="shared" si="156"/>
        <v>0</v>
      </c>
      <c r="O1468">
        <f t="shared" si="157"/>
        <v>0</v>
      </c>
      <c r="P1468">
        <f t="shared" si="158"/>
        <v>1.5114873035066505E-4</v>
      </c>
      <c r="Q1468">
        <f t="shared" si="159"/>
        <v>0</v>
      </c>
      <c r="R1468">
        <f t="shared" si="160"/>
        <v>1.5114873035066505E-4</v>
      </c>
    </row>
    <row r="1469" spans="1:18">
      <c r="A1469" t="s">
        <v>2339</v>
      </c>
      <c r="B1469">
        <v>0</v>
      </c>
      <c r="C1469">
        <v>0</v>
      </c>
      <c r="D1469">
        <v>1</v>
      </c>
      <c r="E1469">
        <v>0</v>
      </c>
      <c r="F1469">
        <v>0</v>
      </c>
      <c r="G1469">
        <v>0</v>
      </c>
      <c r="H1469">
        <v>1</v>
      </c>
      <c r="K1469" t="s">
        <v>2339</v>
      </c>
      <c r="L1469">
        <f t="shared" si="154"/>
        <v>0</v>
      </c>
      <c r="M1469">
        <f t="shared" si="155"/>
        <v>0</v>
      </c>
      <c r="N1469">
        <f t="shared" si="156"/>
        <v>1.5114873035066505E-4</v>
      </c>
      <c r="O1469">
        <f t="shared" si="157"/>
        <v>0</v>
      </c>
      <c r="P1469">
        <f t="shared" si="158"/>
        <v>0</v>
      </c>
      <c r="Q1469">
        <f t="shared" si="159"/>
        <v>0</v>
      </c>
      <c r="R1469">
        <f t="shared" si="160"/>
        <v>1.5114873035066505E-4</v>
      </c>
    </row>
    <row r="1470" spans="1:18">
      <c r="A1470" t="s">
        <v>564</v>
      </c>
      <c r="B1470">
        <v>0</v>
      </c>
      <c r="C1470">
        <v>2</v>
      </c>
      <c r="D1470">
        <v>0</v>
      </c>
      <c r="E1470">
        <v>1</v>
      </c>
      <c r="F1470">
        <v>1</v>
      </c>
      <c r="G1470">
        <v>1</v>
      </c>
      <c r="H1470">
        <v>5</v>
      </c>
      <c r="K1470" t="s">
        <v>564</v>
      </c>
      <c r="L1470">
        <f t="shared" si="154"/>
        <v>0</v>
      </c>
      <c r="M1470">
        <f t="shared" si="155"/>
        <v>3.0229746070133009E-4</v>
      </c>
      <c r="N1470">
        <f t="shared" si="156"/>
        <v>0</v>
      </c>
      <c r="O1470">
        <f t="shared" si="157"/>
        <v>1.5114873035066505E-4</v>
      </c>
      <c r="P1470">
        <f t="shared" si="158"/>
        <v>1.5114873035066505E-4</v>
      </c>
      <c r="Q1470">
        <f t="shared" si="159"/>
        <v>1.5114873035066505E-4</v>
      </c>
      <c r="R1470">
        <f t="shared" si="160"/>
        <v>7.5574365175332526E-4</v>
      </c>
    </row>
    <row r="1471" spans="1:18">
      <c r="A1471" t="s">
        <v>65</v>
      </c>
      <c r="B1471">
        <v>4</v>
      </c>
      <c r="C1471">
        <v>7</v>
      </c>
      <c r="D1471">
        <v>2</v>
      </c>
      <c r="E1471">
        <v>8</v>
      </c>
      <c r="F1471">
        <v>10</v>
      </c>
      <c r="G1471">
        <v>2</v>
      </c>
      <c r="H1471">
        <v>33</v>
      </c>
      <c r="K1471" t="s">
        <v>65</v>
      </c>
      <c r="L1471">
        <f t="shared" si="154"/>
        <v>6.0459492140266019E-4</v>
      </c>
      <c r="M1471">
        <f t="shared" si="155"/>
        <v>1.0580411124546554E-3</v>
      </c>
      <c r="N1471">
        <f t="shared" si="156"/>
        <v>3.0229746070133009E-4</v>
      </c>
      <c r="O1471">
        <f t="shared" si="157"/>
        <v>1.2091898428053204E-3</v>
      </c>
      <c r="P1471">
        <f t="shared" si="158"/>
        <v>1.5114873035066505E-3</v>
      </c>
      <c r="Q1471">
        <f t="shared" si="159"/>
        <v>3.0229746070133009E-4</v>
      </c>
      <c r="R1471">
        <f t="shared" si="160"/>
        <v>4.9879081015719471E-3</v>
      </c>
    </row>
    <row r="1472" spans="1:18">
      <c r="A1472" t="s">
        <v>2783</v>
      </c>
      <c r="B1472">
        <v>0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1</v>
      </c>
      <c r="K1472" t="s">
        <v>2783</v>
      </c>
      <c r="L1472">
        <f t="shared" si="154"/>
        <v>0</v>
      </c>
      <c r="M1472">
        <f t="shared" si="155"/>
        <v>1.5114873035066505E-4</v>
      </c>
      <c r="N1472">
        <f t="shared" si="156"/>
        <v>0</v>
      </c>
      <c r="O1472">
        <f t="shared" si="157"/>
        <v>0</v>
      </c>
      <c r="P1472">
        <f t="shared" si="158"/>
        <v>0</v>
      </c>
      <c r="Q1472">
        <f t="shared" si="159"/>
        <v>0</v>
      </c>
      <c r="R1472">
        <f t="shared" si="160"/>
        <v>1.5114873035066505E-4</v>
      </c>
    </row>
    <row r="1473" spans="1:18">
      <c r="A1473" t="s">
        <v>2241</v>
      </c>
      <c r="B1473">
        <v>0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2</v>
      </c>
      <c r="K1473" t="s">
        <v>2241</v>
      </c>
      <c r="L1473">
        <f t="shared" si="154"/>
        <v>0</v>
      </c>
      <c r="M1473">
        <f t="shared" si="155"/>
        <v>1.5114873035066505E-4</v>
      </c>
      <c r="N1473">
        <f t="shared" si="156"/>
        <v>1.5114873035066505E-4</v>
      </c>
      <c r="O1473">
        <f t="shared" si="157"/>
        <v>0</v>
      </c>
      <c r="P1473">
        <f t="shared" si="158"/>
        <v>0</v>
      </c>
      <c r="Q1473">
        <f t="shared" si="159"/>
        <v>0</v>
      </c>
      <c r="R1473">
        <f t="shared" si="160"/>
        <v>3.0229746070133009E-4</v>
      </c>
    </row>
    <row r="1474" spans="1:18">
      <c r="A1474" t="s">
        <v>2193</v>
      </c>
      <c r="B1474">
        <v>0</v>
      </c>
      <c r="C1474">
        <v>0</v>
      </c>
      <c r="D1474">
        <v>1</v>
      </c>
      <c r="E1474">
        <v>0</v>
      </c>
      <c r="F1474">
        <v>0</v>
      </c>
      <c r="G1474">
        <v>0</v>
      </c>
      <c r="H1474">
        <v>1</v>
      </c>
      <c r="K1474" t="s">
        <v>2193</v>
      </c>
      <c r="L1474">
        <f t="shared" ref="L1474:L1537" si="161">B1474/$H$3282</f>
        <v>0</v>
      </c>
      <c r="M1474">
        <f t="shared" ref="M1474:M1537" si="162">C1474/$H$3282</f>
        <v>0</v>
      </c>
      <c r="N1474">
        <f t="shared" ref="N1474:N1537" si="163">D1474/$H$3282</f>
        <v>1.5114873035066505E-4</v>
      </c>
      <c r="O1474">
        <f t="shared" ref="O1474:O1537" si="164">E1474/$H$3282</f>
        <v>0</v>
      </c>
      <c r="P1474">
        <f t="shared" ref="P1474:P1537" si="165">F1474/$H$3282</f>
        <v>0</v>
      </c>
      <c r="Q1474">
        <f t="shared" ref="Q1474:Q1537" si="166">G1474/$H$3282</f>
        <v>0</v>
      </c>
      <c r="R1474">
        <f t="shared" ref="R1474:R1537" si="167">H1474/$H$3282</f>
        <v>1.5114873035066505E-4</v>
      </c>
    </row>
    <row r="1475" spans="1:18">
      <c r="A1475" t="s">
        <v>2213</v>
      </c>
      <c r="B1475">
        <v>0</v>
      </c>
      <c r="C1475">
        <v>0</v>
      </c>
      <c r="D1475">
        <v>1</v>
      </c>
      <c r="E1475">
        <v>0</v>
      </c>
      <c r="F1475">
        <v>0</v>
      </c>
      <c r="G1475">
        <v>0</v>
      </c>
      <c r="H1475">
        <v>1</v>
      </c>
      <c r="K1475" t="s">
        <v>2213</v>
      </c>
      <c r="L1475">
        <f t="shared" si="161"/>
        <v>0</v>
      </c>
      <c r="M1475">
        <f t="shared" si="162"/>
        <v>0</v>
      </c>
      <c r="N1475">
        <f t="shared" si="163"/>
        <v>1.5114873035066505E-4</v>
      </c>
      <c r="O1475">
        <f t="shared" si="164"/>
        <v>0</v>
      </c>
      <c r="P1475">
        <f t="shared" si="165"/>
        <v>0</v>
      </c>
      <c r="Q1475">
        <f t="shared" si="166"/>
        <v>0</v>
      </c>
      <c r="R1475">
        <f t="shared" si="167"/>
        <v>1.5114873035066505E-4</v>
      </c>
    </row>
    <row r="1476" spans="1:18">
      <c r="A1476" t="s">
        <v>2323</v>
      </c>
      <c r="B1476">
        <v>0</v>
      </c>
      <c r="C1476">
        <v>0</v>
      </c>
      <c r="D1476">
        <v>1</v>
      </c>
      <c r="E1476">
        <v>0</v>
      </c>
      <c r="F1476">
        <v>0</v>
      </c>
      <c r="G1476">
        <v>0</v>
      </c>
      <c r="H1476">
        <v>1</v>
      </c>
      <c r="K1476" t="s">
        <v>2323</v>
      </c>
      <c r="L1476">
        <f t="shared" si="161"/>
        <v>0</v>
      </c>
      <c r="M1476">
        <f t="shared" si="162"/>
        <v>0</v>
      </c>
      <c r="N1476">
        <f t="shared" si="163"/>
        <v>1.5114873035066505E-4</v>
      </c>
      <c r="O1476">
        <f t="shared" si="164"/>
        <v>0</v>
      </c>
      <c r="P1476">
        <f t="shared" si="165"/>
        <v>0</v>
      </c>
      <c r="Q1476">
        <f t="shared" si="166"/>
        <v>0</v>
      </c>
      <c r="R1476">
        <f t="shared" si="167"/>
        <v>1.5114873035066505E-4</v>
      </c>
    </row>
    <row r="1477" spans="1:18">
      <c r="A1477" t="s">
        <v>2129</v>
      </c>
      <c r="B1477">
        <v>0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1</v>
      </c>
      <c r="K1477" t="s">
        <v>2129</v>
      </c>
      <c r="L1477">
        <f t="shared" si="161"/>
        <v>0</v>
      </c>
      <c r="M1477">
        <f t="shared" si="162"/>
        <v>0</v>
      </c>
      <c r="N1477">
        <f t="shared" si="163"/>
        <v>0</v>
      </c>
      <c r="O1477">
        <f t="shared" si="164"/>
        <v>1.5114873035066505E-4</v>
      </c>
      <c r="P1477">
        <f t="shared" si="165"/>
        <v>0</v>
      </c>
      <c r="Q1477">
        <f t="shared" si="166"/>
        <v>0</v>
      </c>
      <c r="R1477">
        <f t="shared" si="167"/>
        <v>1.5114873035066505E-4</v>
      </c>
    </row>
    <row r="1478" spans="1:18">
      <c r="A1478" t="s">
        <v>354</v>
      </c>
      <c r="B1478">
        <v>1</v>
      </c>
      <c r="C1478">
        <v>1</v>
      </c>
      <c r="D1478">
        <v>2</v>
      </c>
      <c r="E1478">
        <v>0</v>
      </c>
      <c r="F1478">
        <v>2</v>
      </c>
      <c r="G1478">
        <v>1</v>
      </c>
      <c r="H1478">
        <v>7</v>
      </c>
      <c r="K1478" t="s">
        <v>354</v>
      </c>
      <c r="L1478">
        <f t="shared" si="161"/>
        <v>1.5114873035066505E-4</v>
      </c>
      <c r="M1478">
        <f t="shared" si="162"/>
        <v>1.5114873035066505E-4</v>
      </c>
      <c r="N1478">
        <f t="shared" si="163"/>
        <v>3.0229746070133009E-4</v>
      </c>
      <c r="O1478">
        <f t="shared" si="164"/>
        <v>0</v>
      </c>
      <c r="P1478">
        <f t="shared" si="165"/>
        <v>3.0229746070133009E-4</v>
      </c>
      <c r="Q1478">
        <f t="shared" si="166"/>
        <v>1.5114873035066505E-4</v>
      </c>
      <c r="R1478">
        <f t="shared" si="167"/>
        <v>1.0580411124546554E-3</v>
      </c>
    </row>
    <row r="1479" spans="1:18">
      <c r="A1479" t="s">
        <v>640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1</v>
      </c>
      <c r="H1479">
        <v>1</v>
      </c>
      <c r="K1479" t="s">
        <v>640</v>
      </c>
      <c r="L1479">
        <f t="shared" si="161"/>
        <v>0</v>
      </c>
      <c r="M1479">
        <f t="shared" si="162"/>
        <v>0</v>
      </c>
      <c r="N1479">
        <f t="shared" si="163"/>
        <v>0</v>
      </c>
      <c r="O1479">
        <f t="shared" si="164"/>
        <v>0</v>
      </c>
      <c r="P1479">
        <f t="shared" si="165"/>
        <v>0</v>
      </c>
      <c r="Q1479">
        <f t="shared" si="166"/>
        <v>1.5114873035066505E-4</v>
      </c>
      <c r="R1479">
        <f t="shared" si="167"/>
        <v>1.5114873035066505E-4</v>
      </c>
    </row>
    <row r="1480" spans="1:18">
      <c r="A1480" t="s">
        <v>740</v>
      </c>
      <c r="B1480">
        <v>0</v>
      </c>
      <c r="C1480">
        <v>0</v>
      </c>
      <c r="D1480">
        <v>0</v>
      </c>
      <c r="E1480">
        <v>0</v>
      </c>
      <c r="F1480">
        <v>1</v>
      </c>
      <c r="G1480">
        <v>1</v>
      </c>
      <c r="H1480">
        <v>2</v>
      </c>
      <c r="K1480" t="s">
        <v>740</v>
      </c>
      <c r="L1480">
        <f t="shared" si="161"/>
        <v>0</v>
      </c>
      <c r="M1480">
        <f t="shared" si="162"/>
        <v>0</v>
      </c>
      <c r="N1480">
        <f t="shared" si="163"/>
        <v>0</v>
      </c>
      <c r="O1480">
        <f t="shared" si="164"/>
        <v>0</v>
      </c>
      <c r="P1480">
        <f t="shared" si="165"/>
        <v>1.5114873035066505E-4</v>
      </c>
      <c r="Q1480">
        <f t="shared" si="166"/>
        <v>1.5114873035066505E-4</v>
      </c>
      <c r="R1480">
        <f t="shared" si="167"/>
        <v>3.0229746070133009E-4</v>
      </c>
    </row>
    <row r="1481" spans="1:18">
      <c r="A1481" t="s">
        <v>2805</v>
      </c>
      <c r="B1481">
        <v>0</v>
      </c>
      <c r="C1481">
        <v>1</v>
      </c>
      <c r="D1481">
        <v>0</v>
      </c>
      <c r="E1481">
        <v>0</v>
      </c>
      <c r="F1481">
        <v>0</v>
      </c>
      <c r="G1481">
        <v>0</v>
      </c>
      <c r="H1481">
        <v>1</v>
      </c>
      <c r="K1481" t="s">
        <v>2805</v>
      </c>
      <c r="L1481">
        <f t="shared" si="161"/>
        <v>0</v>
      </c>
      <c r="M1481">
        <f t="shared" si="162"/>
        <v>1.5114873035066505E-4</v>
      </c>
      <c r="N1481">
        <f t="shared" si="163"/>
        <v>0</v>
      </c>
      <c r="O1481">
        <f t="shared" si="164"/>
        <v>0</v>
      </c>
      <c r="P1481">
        <f t="shared" si="165"/>
        <v>0</v>
      </c>
      <c r="Q1481">
        <f t="shared" si="166"/>
        <v>0</v>
      </c>
      <c r="R1481">
        <f t="shared" si="167"/>
        <v>1.5114873035066505E-4</v>
      </c>
    </row>
    <row r="1482" spans="1:18">
      <c r="A1482" t="s">
        <v>1025</v>
      </c>
      <c r="B1482">
        <v>0</v>
      </c>
      <c r="C1482">
        <v>0</v>
      </c>
      <c r="D1482">
        <v>0</v>
      </c>
      <c r="E1482">
        <v>0</v>
      </c>
      <c r="F1482">
        <v>1</v>
      </c>
      <c r="G1482">
        <v>0</v>
      </c>
      <c r="H1482">
        <v>1</v>
      </c>
      <c r="K1482" t="s">
        <v>1025</v>
      </c>
      <c r="L1482">
        <f t="shared" si="161"/>
        <v>0</v>
      </c>
      <c r="M1482">
        <f t="shared" si="162"/>
        <v>0</v>
      </c>
      <c r="N1482">
        <f t="shared" si="163"/>
        <v>0</v>
      </c>
      <c r="O1482">
        <f t="shared" si="164"/>
        <v>0</v>
      </c>
      <c r="P1482">
        <f t="shared" si="165"/>
        <v>1.5114873035066505E-4</v>
      </c>
      <c r="Q1482">
        <f t="shared" si="166"/>
        <v>0</v>
      </c>
      <c r="R1482">
        <f t="shared" si="167"/>
        <v>1.5114873035066505E-4</v>
      </c>
    </row>
    <row r="1483" spans="1:18">
      <c r="A1483" t="s">
        <v>2008</v>
      </c>
      <c r="B1483">
        <v>0</v>
      </c>
      <c r="C1483">
        <v>0</v>
      </c>
      <c r="D1483">
        <v>1</v>
      </c>
      <c r="E1483">
        <v>1</v>
      </c>
      <c r="F1483">
        <v>0</v>
      </c>
      <c r="G1483">
        <v>0</v>
      </c>
      <c r="H1483">
        <v>2</v>
      </c>
      <c r="K1483" t="s">
        <v>2008</v>
      </c>
      <c r="L1483">
        <f t="shared" si="161"/>
        <v>0</v>
      </c>
      <c r="M1483">
        <f t="shared" si="162"/>
        <v>0</v>
      </c>
      <c r="N1483">
        <f t="shared" si="163"/>
        <v>1.5114873035066505E-4</v>
      </c>
      <c r="O1483">
        <f t="shared" si="164"/>
        <v>1.5114873035066505E-4</v>
      </c>
      <c r="P1483">
        <f t="shared" si="165"/>
        <v>0</v>
      </c>
      <c r="Q1483">
        <f t="shared" si="166"/>
        <v>0</v>
      </c>
      <c r="R1483">
        <f t="shared" si="167"/>
        <v>3.0229746070133009E-4</v>
      </c>
    </row>
    <row r="1484" spans="1:18">
      <c r="A1484" t="s">
        <v>2198</v>
      </c>
      <c r="B1484">
        <v>0</v>
      </c>
      <c r="C1484">
        <v>0</v>
      </c>
      <c r="D1484">
        <v>1</v>
      </c>
      <c r="E1484">
        <v>0</v>
      </c>
      <c r="F1484">
        <v>0</v>
      </c>
      <c r="G1484">
        <v>0</v>
      </c>
      <c r="H1484">
        <v>1</v>
      </c>
      <c r="K1484" t="s">
        <v>2198</v>
      </c>
      <c r="L1484">
        <f t="shared" si="161"/>
        <v>0</v>
      </c>
      <c r="M1484">
        <f t="shared" si="162"/>
        <v>0</v>
      </c>
      <c r="N1484">
        <f t="shared" si="163"/>
        <v>1.5114873035066505E-4</v>
      </c>
      <c r="O1484">
        <f t="shared" si="164"/>
        <v>0</v>
      </c>
      <c r="P1484">
        <f t="shared" si="165"/>
        <v>0</v>
      </c>
      <c r="Q1484">
        <f t="shared" si="166"/>
        <v>0</v>
      </c>
      <c r="R1484">
        <f t="shared" si="167"/>
        <v>1.5114873035066505E-4</v>
      </c>
    </row>
    <row r="1485" spans="1:18">
      <c r="A1485" t="s">
        <v>2197</v>
      </c>
      <c r="B1485">
        <v>0</v>
      </c>
      <c r="C1485">
        <v>2</v>
      </c>
      <c r="D1485">
        <v>1</v>
      </c>
      <c r="E1485">
        <v>0</v>
      </c>
      <c r="F1485">
        <v>0</v>
      </c>
      <c r="G1485">
        <v>0</v>
      </c>
      <c r="H1485">
        <v>3</v>
      </c>
      <c r="K1485" t="s">
        <v>2197</v>
      </c>
      <c r="L1485">
        <f t="shared" si="161"/>
        <v>0</v>
      </c>
      <c r="M1485">
        <f t="shared" si="162"/>
        <v>3.0229746070133009E-4</v>
      </c>
      <c r="N1485">
        <f t="shared" si="163"/>
        <v>1.5114873035066505E-4</v>
      </c>
      <c r="O1485">
        <f t="shared" si="164"/>
        <v>0</v>
      </c>
      <c r="P1485">
        <f t="shared" si="165"/>
        <v>0</v>
      </c>
      <c r="Q1485">
        <f t="shared" si="166"/>
        <v>0</v>
      </c>
      <c r="R1485">
        <f t="shared" si="167"/>
        <v>4.5344619105199517E-4</v>
      </c>
    </row>
    <row r="1486" spans="1:18">
      <c r="A1486" t="s">
        <v>716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1</v>
      </c>
      <c r="H1486">
        <v>1</v>
      </c>
      <c r="K1486" t="s">
        <v>716</v>
      </c>
      <c r="L1486">
        <f t="shared" si="161"/>
        <v>0</v>
      </c>
      <c r="M1486">
        <f t="shared" si="162"/>
        <v>0</v>
      </c>
      <c r="N1486">
        <f t="shared" si="163"/>
        <v>0</v>
      </c>
      <c r="O1486">
        <f t="shared" si="164"/>
        <v>0</v>
      </c>
      <c r="P1486">
        <f t="shared" si="165"/>
        <v>0</v>
      </c>
      <c r="Q1486">
        <f t="shared" si="166"/>
        <v>1.5114873035066505E-4</v>
      </c>
      <c r="R1486">
        <f t="shared" si="167"/>
        <v>1.5114873035066505E-4</v>
      </c>
    </row>
    <row r="1487" spans="1:18">
      <c r="A1487" t="s">
        <v>1487</v>
      </c>
      <c r="B1487">
        <v>0</v>
      </c>
      <c r="C1487">
        <v>0</v>
      </c>
      <c r="D1487">
        <v>0</v>
      </c>
      <c r="E1487">
        <v>0</v>
      </c>
      <c r="F1487">
        <v>1</v>
      </c>
      <c r="G1487">
        <v>0</v>
      </c>
      <c r="H1487">
        <v>1</v>
      </c>
      <c r="K1487" t="s">
        <v>1487</v>
      </c>
      <c r="L1487">
        <f t="shared" si="161"/>
        <v>0</v>
      </c>
      <c r="M1487">
        <f t="shared" si="162"/>
        <v>0</v>
      </c>
      <c r="N1487">
        <f t="shared" si="163"/>
        <v>0</v>
      </c>
      <c r="O1487">
        <f t="shared" si="164"/>
        <v>0</v>
      </c>
      <c r="P1487">
        <f t="shared" si="165"/>
        <v>1.5114873035066505E-4</v>
      </c>
      <c r="Q1487">
        <f t="shared" si="166"/>
        <v>0</v>
      </c>
      <c r="R1487">
        <f t="shared" si="167"/>
        <v>1.5114873035066505E-4</v>
      </c>
    </row>
    <row r="1488" spans="1:18">
      <c r="A1488" t="s">
        <v>1538</v>
      </c>
      <c r="B1488">
        <v>0</v>
      </c>
      <c r="C1488">
        <v>0</v>
      </c>
      <c r="D1488">
        <v>0</v>
      </c>
      <c r="E1488">
        <v>0</v>
      </c>
      <c r="F1488">
        <v>1</v>
      </c>
      <c r="G1488">
        <v>0</v>
      </c>
      <c r="H1488">
        <v>1</v>
      </c>
      <c r="K1488" t="s">
        <v>1538</v>
      </c>
      <c r="L1488">
        <f t="shared" si="161"/>
        <v>0</v>
      </c>
      <c r="M1488">
        <f t="shared" si="162"/>
        <v>0</v>
      </c>
      <c r="N1488">
        <f t="shared" si="163"/>
        <v>0</v>
      </c>
      <c r="O1488">
        <f t="shared" si="164"/>
        <v>0</v>
      </c>
      <c r="P1488">
        <f t="shared" si="165"/>
        <v>1.5114873035066505E-4</v>
      </c>
      <c r="Q1488">
        <f t="shared" si="166"/>
        <v>0</v>
      </c>
      <c r="R1488">
        <f t="shared" si="167"/>
        <v>1.5114873035066505E-4</v>
      </c>
    </row>
    <row r="1489" spans="1:18">
      <c r="A1489" t="s">
        <v>2749</v>
      </c>
      <c r="B1489">
        <v>0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v>1</v>
      </c>
      <c r="K1489" t="s">
        <v>2749</v>
      </c>
      <c r="L1489">
        <f t="shared" si="161"/>
        <v>0</v>
      </c>
      <c r="M1489">
        <f t="shared" si="162"/>
        <v>1.5114873035066505E-4</v>
      </c>
      <c r="N1489">
        <f t="shared" si="163"/>
        <v>0</v>
      </c>
      <c r="O1489">
        <f t="shared" si="164"/>
        <v>0</v>
      </c>
      <c r="P1489">
        <f t="shared" si="165"/>
        <v>0</v>
      </c>
      <c r="Q1489">
        <f t="shared" si="166"/>
        <v>0</v>
      </c>
      <c r="R1489">
        <f t="shared" si="167"/>
        <v>1.5114873035066505E-4</v>
      </c>
    </row>
    <row r="1490" spans="1:18">
      <c r="A1490" t="s">
        <v>2463</v>
      </c>
      <c r="B1490">
        <v>0</v>
      </c>
      <c r="C1490">
        <v>0</v>
      </c>
      <c r="D1490">
        <v>1</v>
      </c>
      <c r="E1490">
        <v>0</v>
      </c>
      <c r="F1490">
        <v>0</v>
      </c>
      <c r="G1490">
        <v>0</v>
      </c>
      <c r="H1490">
        <v>1</v>
      </c>
      <c r="K1490" t="s">
        <v>2463</v>
      </c>
      <c r="L1490">
        <f t="shared" si="161"/>
        <v>0</v>
      </c>
      <c r="M1490">
        <f t="shared" si="162"/>
        <v>0</v>
      </c>
      <c r="N1490">
        <f t="shared" si="163"/>
        <v>1.5114873035066505E-4</v>
      </c>
      <c r="O1490">
        <f t="shared" si="164"/>
        <v>0</v>
      </c>
      <c r="P1490">
        <f t="shared" si="165"/>
        <v>0</v>
      </c>
      <c r="Q1490">
        <f t="shared" si="166"/>
        <v>0</v>
      </c>
      <c r="R1490">
        <f t="shared" si="167"/>
        <v>1.5114873035066505E-4</v>
      </c>
    </row>
    <row r="1491" spans="1:18">
      <c r="A1491" t="s">
        <v>1017</v>
      </c>
      <c r="B1491">
        <v>0</v>
      </c>
      <c r="C1491">
        <v>0</v>
      </c>
      <c r="D1491">
        <v>0</v>
      </c>
      <c r="E1491">
        <v>0</v>
      </c>
      <c r="F1491">
        <v>1</v>
      </c>
      <c r="G1491">
        <v>0</v>
      </c>
      <c r="H1491">
        <v>1</v>
      </c>
      <c r="K1491" t="s">
        <v>1017</v>
      </c>
      <c r="L1491">
        <f t="shared" si="161"/>
        <v>0</v>
      </c>
      <c r="M1491">
        <f t="shared" si="162"/>
        <v>0</v>
      </c>
      <c r="N1491">
        <f t="shared" si="163"/>
        <v>0</v>
      </c>
      <c r="O1491">
        <f t="shared" si="164"/>
        <v>0</v>
      </c>
      <c r="P1491">
        <f t="shared" si="165"/>
        <v>1.5114873035066505E-4</v>
      </c>
      <c r="Q1491">
        <f t="shared" si="166"/>
        <v>0</v>
      </c>
      <c r="R1491">
        <f t="shared" si="167"/>
        <v>1.5114873035066505E-4</v>
      </c>
    </row>
    <row r="1492" spans="1:18">
      <c r="A1492" t="s">
        <v>2363</v>
      </c>
      <c r="B1492">
        <v>0</v>
      </c>
      <c r="C1492">
        <v>0</v>
      </c>
      <c r="D1492">
        <v>1</v>
      </c>
      <c r="E1492">
        <v>0</v>
      </c>
      <c r="F1492">
        <v>0</v>
      </c>
      <c r="G1492">
        <v>0</v>
      </c>
      <c r="H1492">
        <v>1</v>
      </c>
      <c r="K1492" t="s">
        <v>2363</v>
      </c>
      <c r="L1492">
        <f t="shared" si="161"/>
        <v>0</v>
      </c>
      <c r="M1492">
        <f t="shared" si="162"/>
        <v>0</v>
      </c>
      <c r="N1492">
        <f t="shared" si="163"/>
        <v>1.5114873035066505E-4</v>
      </c>
      <c r="O1492">
        <f t="shared" si="164"/>
        <v>0</v>
      </c>
      <c r="P1492">
        <f t="shared" si="165"/>
        <v>0</v>
      </c>
      <c r="Q1492">
        <f t="shared" si="166"/>
        <v>0</v>
      </c>
      <c r="R1492">
        <f t="shared" si="167"/>
        <v>1.5114873035066505E-4</v>
      </c>
    </row>
    <row r="1493" spans="1:18">
      <c r="A1493" t="s">
        <v>2511</v>
      </c>
      <c r="B1493">
        <v>0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2</v>
      </c>
      <c r="K1493" t="s">
        <v>2511</v>
      </c>
      <c r="L1493">
        <f t="shared" si="161"/>
        <v>0</v>
      </c>
      <c r="M1493">
        <f t="shared" si="162"/>
        <v>1.5114873035066505E-4</v>
      </c>
      <c r="N1493">
        <f t="shared" si="163"/>
        <v>1.5114873035066505E-4</v>
      </c>
      <c r="O1493">
        <f t="shared" si="164"/>
        <v>0</v>
      </c>
      <c r="P1493">
        <f t="shared" si="165"/>
        <v>0</v>
      </c>
      <c r="Q1493">
        <f t="shared" si="166"/>
        <v>0</v>
      </c>
      <c r="R1493">
        <f t="shared" si="167"/>
        <v>3.0229746070133009E-4</v>
      </c>
    </row>
    <row r="1494" spans="1:18">
      <c r="A1494" t="s">
        <v>1376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1</v>
      </c>
      <c r="K1494" t="s">
        <v>1376</v>
      </c>
      <c r="L1494">
        <f t="shared" si="161"/>
        <v>0</v>
      </c>
      <c r="M1494">
        <f t="shared" si="162"/>
        <v>0</v>
      </c>
      <c r="N1494">
        <f t="shared" si="163"/>
        <v>0</v>
      </c>
      <c r="O1494">
        <f t="shared" si="164"/>
        <v>0</v>
      </c>
      <c r="P1494">
        <f t="shared" si="165"/>
        <v>1.5114873035066505E-4</v>
      </c>
      <c r="Q1494">
        <f t="shared" si="166"/>
        <v>0</v>
      </c>
      <c r="R1494">
        <f t="shared" si="167"/>
        <v>1.5114873035066505E-4</v>
      </c>
    </row>
    <row r="1495" spans="1:18">
      <c r="A1495" t="s">
        <v>3014</v>
      </c>
      <c r="B1495">
        <v>0</v>
      </c>
      <c r="C1495">
        <v>1</v>
      </c>
      <c r="D1495">
        <v>0</v>
      </c>
      <c r="E1495">
        <v>0</v>
      </c>
      <c r="F1495">
        <v>0</v>
      </c>
      <c r="G1495">
        <v>0</v>
      </c>
      <c r="H1495">
        <v>1</v>
      </c>
      <c r="K1495" t="s">
        <v>3014</v>
      </c>
      <c r="L1495">
        <f t="shared" si="161"/>
        <v>0</v>
      </c>
      <c r="M1495">
        <f t="shared" si="162"/>
        <v>1.5114873035066505E-4</v>
      </c>
      <c r="N1495">
        <f t="shared" si="163"/>
        <v>0</v>
      </c>
      <c r="O1495">
        <f t="shared" si="164"/>
        <v>0</v>
      </c>
      <c r="P1495">
        <f t="shared" si="165"/>
        <v>0</v>
      </c>
      <c r="Q1495">
        <f t="shared" si="166"/>
        <v>0</v>
      </c>
      <c r="R1495">
        <f t="shared" si="167"/>
        <v>1.5114873035066505E-4</v>
      </c>
    </row>
    <row r="1496" spans="1:18">
      <c r="A1496" t="s">
        <v>2495</v>
      </c>
      <c r="B1496">
        <v>0</v>
      </c>
      <c r="C1496">
        <v>0</v>
      </c>
      <c r="D1496">
        <v>1</v>
      </c>
      <c r="E1496">
        <v>0</v>
      </c>
      <c r="F1496">
        <v>0</v>
      </c>
      <c r="G1496">
        <v>0</v>
      </c>
      <c r="H1496">
        <v>1</v>
      </c>
      <c r="K1496" t="s">
        <v>2495</v>
      </c>
      <c r="L1496">
        <f t="shared" si="161"/>
        <v>0</v>
      </c>
      <c r="M1496">
        <f t="shared" si="162"/>
        <v>0</v>
      </c>
      <c r="N1496">
        <f t="shared" si="163"/>
        <v>1.5114873035066505E-4</v>
      </c>
      <c r="O1496">
        <f t="shared" si="164"/>
        <v>0</v>
      </c>
      <c r="P1496">
        <f t="shared" si="165"/>
        <v>0</v>
      </c>
      <c r="Q1496">
        <f t="shared" si="166"/>
        <v>0</v>
      </c>
      <c r="R1496">
        <f t="shared" si="167"/>
        <v>1.5114873035066505E-4</v>
      </c>
    </row>
    <row r="1497" spans="1:18">
      <c r="A1497" t="s">
        <v>118</v>
      </c>
      <c r="B1497">
        <v>1</v>
      </c>
      <c r="C1497">
        <v>1</v>
      </c>
      <c r="D1497">
        <v>1</v>
      </c>
      <c r="E1497">
        <v>1</v>
      </c>
      <c r="F1497">
        <v>0</v>
      </c>
      <c r="G1497">
        <v>1</v>
      </c>
      <c r="H1497">
        <v>5</v>
      </c>
      <c r="K1497" t="s">
        <v>118</v>
      </c>
      <c r="L1497">
        <f t="shared" si="161"/>
        <v>1.5114873035066505E-4</v>
      </c>
      <c r="M1497">
        <f t="shared" si="162"/>
        <v>1.5114873035066505E-4</v>
      </c>
      <c r="N1497">
        <f t="shared" si="163"/>
        <v>1.5114873035066505E-4</v>
      </c>
      <c r="O1497">
        <f t="shared" si="164"/>
        <v>1.5114873035066505E-4</v>
      </c>
      <c r="P1497">
        <f t="shared" si="165"/>
        <v>0</v>
      </c>
      <c r="Q1497">
        <f t="shared" si="166"/>
        <v>1.5114873035066505E-4</v>
      </c>
      <c r="R1497">
        <f t="shared" si="167"/>
        <v>7.5574365175332526E-4</v>
      </c>
    </row>
    <row r="1498" spans="1:18">
      <c r="A1498" t="s">
        <v>1119</v>
      </c>
      <c r="B1498">
        <v>0</v>
      </c>
      <c r="C1498">
        <v>0</v>
      </c>
      <c r="D1498">
        <v>0</v>
      </c>
      <c r="E1498">
        <v>0</v>
      </c>
      <c r="F1498">
        <v>1</v>
      </c>
      <c r="G1498">
        <v>0</v>
      </c>
      <c r="H1498">
        <v>1</v>
      </c>
      <c r="K1498" t="s">
        <v>1119</v>
      </c>
      <c r="L1498">
        <f t="shared" si="161"/>
        <v>0</v>
      </c>
      <c r="M1498">
        <f t="shared" si="162"/>
        <v>0</v>
      </c>
      <c r="N1498">
        <f t="shared" si="163"/>
        <v>0</v>
      </c>
      <c r="O1498">
        <f t="shared" si="164"/>
        <v>0</v>
      </c>
      <c r="P1498">
        <f t="shared" si="165"/>
        <v>1.5114873035066505E-4</v>
      </c>
      <c r="Q1498">
        <f t="shared" si="166"/>
        <v>0</v>
      </c>
      <c r="R1498">
        <f t="shared" si="167"/>
        <v>1.5114873035066505E-4</v>
      </c>
    </row>
    <row r="1499" spans="1:18">
      <c r="A1499" t="s">
        <v>1249</v>
      </c>
      <c r="B1499">
        <v>0</v>
      </c>
      <c r="C1499">
        <v>0</v>
      </c>
      <c r="D1499">
        <v>0</v>
      </c>
      <c r="E1499">
        <v>0</v>
      </c>
      <c r="F1499">
        <v>1</v>
      </c>
      <c r="G1499">
        <v>0</v>
      </c>
      <c r="H1499">
        <v>1</v>
      </c>
      <c r="K1499" t="s">
        <v>1249</v>
      </c>
      <c r="L1499">
        <f t="shared" si="161"/>
        <v>0</v>
      </c>
      <c r="M1499">
        <f t="shared" si="162"/>
        <v>0</v>
      </c>
      <c r="N1499">
        <f t="shared" si="163"/>
        <v>0</v>
      </c>
      <c r="O1499">
        <f t="shared" si="164"/>
        <v>0</v>
      </c>
      <c r="P1499">
        <f t="shared" si="165"/>
        <v>1.5114873035066505E-4</v>
      </c>
      <c r="Q1499">
        <f t="shared" si="166"/>
        <v>0</v>
      </c>
      <c r="R1499">
        <f t="shared" si="167"/>
        <v>1.5114873035066505E-4</v>
      </c>
    </row>
    <row r="1500" spans="1:18">
      <c r="A1500" t="s">
        <v>2114</v>
      </c>
      <c r="B1500">
        <v>0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1</v>
      </c>
      <c r="K1500" t="s">
        <v>2114</v>
      </c>
      <c r="L1500">
        <f t="shared" si="161"/>
        <v>0</v>
      </c>
      <c r="M1500">
        <f t="shared" si="162"/>
        <v>0</v>
      </c>
      <c r="N1500">
        <f t="shared" si="163"/>
        <v>0</v>
      </c>
      <c r="O1500">
        <f t="shared" si="164"/>
        <v>1.5114873035066505E-4</v>
      </c>
      <c r="P1500">
        <f t="shared" si="165"/>
        <v>0</v>
      </c>
      <c r="Q1500">
        <f t="shared" si="166"/>
        <v>0</v>
      </c>
      <c r="R1500">
        <f t="shared" si="167"/>
        <v>1.5114873035066505E-4</v>
      </c>
    </row>
    <row r="1501" spans="1:18">
      <c r="A1501" t="s">
        <v>939</v>
      </c>
      <c r="B1501">
        <v>0</v>
      </c>
      <c r="C1501">
        <v>0</v>
      </c>
      <c r="D1501">
        <v>0</v>
      </c>
      <c r="E1501">
        <v>0</v>
      </c>
      <c r="F1501">
        <v>1</v>
      </c>
      <c r="G1501">
        <v>0</v>
      </c>
      <c r="H1501">
        <v>1</v>
      </c>
      <c r="K1501" t="s">
        <v>939</v>
      </c>
      <c r="L1501">
        <f t="shared" si="161"/>
        <v>0</v>
      </c>
      <c r="M1501">
        <f t="shared" si="162"/>
        <v>0</v>
      </c>
      <c r="N1501">
        <f t="shared" si="163"/>
        <v>0</v>
      </c>
      <c r="O1501">
        <f t="shared" si="164"/>
        <v>0</v>
      </c>
      <c r="P1501">
        <f t="shared" si="165"/>
        <v>1.5114873035066505E-4</v>
      </c>
      <c r="Q1501">
        <f t="shared" si="166"/>
        <v>0</v>
      </c>
      <c r="R1501">
        <f t="shared" si="167"/>
        <v>1.5114873035066505E-4</v>
      </c>
    </row>
    <row r="1502" spans="1:18">
      <c r="A1502" t="s">
        <v>1905</v>
      </c>
      <c r="B1502">
        <v>0</v>
      </c>
      <c r="C1502">
        <v>0</v>
      </c>
      <c r="D1502">
        <v>0</v>
      </c>
      <c r="E1502">
        <v>1</v>
      </c>
      <c r="F1502">
        <v>0</v>
      </c>
      <c r="G1502">
        <v>0</v>
      </c>
      <c r="H1502">
        <v>1</v>
      </c>
      <c r="K1502" t="s">
        <v>1905</v>
      </c>
      <c r="L1502">
        <f t="shared" si="161"/>
        <v>0</v>
      </c>
      <c r="M1502">
        <f t="shared" si="162"/>
        <v>0</v>
      </c>
      <c r="N1502">
        <f t="shared" si="163"/>
        <v>0</v>
      </c>
      <c r="O1502">
        <f t="shared" si="164"/>
        <v>1.5114873035066505E-4</v>
      </c>
      <c r="P1502">
        <f t="shared" si="165"/>
        <v>0</v>
      </c>
      <c r="Q1502">
        <f t="shared" si="166"/>
        <v>0</v>
      </c>
      <c r="R1502">
        <f t="shared" si="167"/>
        <v>1.5114873035066505E-4</v>
      </c>
    </row>
    <row r="1503" spans="1:18">
      <c r="A1503" t="s">
        <v>3071</v>
      </c>
      <c r="B1503">
        <v>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1</v>
      </c>
      <c r="K1503" t="s">
        <v>3071</v>
      </c>
      <c r="L1503">
        <f t="shared" si="161"/>
        <v>1.5114873035066505E-4</v>
      </c>
      <c r="M1503">
        <f t="shared" si="162"/>
        <v>0</v>
      </c>
      <c r="N1503">
        <f t="shared" si="163"/>
        <v>0</v>
      </c>
      <c r="O1503">
        <f t="shared" si="164"/>
        <v>0</v>
      </c>
      <c r="P1503">
        <f t="shared" si="165"/>
        <v>0</v>
      </c>
      <c r="Q1503">
        <f t="shared" si="166"/>
        <v>0</v>
      </c>
      <c r="R1503">
        <f t="shared" si="167"/>
        <v>1.5114873035066505E-4</v>
      </c>
    </row>
    <row r="1504" spans="1:18">
      <c r="A1504" t="s">
        <v>2209</v>
      </c>
      <c r="B1504">
        <v>0</v>
      </c>
      <c r="C1504">
        <v>0</v>
      </c>
      <c r="D1504">
        <v>1</v>
      </c>
      <c r="E1504">
        <v>0</v>
      </c>
      <c r="F1504">
        <v>0</v>
      </c>
      <c r="G1504">
        <v>0</v>
      </c>
      <c r="H1504">
        <v>1</v>
      </c>
      <c r="K1504" t="s">
        <v>2209</v>
      </c>
      <c r="L1504">
        <f t="shared" si="161"/>
        <v>0</v>
      </c>
      <c r="M1504">
        <f t="shared" si="162"/>
        <v>0</v>
      </c>
      <c r="N1504">
        <f t="shared" si="163"/>
        <v>1.5114873035066505E-4</v>
      </c>
      <c r="O1504">
        <f t="shared" si="164"/>
        <v>0</v>
      </c>
      <c r="P1504">
        <f t="shared" si="165"/>
        <v>0</v>
      </c>
      <c r="Q1504">
        <f t="shared" si="166"/>
        <v>0</v>
      </c>
      <c r="R1504">
        <f t="shared" si="167"/>
        <v>1.5114873035066505E-4</v>
      </c>
    </row>
    <row r="1505" spans="1:18">
      <c r="A1505" t="s">
        <v>1430</v>
      </c>
      <c r="B1505">
        <v>0</v>
      </c>
      <c r="C1505">
        <v>0</v>
      </c>
      <c r="D1505">
        <v>0</v>
      </c>
      <c r="E1505">
        <v>0</v>
      </c>
      <c r="F1505">
        <v>1</v>
      </c>
      <c r="G1505">
        <v>0</v>
      </c>
      <c r="H1505">
        <v>1</v>
      </c>
      <c r="K1505" t="s">
        <v>1430</v>
      </c>
      <c r="L1505">
        <f t="shared" si="161"/>
        <v>0</v>
      </c>
      <c r="M1505">
        <f t="shared" si="162"/>
        <v>0</v>
      </c>
      <c r="N1505">
        <f t="shared" si="163"/>
        <v>0</v>
      </c>
      <c r="O1505">
        <f t="shared" si="164"/>
        <v>0</v>
      </c>
      <c r="P1505">
        <f t="shared" si="165"/>
        <v>1.5114873035066505E-4</v>
      </c>
      <c r="Q1505">
        <f t="shared" si="166"/>
        <v>0</v>
      </c>
      <c r="R1505">
        <f t="shared" si="167"/>
        <v>1.5114873035066505E-4</v>
      </c>
    </row>
    <row r="1506" spans="1:18">
      <c r="A1506" t="s">
        <v>492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1</v>
      </c>
      <c r="H1506">
        <v>1</v>
      </c>
      <c r="K1506" t="s">
        <v>492</v>
      </c>
      <c r="L1506">
        <f t="shared" si="161"/>
        <v>0</v>
      </c>
      <c r="M1506">
        <f t="shared" si="162"/>
        <v>0</v>
      </c>
      <c r="N1506">
        <f t="shared" si="163"/>
        <v>0</v>
      </c>
      <c r="O1506">
        <f t="shared" si="164"/>
        <v>0</v>
      </c>
      <c r="P1506">
        <f t="shared" si="165"/>
        <v>0</v>
      </c>
      <c r="Q1506">
        <f t="shared" si="166"/>
        <v>1.5114873035066505E-4</v>
      </c>
      <c r="R1506">
        <f t="shared" si="167"/>
        <v>1.5114873035066505E-4</v>
      </c>
    </row>
    <row r="1507" spans="1:18">
      <c r="A1507" t="s">
        <v>2274</v>
      </c>
      <c r="B1507">
        <v>0</v>
      </c>
      <c r="C1507">
        <v>0</v>
      </c>
      <c r="D1507">
        <v>1</v>
      </c>
      <c r="E1507">
        <v>0</v>
      </c>
      <c r="F1507">
        <v>0</v>
      </c>
      <c r="G1507">
        <v>0</v>
      </c>
      <c r="H1507">
        <v>1</v>
      </c>
      <c r="K1507" t="s">
        <v>2274</v>
      </c>
      <c r="L1507">
        <f t="shared" si="161"/>
        <v>0</v>
      </c>
      <c r="M1507">
        <f t="shared" si="162"/>
        <v>0</v>
      </c>
      <c r="N1507">
        <f t="shared" si="163"/>
        <v>1.5114873035066505E-4</v>
      </c>
      <c r="O1507">
        <f t="shared" si="164"/>
        <v>0</v>
      </c>
      <c r="P1507">
        <f t="shared" si="165"/>
        <v>0</v>
      </c>
      <c r="Q1507">
        <f t="shared" si="166"/>
        <v>0</v>
      </c>
      <c r="R1507">
        <f t="shared" si="167"/>
        <v>1.5114873035066505E-4</v>
      </c>
    </row>
    <row r="1508" spans="1:18">
      <c r="A1508" t="s">
        <v>1193</v>
      </c>
      <c r="B1508">
        <v>0</v>
      </c>
      <c r="C1508">
        <v>0</v>
      </c>
      <c r="D1508">
        <v>0</v>
      </c>
      <c r="E1508">
        <v>0</v>
      </c>
      <c r="F1508">
        <v>1</v>
      </c>
      <c r="G1508">
        <v>0</v>
      </c>
      <c r="H1508">
        <v>1</v>
      </c>
      <c r="K1508" t="s">
        <v>1193</v>
      </c>
      <c r="L1508">
        <f t="shared" si="161"/>
        <v>0</v>
      </c>
      <c r="M1508">
        <f t="shared" si="162"/>
        <v>0</v>
      </c>
      <c r="N1508">
        <f t="shared" si="163"/>
        <v>0</v>
      </c>
      <c r="O1508">
        <f t="shared" si="164"/>
        <v>0</v>
      </c>
      <c r="P1508">
        <f t="shared" si="165"/>
        <v>1.5114873035066505E-4</v>
      </c>
      <c r="Q1508">
        <f t="shared" si="166"/>
        <v>0</v>
      </c>
      <c r="R1508">
        <f t="shared" si="167"/>
        <v>1.5114873035066505E-4</v>
      </c>
    </row>
    <row r="1509" spans="1:18">
      <c r="A1509" t="s">
        <v>2022</v>
      </c>
      <c r="B1509">
        <v>0</v>
      </c>
      <c r="C1509">
        <v>0</v>
      </c>
      <c r="D1509">
        <v>0</v>
      </c>
      <c r="E1509">
        <v>1</v>
      </c>
      <c r="F1509">
        <v>0</v>
      </c>
      <c r="G1509">
        <v>0</v>
      </c>
      <c r="H1509">
        <v>1</v>
      </c>
      <c r="K1509" t="s">
        <v>2022</v>
      </c>
      <c r="L1509">
        <f t="shared" si="161"/>
        <v>0</v>
      </c>
      <c r="M1509">
        <f t="shared" si="162"/>
        <v>0</v>
      </c>
      <c r="N1509">
        <f t="shared" si="163"/>
        <v>0</v>
      </c>
      <c r="O1509">
        <f t="shared" si="164"/>
        <v>1.5114873035066505E-4</v>
      </c>
      <c r="P1509">
        <f t="shared" si="165"/>
        <v>0</v>
      </c>
      <c r="Q1509">
        <f t="shared" si="166"/>
        <v>0</v>
      </c>
      <c r="R1509">
        <f t="shared" si="167"/>
        <v>1.5114873035066505E-4</v>
      </c>
    </row>
    <row r="1510" spans="1:18">
      <c r="A1510" t="s">
        <v>746</v>
      </c>
      <c r="B1510">
        <v>0</v>
      </c>
      <c r="C1510">
        <v>2</v>
      </c>
      <c r="D1510">
        <v>3</v>
      </c>
      <c r="E1510">
        <v>4</v>
      </c>
      <c r="F1510">
        <v>3</v>
      </c>
      <c r="G1510">
        <v>1</v>
      </c>
      <c r="H1510">
        <v>13</v>
      </c>
      <c r="K1510" t="s">
        <v>746</v>
      </c>
      <c r="L1510">
        <f t="shared" si="161"/>
        <v>0</v>
      </c>
      <c r="M1510">
        <f t="shared" si="162"/>
        <v>3.0229746070133009E-4</v>
      </c>
      <c r="N1510">
        <f t="shared" si="163"/>
        <v>4.5344619105199517E-4</v>
      </c>
      <c r="O1510">
        <f t="shared" si="164"/>
        <v>6.0459492140266019E-4</v>
      </c>
      <c r="P1510">
        <f t="shared" si="165"/>
        <v>4.5344619105199517E-4</v>
      </c>
      <c r="Q1510">
        <f t="shared" si="166"/>
        <v>1.5114873035066505E-4</v>
      </c>
      <c r="R1510">
        <f t="shared" si="167"/>
        <v>1.9649334945586456E-3</v>
      </c>
    </row>
    <row r="1511" spans="1:18">
      <c r="A1511" t="s">
        <v>2935</v>
      </c>
      <c r="B1511">
        <v>0</v>
      </c>
      <c r="C1511">
        <v>1</v>
      </c>
      <c r="D1511">
        <v>0</v>
      </c>
      <c r="E1511">
        <v>0</v>
      </c>
      <c r="F1511">
        <v>0</v>
      </c>
      <c r="G1511">
        <v>0</v>
      </c>
      <c r="H1511">
        <v>1</v>
      </c>
      <c r="K1511" t="s">
        <v>2935</v>
      </c>
      <c r="L1511">
        <f t="shared" si="161"/>
        <v>0</v>
      </c>
      <c r="M1511">
        <f t="shared" si="162"/>
        <v>1.5114873035066505E-4</v>
      </c>
      <c r="N1511">
        <f t="shared" si="163"/>
        <v>0</v>
      </c>
      <c r="O1511">
        <f t="shared" si="164"/>
        <v>0</v>
      </c>
      <c r="P1511">
        <f t="shared" si="165"/>
        <v>0</v>
      </c>
      <c r="Q1511">
        <f t="shared" si="166"/>
        <v>0</v>
      </c>
      <c r="R1511">
        <f t="shared" si="167"/>
        <v>1.5114873035066505E-4</v>
      </c>
    </row>
    <row r="1512" spans="1:18">
      <c r="A1512" t="s">
        <v>654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1</v>
      </c>
      <c r="H1512">
        <v>1</v>
      </c>
      <c r="K1512" t="s">
        <v>654</v>
      </c>
      <c r="L1512">
        <f t="shared" si="161"/>
        <v>0</v>
      </c>
      <c r="M1512">
        <f t="shared" si="162"/>
        <v>0</v>
      </c>
      <c r="N1512">
        <f t="shared" si="163"/>
        <v>0</v>
      </c>
      <c r="O1512">
        <f t="shared" si="164"/>
        <v>0</v>
      </c>
      <c r="P1512">
        <f t="shared" si="165"/>
        <v>0</v>
      </c>
      <c r="Q1512">
        <f t="shared" si="166"/>
        <v>1.5114873035066505E-4</v>
      </c>
      <c r="R1512">
        <f t="shared" si="167"/>
        <v>1.5114873035066505E-4</v>
      </c>
    </row>
    <row r="1513" spans="1:18">
      <c r="A1513" t="s">
        <v>340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1</v>
      </c>
      <c r="H1513">
        <v>1</v>
      </c>
      <c r="K1513" t="s">
        <v>340</v>
      </c>
      <c r="L1513">
        <f t="shared" si="161"/>
        <v>0</v>
      </c>
      <c r="M1513">
        <f t="shared" si="162"/>
        <v>0</v>
      </c>
      <c r="N1513">
        <f t="shared" si="163"/>
        <v>0</v>
      </c>
      <c r="O1513">
        <f t="shared" si="164"/>
        <v>0</v>
      </c>
      <c r="P1513">
        <f t="shared" si="165"/>
        <v>0</v>
      </c>
      <c r="Q1513">
        <f t="shared" si="166"/>
        <v>1.5114873035066505E-4</v>
      </c>
      <c r="R1513">
        <f t="shared" si="167"/>
        <v>1.5114873035066505E-4</v>
      </c>
    </row>
    <row r="1514" spans="1:18">
      <c r="A1514" t="s">
        <v>3143</v>
      </c>
      <c r="B1514">
        <v>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1</v>
      </c>
      <c r="K1514" t="s">
        <v>3143</v>
      </c>
      <c r="L1514">
        <f t="shared" si="161"/>
        <v>1.5114873035066505E-4</v>
      </c>
      <c r="M1514">
        <f t="shared" si="162"/>
        <v>0</v>
      </c>
      <c r="N1514">
        <f t="shared" si="163"/>
        <v>0</v>
      </c>
      <c r="O1514">
        <f t="shared" si="164"/>
        <v>0</v>
      </c>
      <c r="P1514">
        <f t="shared" si="165"/>
        <v>0</v>
      </c>
      <c r="Q1514">
        <f t="shared" si="166"/>
        <v>0</v>
      </c>
      <c r="R1514">
        <f t="shared" si="167"/>
        <v>1.5114873035066505E-4</v>
      </c>
    </row>
    <row r="1515" spans="1:18">
      <c r="A1515" t="s">
        <v>2472</v>
      </c>
      <c r="B1515">
        <v>1</v>
      </c>
      <c r="C1515">
        <v>0</v>
      </c>
      <c r="D1515">
        <v>1</v>
      </c>
      <c r="E1515">
        <v>0</v>
      </c>
      <c r="F1515">
        <v>0</v>
      </c>
      <c r="G1515">
        <v>0</v>
      </c>
      <c r="H1515">
        <v>2</v>
      </c>
      <c r="K1515" t="s">
        <v>2472</v>
      </c>
      <c r="L1515">
        <f t="shared" si="161"/>
        <v>1.5114873035066505E-4</v>
      </c>
      <c r="M1515">
        <f t="shared" si="162"/>
        <v>0</v>
      </c>
      <c r="N1515">
        <f t="shared" si="163"/>
        <v>1.5114873035066505E-4</v>
      </c>
      <c r="O1515">
        <f t="shared" si="164"/>
        <v>0</v>
      </c>
      <c r="P1515">
        <f t="shared" si="165"/>
        <v>0</v>
      </c>
      <c r="Q1515">
        <f t="shared" si="166"/>
        <v>0</v>
      </c>
      <c r="R1515">
        <f t="shared" si="167"/>
        <v>3.0229746070133009E-4</v>
      </c>
    </row>
    <row r="1516" spans="1:18">
      <c r="A1516" t="s">
        <v>1474</v>
      </c>
      <c r="B1516">
        <v>0</v>
      </c>
      <c r="C1516">
        <v>0</v>
      </c>
      <c r="D1516">
        <v>0</v>
      </c>
      <c r="E1516">
        <v>0</v>
      </c>
      <c r="F1516">
        <v>1</v>
      </c>
      <c r="G1516">
        <v>0</v>
      </c>
      <c r="H1516">
        <v>1</v>
      </c>
      <c r="K1516" t="s">
        <v>1474</v>
      </c>
      <c r="L1516">
        <f t="shared" si="161"/>
        <v>0</v>
      </c>
      <c r="M1516">
        <f t="shared" si="162"/>
        <v>0</v>
      </c>
      <c r="N1516">
        <f t="shared" si="163"/>
        <v>0</v>
      </c>
      <c r="O1516">
        <f t="shared" si="164"/>
        <v>0</v>
      </c>
      <c r="P1516">
        <f t="shared" si="165"/>
        <v>1.5114873035066505E-4</v>
      </c>
      <c r="Q1516">
        <f t="shared" si="166"/>
        <v>0</v>
      </c>
      <c r="R1516">
        <f t="shared" si="167"/>
        <v>1.5114873035066505E-4</v>
      </c>
    </row>
    <row r="1517" spans="1:18">
      <c r="A1517" t="s">
        <v>1323</v>
      </c>
      <c r="B1517">
        <v>1</v>
      </c>
      <c r="C1517">
        <v>1</v>
      </c>
      <c r="D1517">
        <v>1</v>
      </c>
      <c r="E1517">
        <v>0</v>
      </c>
      <c r="F1517">
        <v>1</v>
      </c>
      <c r="G1517">
        <v>0</v>
      </c>
      <c r="H1517">
        <v>4</v>
      </c>
      <c r="K1517" t="s">
        <v>1323</v>
      </c>
      <c r="L1517">
        <f t="shared" si="161"/>
        <v>1.5114873035066505E-4</v>
      </c>
      <c r="M1517">
        <f t="shared" si="162"/>
        <v>1.5114873035066505E-4</v>
      </c>
      <c r="N1517">
        <f t="shared" si="163"/>
        <v>1.5114873035066505E-4</v>
      </c>
      <c r="O1517">
        <f t="shared" si="164"/>
        <v>0</v>
      </c>
      <c r="P1517">
        <f t="shared" si="165"/>
        <v>1.5114873035066505E-4</v>
      </c>
      <c r="Q1517">
        <f t="shared" si="166"/>
        <v>0</v>
      </c>
      <c r="R1517">
        <f t="shared" si="167"/>
        <v>6.0459492140266019E-4</v>
      </c>
    </row>
    <row r="1518" spans="1:18">
      <c r="A1518" t="s">
        <v>2730</v>
      </c>
      <c r="B1518">
        <v>0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1</v>
      </c>
      <c r="K1518" t="s">
        <v>2730</v>
      </c>
      <c r="L1518">
        <f t="shared" si="161"/>
        <v>0</v>
      </c>
      <c r="M1518">
        <f t="shared" si="162"/>
        <v>1.5114873035066505E-4</v>
      </c>
      <c r="N1518">
        <f t="shared" si="163"/>
        <v>0</v>
      </c>
      <c r="O1518">
        <f t="shared" si="164"/>
        <v>0</v>
      </c>
      <c r="P1518">
        <f t="shared" si="165"/>
        <v>0</v>
      </c>
      <c r="Q1518">
        <f t="shared" si="166"/>
        <v>0</v>
      </c>
      <c r="R1518">
        <f t="shared" si="167"/>
        <v>1.5114873035066505E-4</v>
      </c>
    </row>
    <row r="1519" spans="1:18">
      <c r="A1519" t="s">
        <v>394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1</v>
      </c>
      <c r="H1519">
        <v>1</v>
      </c>
      <c r="K1519" t="s">
        <v>394</v>
      </c>
      <c r="L1519">
        <f t="shared" si="161"/>
        <v>0</v>
      </c>
      <c r="M1519">
        <f t="shared" si="162"/>
        <v>0</v>
      </c>
      <c r="N1519">
        <f t="shared" si="163"/>
        <v>0</v>
      </c>
      <c r="O1519">
        <f t="shared" si="164"/>
        <v>0</v>
      </c>
      <c r="P1519">
        <f t="shared" si="165"/>
        <v>0</v>
      </c>
      <c r="Q1519">
        <f t="shared" si="166"/>
        <v>1.5114873035066505E-4</v>
      </c>
      <c r="R1519">
        <f t="shared" si="167"/>
        <v>1.5114873035066505E-4</v>
      </c>
    </row>
    <row r="1520" spans="1:18">
      <c r="A1520" t="s">
        <v>1211</v>
      </c>
      <c r="B1520">
        <v>0</v>
      </c>
      <c r="C1520">
        <v>0</v>
      </c>
      <c r="D1520">
        <v>0</v>
      </c>
      <c r="E1520">
        <v>0</v>
      </c>
      <c r="F1520">
        <v>1</v>
      </c>
      <c r="G1520">
        <v>0</v>
      </c>
      <c r="H1520">
        <v>1</v>
      </c>
      <c r="K1520" t="s">
        <v>1211</v>
      </c>
      <c r="L1520">
        <f t="shared" si="161"/>
        <v>0</v>
      </c>
      <c r="M1520">
        <f t="shared" si="162"/>
        <v>0</v>
      </c>
      <c r="N1520">
        <f t="shared" si="163"/>
        <v>0</v>
      </c>
      <c r="O1520">
        <f t="shared" si="164"/>
        <v>0</v>
      </c>
      <c r="P1520">
        <f t="shared" si="165"/>
        <v>1.5114873035066505E-4</v>
      </c>
      <c r="Q1520">
        <f t="shared" si="166"/>
        <v>0</v>
      </c>
      <c r="R1520">
        <f t="shared" si="167"/>
        <v>1.5114873035066505E-4</v>
      </c>
    </row>
    <row r="1521" spans="1:18">
      <c r="A1521" t="s">
        <v>2534</v>
      </c>
      <c r="B1521">
        <v>0</v>
      </c>
      <c r="C1521">
        <v>0</v>
      </c>
      <c r="D1521">
        <v>1</v>
      </c>
      <c r="E1521">
        <v>0</v>
      </c>
      <c r="F1521">
        <v>0</v>
      </c>
      <c r="G1521">
        <v>0</v>
      </c>
      <c r="H1521">
        <v>1</v>
      </c>
      <c r="K1521" t="s">
        <v>2534</v>
      </c>
      <c r="L1521">
        <f t="shared" si="161"/>
        <v>0</v>
      </c>
      <c r="M1521">
        <f t="shared" si="162"/>
        <v>0</v>
      </c>
      <c r="N1521">
        <f t="shared" si="163"/>
        <v>1.5114873035066505E-4</v>
      </c>
      <c r="O1521">
        <f t="shared" si="164"/>
        <v>0</v>
      </c>
      <c r="P1521">
        <f t="shared" si="165"/>
        <v>0</v>
      </c>
      <c r="Q1521">
        <f t="shared" si="166"/>
        <v>0</v>
      </c>
      <c r="R1521">
        <f t="shared" si="167"/>
        <v>1.5114873035066505E-4</v>
      </c>
    </row>
    <row r="1522" spans="1:18">
      <c r="A1522" t="s">
        <v>174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1</v>
      </c>
      <c r="H1522">
        <v>1</v>
      </c>
      <c r="K1522" t="s">
        <v>174</v>
      </c>
      <c r="L1522">
        <f t="shared" si="161"/>
        <v>0</v>
      </c>
      <c r="M1522">
        <f t="shared" si="162"/>
        <v>0</v>
      </c>
      <c r="N1522">
        <f t="shared" si="163"/>
        <v>0</v>
      </c>
      <c r="O1522">
        <f t="shared" si="164"/>
        <v>0</v>
      </c>
      <c r="P1522">
        <f t="shared" si="165"/>
        <v>0</v>
      </c>
      <c r="Q1522">
        <f t="shared" si="166"/>
        <v>1.5114873035066505E-4</v>
      </c>
      <c r="R1522">
        <f t="shared" si="167"/>
        <v>1.5114873035066505E-4</v>
      </c>
    </row>
    <row r="1523" spans="1:18">
      <c r="A1523" t="s">
        <v>1145</v>
      </c>
      <c r="B1523">
        <v>0</v>
      </c>
      <c r="C1523">
        <v>0</v>
      </c>
      <c r="D1523">
        <v>0</v>
      </c>
      <c r="E1523">
        <v>0</v>
      </c>
      <c r="F1523">
        <v>1</v>
      </c>
      <c r="G1523">
        <v>0</v>
      </c>
      <c r="H1523">
        <v>1</v>
      </c>
      <c r="K1523" t="s">
        <v>1145</v>
      </c>
      <c r="L1523">
        <f t="shared" si="161"/>
        <v>0</v>
      </c>
      <c r="M1523">
        <f t="shared" si="162"/>
        <v>0</v>
      </c>
      <c r="N1523">
        <f t="shared" si="163"/>
        <v>0</v>
      </c>
      <c r="O1523">
        <f t="shared" si="164"/>
        <v>0</v>
      </c>
      <c r="P1523">
        <f t="shared" si="165"/>
        <v>1.5114873035066505E-4</v>
      </c>
      <c r="Q1523">
        <f t="shared" si="166"/>
        <v>0</v>
      </c>
      <c r="R1523">
        <f t="shared" si="167"/>
        <v>1.5114873035066505E-4</v>
      </c>
    </row>
    <row r="1524" spans="1:18">
      <c r="A1524" t="s">
        <v>1791</v>
      </c>
      <c r="B1524">
        <v>0</v>
      </c>
      <c r="C1524">
        <v>1</v>
      </c>
      <c r="D1524">
        <v>0</v>
      </c>
      <c r="E1524">
        <v>1</v>
      </c>
      <c r="F1524">
        <v>0</v>
      </c>
      <c r="G1524">
        <v>0</v>
      </c>
      <c r="H1524">
        <v>2</v>
      </c>
      <c r="K1524" t="s">
        <v>1791</v>
      </c>
      <c r="L1524">
        <f t="shared" si="161"/>
        <v>0</v>
      </c>
      <c r="M1524">
        <f t="shared" si="162"/>
        <v>1.5114873035066505E-4</v>
      </c>
      <c r="N1524">
        <f t="shared" si="163"/>
        <v>0</v>
      </c>
      <c r="O1524">
        <f t="shared" si="164"/>
        <v>1.5114873035066505E-4</v>
      </c>
      <c r="P1524">
        <f t="shared" si="165"/>
        <v>0</v>
      </c>
      <c r="Q1524">
        <f t="shared" si="166"/>
        <v>0</v>
      </c>
      <c r="R1524">
        <f t="shared" si="167"/>
        <v>3.0229746070133009E-4</v>
      </c>
    </row>
    <row r="1525" spans="1:18">
      <c r="A1525" t="s">
        <v>35</v>
      </c>
      <c r="B1525">
        <v>1</v>
      </c>
      <c r="C1525">
        <v>2</v>
      </c>
      <c r="D1525">
        <v>5</v>
      </c>
      <c r="E1525">
        <v>0</v>
      </c>
      <c r="F1525">
        <v>0</v>
      </c>
      <c r="G1525">
        <v>4</v>
      </c>
      <c r="H1525">
        <v>12</v>
      </c>
      <c r="K1525" t="s">
        <v>35</v>
      </c>
      <c r="L1525">
        <f t="shared" si="161"/>
        <v>1.5114873035066505E-4</v>
      </c>
      <c r="M1525">
        <f t="shared" si="162"/>
        <v>3.0229746070133009E-4</v>
      </c>
      <c r="N1525">
        <f t="shared" si="163"/>
        <v>7.5574365175332526E-4</v>
      </c>
      <c r="O1525">
        <f t="shared" si="164"/>
        <v>0</v>
      </c>
      <c r="P1525">
        <f t="shared" si="165"/>
        <v>0</v>
      </c>
      <c r="Q1525">
        <f t="shared" si="166"/>
        <v>6.0459492140266019E-4</v>
      </c>
      <c r="R1525">
        <f t="shared" si="167"/>
        <v>1.8137847642079807E-3</v>
      </c>
    </row>
    <row r="1526" spans="1:18">
      <c r="A1526" t="s">
        <v>1490</v>
      </c>
      <c r="B1526">
        <v>0</v>
      </c>
      <c r="C1526">
        <v>0</v>
      </c>
      <c r="D1526">
        <v>0</v>
      </c>
      <c r="E1526">
        <v>0</v>
      </c>
      <c r="F1526">
        <v>1</v>
      </c>
      <c r="G1526">
        <v>0</v>
      </c>
      <c r="H1526">
        <v>1</v>
      </c>
      <c r="K1526" t="s">
        <v>1490</v>
      </c>
      <c r="L1526">
        <f t="shared" si="161"/>
        <v>0</v>
      </c>
      <c r="M1526">
        <f t="shared" si="162"/>
        <v>0</v>
      </c>
      <c r="N1526">
        <f t="shared" si="163"/>
        <v>0</v>
      </c>
      <c r="O1526">
        <f t="shared" si="164"/>
        <v>0</v>
      </c>
      <c r="P1526">
        <f t="shared" si="165"/>
        <v>1.5114873035066505E-4</v>
      </c>
      <c r="Q1526">
        <f t="shared" si="166"/>
        <v>0</v>
      </c>
      <c r="R1526">
        <f t="shared" si="167"/>
        <v>1.5114873035066505E-4</v>
      </c>
    </row>
    <row r="1527" spans="1:18">
      <c r="A1527" t="s">
        <v>446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1</v>
      </c>
      <c r="H1527">
        <v>1</v>
      </c>
      <c r="K1527" t="s">
        <v>446</v>
      </c>
      <c r="L1527">
        <f t="shared" si="161"/>
        <v>0</v>
      </c>
      <c r="M1527">
        <f t="shared" si="162"/>
        <v>0</v>
      </c>
      <c r="N1527">
        <f t="shared" si="163"/>
        <v>0</v>
      </c>
      <c r="O1527">
        <f t="shared" si="164"/>
        <v>0</v>
      </c>
      <c r="P1527">
        <f t="shared" si="165"/>
        <v>0</v>
      </c>
      <c r="Q1527">
        <f t="shared" si="166"/>
        <v>1.5114873035066505E-4</v>
      </c>
      <c r="R1527">
        <f t="shared" si="167"/>
        <v>1.5114873035066505E-4</v>
      </c>
    </row>
    <row r="1528" spans="1:18">
      <c r="A1528" t="s">
        <v>1889</v>
      </c>
      <c r="B1528">
        <v>0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1</v>
      </c>
      <c r="K1528" t="s">
        <v>1889</v>
      </c>
      <c r="L1528">
        <f t="shared" si="161"/>
        <v>0</v>
      </c>
      <c r="M1528">
        <f t="shared" si="162"/>
        <v>0</v>
      </c>
      <c r="N1528">
        <f t="shared" si="163"/>
        <v>0</v>
      </c>
      <c r="O1528">
        <f t="shared" si="164"/>
        <v>1.5114873035066505E-4</v>
      </c>
      <c r="P1528">
        <f t="shared" si="165"/>
        <v>0</v>
      </c>
      <c r="Q1528">
        <f t="shared" si="166"/>
        <v>0</v>
      </c>
      <c r="R1528">
        <f t="shared" si="167"/>
        <v>1.5114873035066505E-4</v>
      </c>
    </row>
    <row r="1529" spans="1:18">
      <c r="A1529" t="s">
        <v>1018</v>
      </c>
      <c r="B1529">
        <v>0</v>
      </c>
      <c r="C1529">
        <v>0</v>
      </c>
      <c r="D1529">
        <v>0</v>
      </c>
      <c r="E1529">
        <v>0</v>
      </c>
      <c r="F1529">
        <v>1</v>
      </c>
      <c r="G1529">
        <v>0</v>
      </c>
      <c r="H1529">
        <v>1</v>
      </c>
      <c r="K1529" t="s">
        <v>1018</v>
      </c>
      <c r="L1529">
        <f t="shared" si="161"/>
        <v>0</v>
      </c>
      <c r="M1529">
        <f t="shared" si="162"/>
        <v>0</v>
      </c>
      <c r="N1529">
        <f t="shared" si="163"/>
        <v>0</v>
      </c>
      <c r="O1529">
        <f t="shared" si="164"/>
        <v>0</v>
      </c>
      <c r="P1529">
        <f t="shared" si="165"/>
        <v>1.5114873035066505E-4</v>
      </c>
      <c r="Q1529">
        <f t="shared" si="166"/>
        <v>0</v>
      </c>
      <c r="R1529">
        <f t="shared" si="167"/>
        <v>1.5114873035066505E-4</v>
      </c>
    </row>
    <row r="1530" spans="1:18">
      <c r="A1530" t="s">
        <v>1138</v>
      </c>
      <c r="B1530">
        <v>0</v>
      </c>
      <c r="C1530">
        <v>0</v>
      </c>
      <c r="D1530">
        <v>0</v>
      </c>
      <c r="E1530">
        <v>0</v>
      </c>
      <c r="F1530">
        <v>1</v>
      </c>
      <c r="G1530">
        <v>0</v>
      </c>
      <c r="H1530">
        <v>1</v>
      </c>
      <c r="K1530" t="s">
        <v>1138</v>
      </c>
      <c r="L1530">
        <f t="shared" si="161"/>
        <v>0</v>
      </c>
      <c r="M1530">
        <f t="shared" si="162"/>
        <v>0</v>
      </c>
      <c r="N1530">
        <f t="shared" si="163"/>
        <v>0</v>
      </c>
      <c r="O1530">
        <f t="shared" si="164"/>
        <v>0</v>
      </c>
      <c r="P1530">
        <f t="shared" si="165"/>
        <v>1.5114873035066505E-4</v>
      </c>
      <c r="Q1530">
        <f t="shared" si="166"/>
        <v>0</v>
      </c>
      <c r="R1530">
        <f t="shared" si="167"/>
        <v>1.5114873035066505E-4</v>
      </c>
    </row>
    <row r="1531" spans="1:18">
      <c r="A1531" t="s">
        <v>239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1</v>
      </c>
      <c r="H1531">
        <v>1</v>
      </c>
      <c r="K1531" t="s">
        <v>239</v>
      </c>
      <c r="L1531">
        <f t="shared" si="161"/>
        <v>0</v>
      </c>
      <c r="M1531">
        <f t="shared" si="162"/>
        <v>0</v>
      </c>
      <c r="N1531">
        <f t="shared" si="163"/>
        <v>0</v>
      </c>
      <c r="O1531">
        <f t="shared" si="164"/>
        <v>0</v>
      </c>
      <c r="P1531">
        <f t="shared" si="165"/>
        <v>0</v>
      </c>
      <c r="Q1531">
        <f t="shared" si="166"/>
        <v>1.5114873035066505E-4</v>
      </c>
      <c r="R1531">
        <f t="shared" si="167"/>
        <v>1.5114873035066505E-4</v>
      </c>
    </row>
    <row r="1532" spans="1:18">
      <c r="A1532" t="s">
        <v>2189</v>
      </c>
      <c r="B1532">
        <v>0</v>
      </c>
      <c r="C1532">
        <v>0</v>
      </c>
      <c r="D1532">
        <v>1</v>
      </c>
      <c r="E1532">
        <v>0</v>
      </c>
      <c r="F1532">
        <v>0</v>
      </c>
      <c r="G1532">
        <v>0</v>
      </c>
      <c r="H1532">
        <v>1</v>
      </c>
      <c r="K1532" t="s">
        <v>2189</v>
      </c>
      <c r="L1532">
        <f t="shared" si="161"/>
        <v>0</v>
      </c>
      <c r="M1532">
        <f t="shared" si="162"/>
        <v>0</v>
      </c>
      <c r="N1532">
        <f t="shared" si="163"/>
        <v>1.5114873035066505E-4</v>
      </c>
      <c r="O1532">
        <f t="shared" si="164"/>
        <v>0</v>
      </c>
      <c r="P1532">
        <f t="shared" si="165"/>
        <v>0</v>
      </c>
      <c r="Q1532">
        <f t="shared" si="166"/>
        <v>0</v>
      </c>
      <c r="R1532">
        <f t="shared" si="167"/>
        <v>1.5114873035066505E-4</v>
      </c>
    </row>
    <row r="1533" spans="1:18">
      <c r="A1533" t="s">
        <v>601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1</v>
      </c>
      <c r="H1533">
        <v>1</v>
      </c>
      <c r="K1533" t="s">
        <v>601</v>
      </c>
      <c r="L1533">
        <f t="shared" si="161"/>
        <v>0</v>
      </c>
      <c r="M1533">
        <f t="shared" si="162"/>
        <v>0</v>
      </c>
      <c r="N1533">
        <f t="shared" si="163"/>
        <v>0</v>
      </c>
      <c r="O1533">
        <f t="shared" si="164"/>
        <v>0</v>
      </c>
      <c r="P1533">
        <f t="shared" si="165"/>
        <v>0</v>
      </c>
      <c r="Q1533">
        <f t="shared" si="166"/>
        <v>1.5114873035066505E-4</v>
      </c>
      <c r="R1533">
        <f t="shared" si="167"/>
        <v>1.5114873035066505E-4</v>
      </c>
    </row>
    <row r="1534" spans="1:18">
      <c r="A1534" t="s">
        <v>106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1</v>
      </c>
      <c r="H1534">
        <v>1</v>
      </c>
      <c r="K1534" t="s">
        <v>106</v>
      </c>
      <c r="L1534">
        <f t="shared" si="161"/>
        <v>0</v>
      </c>
      <c r="M1534">
        <f t="shared" si="162"/>
        <v>0</v>
      </c>
      <c r="N1534">
        <f t="shared" si="163"/>
        <v>0</v>
      </c>
      <c r="O1534">
        <f t="shared" si="164"/>
        <v>0</v>
      </c>
      <c r="P1534">
        <f t="shared" si="165"/>
        <v>0</v>
      </c>
      <c r="Q1534">
        <f t="shared" si="166"/>
        <v>1.5114873035066505E-4</v>
      </c>
      <c r="R1534">
        <f t="shared" si="167"/>
        <v>1.5114873035066505E-4</v>
      </c>
    </row>
    <row r="1535" spans="1:18">
      <c r="A1535" t="s">
        <v>602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1</v>
      </c>
      <c r="H1535">
        <v>1</v>
      </c>
      <c r="K1535" t="s">
        <v>602</v>
      </c>
      <c r="L1535">
        <f t="shared" si="161"/>
        <v>0</v>
      </c>
      <c r="M1535">
        <f t="shared" si="162"/>
        <v>0</v>
      </c>
      <c r="N1535">
        <f t="shared" si="163"/>
        <v>0</v>
      </c>
      <c r="O1535">
        <f t="shared" si="164"/>
        <v>0</v>
      </c>
      <c r="P1535">
        <f t="shared" si="165"/>
        <v>0</v>
      </c>
      <c r="Q1535">
        <f t="shared" si="166"/>
        <v>1.5114873035066505E-4</v>
      </c>
      <c r="R1535">
        <f t="shared" si="167"/>
        <v>1.5114873035066505E-4</v>
      </c>
    </row>
    <row r="1536" spans="1:18">
      <c r="A1536" t="s">
        <v>3114</v>
      </c>
      <c r="B1536">
        <v>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1</v>
      </c>
      <c r="K1536" t="s">
        <v>3114</v>
      </c>
      <c r="L1536">
        <f t="shared" si="161"/>
        <v>1.5114873035066505E-4</v>
      </c>
      <c r="M1536">
        <f t="shared" si="162"/>
        <v>0</v>
      </c>
      <c r="N1536">
        <f t="shared" si="163"/>
        <v>0</v>
      </c>
      <c r="O1536">
        <f t="shared" si="164"/>
        <v>0</v>
      </c>
      <c r="P1536">
        <f t="shared" si="165"/>
        <v>0</v>
      </c>
      <c r="Q1536">
        <f t="shared" si="166"/>
        <v>0</v>
      </c>
      <c r="R1536">
        <f t="shared" si="167"/>
        <v>1.5114873035066505E-4</v>
      </c>
    </row>
    <row r="1537" spans="1:18">
      <c r="A1537" t="s">
        <v>712</v>
      </c>
      <c r="B1537">
        <v>1</v>
      </c>
      <c r="C1537">
        <v>2</v>
      </c>
      <c r="D1537">
        <v>0</v>
      </c>
      <c r="E1537">
        <v>0</v>
      </c>
      <c r="F1537">
        <v>0</v>
      </c>
      <c r="G1537">
        <v>1</v>
      </c>
      <c r="H1537">
        <v>4</v>
      </c>
      <c r="K1537" t="s">
        <v>712</v>
      </c>
      <c r="L1537">
        <f t="shared" si="161"/>
        <v>1.5114873035066505E-4</v>
      </c>
      <c r="M1537">
        <f t="shared" si="162"/>
        <v>3.0229746070133009E-4</v>
      </c>
      <c r="N1537">
        <f t="shared" si="163"/>
        <v>0</v>
      </c>
      <c r="O1537">
        <f t="shared" si="164"/>
        <v>0</v>
      </c>
      <c r="P1537">
        <f t="shared" si="165"/>
        <v>0</v>
      </c>
      <c r="Q1537">
        <f t="shared" si="166"/>
        <v>1.5114873035066505E-4</v>
      </c>
      <c r="R1537">
        <f t="shared" si="167"/>
        <v>6.0459492140266019E-4</v>
      </c>
    </row>
    <row r="1538" spans="1:18">
      <c r="A1538" t="s">
        <v>2848</v>
      </c>
      <c r="B1538">
        <v>0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1</v>
      </c>
      <c r="K1538" t="s">
        <v>2848</v>
      </c>
      <c r="L1538">
        <f t="shared" ref="L1538:L1601" si="168">B1538/$H$3282</f>
        <v>0</v>
      </c>
      <c r="M1538">
        <f t="shared" ref="M1538:M1601" si="169">C1538/$H$3282</f>
        <v>1.5114873035066505E-4</v>
      </c>
      <c r="N1538">
        <f t="shared" ref="N1538:N1601" si="170">D1538/$H$3282</f>
        <v>0</v>
      </c>
      <c r="O1538">
        <f t="shared" ref="O1538:O1601" si="171">E1538/$H$3282</f>
        <v>0</v>
      </c>
      <c r="P1538">
        <f t="shared" ref="P1538:P1601" si="172">F1538/$H$3282</f>
        <v>0</v>
      </c>
      <c r="Q1538">
        <f t="shared" ref="Q1538:Q1601" si="173">G1538/$H$3282</f>
        <v>0</v>
      </c>
      <c r="R1538">
        <f t="shared" ref="R1538:R1601" si="174">H1538/$H$3282</f>
        <v>1.5114873035066505E-4</v>
      </c>
    </row>
    <row r="1539" spans="1:18">
      <c r="A1539" t="s">
        <v>1581</v>
      </c>
      <c r="B1539">
        <v>0</v>
      </c>
      <c r="C1539">
        <v>0</v>
      </c>
      <c r="D1539">
        <v>0</v>
      </c>
      <c r="E1539">
        <v>2</v>
      </c>
      <c r="F1539">
        <v>0</v>
      </c>
      <c r="G1539">
        <v>0</v>
      </c>
      <c r="H1539">
        <v>2</v>
      </c>
      <c r="K1539" t="s">
        <v>1581</v>
      </c>
      <c r="L1539">
        <f t="shared" si="168"/>
        <v>0</v>
      </c>
      <c r="M1539">
        <f t="shared" si="169"/>
        <v>0</v>
      </c>
      <c r="N1539">
        <f t="shared" si="170"/>
        <v>0</v>
      </c>
      <c r="O1539">
        <f t="shared" si="171"/>
        <v>3.0229746070133009E-4</v>
      </c>
      <c r="P1539">
        <f t="shared" si="172"/>
        <v>0</v>
      </c>
      <c r="Q1539">
        <f t="shared" si="173"/>
        <v>0</v>
      </c>
      <c r="R1539">
        <f t="shared" si="174"/>
        <v>3.0229746070133009E-4</v>
      </c>
    </row>
    <row r="1540" spans="1:18">
      <c r="A1540" t="s">
        <v>275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1</v>
      </c>
      <c r="H1540">
        <v>1</v>
      </c>
      <c r="K1540" t="s">
        <v>275</v>
      </c>
      <c r="L1540">
        <f t="shared" si="168"/>
        <v>0</v>
      </c>
      <c r="M1540">
        <f t="shared" si="169"/>
        <v>0</v>
      </c>
      <c r="N1540">
        <f t="shared" si="170"/>
        <v>0</v>
      </c>
      <c r="O1540">
        <f t="shared" si="171"/>
        <v>0</v>
      </c>
      <c r="P1540">
        <f t="shared" si="172"/>
        <v>0</v>
      </c>
      <c r="Q1540">
        <f t="shared" si="173"/>
        <v>1.5114873035066505E-4</v>
      </c>
      <c r="R1540">
        <f t="shared" si="174"/>
        <v>1.5114873035066505E-4</v>
      </c>
    </row>
    <row r="1541" spans="1:18">
      <c r="A1541" t="s">
        <v>2872</v>
      </c>
      <c r="B1541">
        <v>0</v>
      </c>
      <c r="C1541">
        <v>1</v>
      </c>
      <c r="D1541">
        <v>0</v>
      </c>
      <c r="E1541">
        <v>0</v>
      </c>
      <c r="F1541">
        <v>0</v>
      </c>
      <c r="G1541">
        <v>0</v>
      </c>
      <c r="H1541">
        <v>1</v>
      </c>
      <c r="K1541" t="s">
        <v>2872</v>
      </c>
      <c r="L1541">
        <f t="shared" si="168"/>
        <v>0</v>
      </c>
      <c r="M1541">
        <f t="shared" si="169"/>
        <v>1.5114873035066505E-4</v>
      </c>
      <c r="N1541">
        <f t="shared" si="170"/>
        <v>0</v>
      </c>
      <c r="O1541">
        <f t="shared" si="171"/>
        <v>0</v>
      </c>
      <c r="P1541">
        <f t="shared" si="172"/>
        <v>0</v>
      </c>
      <c r="Q1541">
        <f t="shared" si="173"/>
        <v>0</v>
      </c>
      <c r="R1541">
        <f t="shared" si="174"/>
        <v>1.5114873035066505E-4</v>
      </c>
    </row>
    <row r="1542" spans="1:18">
      <c r="A1542" t="s">
        <v>2821</v>
      </c>
      <c r="B1542">
        <v>0</v>
      </c>
      <c r="C1542">
        <v>1</v>
      </c>
      <c r="D1542">
        <v>0</v>
      </c>
      <c r="E1542">
        <v>0</v>
      </c>
      <c r="F1542">
        <v>0</v>
      </c>
      <c r="G1542">
        <v>0</v>
      </c>
      <c r="H1542">
        <v>1</v>
      </c>
      <c r="K1542" t="s">
        <v>2821</v>
      </c>
      <c r="L1542">
        <f t="shared" si="168"/>
        <v>0</v>
      </c>
      <c r="M1542">
        <f t="shared" si="169"/>
        <v>1.5114873035066505E-4</v>
      </c>
      <c r="N1542">
        <f t="shared" si="170"/>
        <v>0</v>
      </c>
      <c r="O1542">
        <f t="shared" si="171"/>
        <v>0</v>
      </c>
      <c r="P1542">
        <f t="shared" si="172"/>
        <v>0</v>
      </c>
      <c r="Q1542">
        <f t="shared" si="173"/>
        <v>0</v>
      </c>
      <c r="R1542">
        <f t="shared" si="174"/>
        <v>1.5114873035066505E-4</v>
      </c>
    </row>
    <row r="1543" spans="1:18">
      <c r="A1543" t="s">
        <v>104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1</v>
      </c>
      <c r="H1543">
        <v>1</v>
      </c>
      <c r="K1543" t="s">
        <v>104</v>
      </c>
      <c r="L1543">
        <f t="shared" si="168"/>
        <v>0</v>
      </c>
      <c r="M1543">
        <f t="shared" si="169"/>
        <v>0</v>
      </c>
      <c r="N1543">
        <f t="shared" si="170"/>
        <v>0</v>
      </c>
      <c r="O1543">
        <f t="shared" si="171"/>
        <v>0</v>
      </c>
      <c r="P1543">
        <f t="shared" si="172"/>
        <v>0</v>
      </c>
      <c r="Q1543">
        <f t="shared" si="173"/>
        <v>1.5114873035066505E-4</v>
      </c>
      <c r="R1543">
        <f t="shared" si="174"/>
        <v>1.5114873035066505E-4</v>
      </c>
    </row>
    <row r="1544" spans="1:18">
      <c r="A1544" t="s">
        <v>1526</v>
      </c>
      <c r="B1544">
        <v>0</v>
      </c>
      <c r="C1544">
        <v>0</v>
      </c>
      <c r="D1544">
        <v>0</v>
      </c>
      <c r="E1544">
        <v>0</v>
      </c>
      <c r="F1544">
        <v>1</v>
      </c>
      <c r="G1544">
        <v>0</v>
      </c>
      <c r="H1544">
        <v>1</v>
      </c>
      <c r="K1544" t="s">
        <v>1526</v>
      </c>
      <c r="L1544">
        <f t="shared" si="168"/>
        <v>0</v>
      </c>
      <c r="M1544">
        <f t="shared" si="169"/>
        <v>0</v>
      </c>
      <c r="N1544">
        <f t="shared" si="170"/>
        <v>0</v>
      </c>
      <c r="O1544">
        <f t="shared" si="171"/>
        <v>0</v>
      </c>
      <c r="P1544">
        <f t="shared" si="172"/>
        <v>1.5114873035066505E-4</v>
      </c>
      <c r="Q1544">
        <f t="shared" si="173"/>
        <v>0</v>
      </c>
      <c r="R1544">
        <f t="shared" si="174"/>
        <v>1.5114873035066505E-4</v>
      </c>
    </row>
    <row r="1545" spans="1:18">
      <c r="A1545" t="s">
        <v>1217</v>
      </c>
      <c r="B1545">
        <v>0</v>
      </c>
      <c r="C1545">
        <v>0</v>
      </c>
      <c r="D1545">
        <v>0</v>
      </c>
      <c r="E1545">
        <v>0</v>
      </c>
      <c r="F1545">
        <v>1</v>
      </c>
      <c r="G1545">
        <v>0</v>
      </c>
      <c r="H1545">
        <v>1</v>
      </c>
      <c r="K1545" t="s">
        <v>1217</v>
      </c>
      <c r="L1545">
        <f t="shared" si="168"/>
        <v>0</v>
      </c>
      <c r="M1545">
        <f t="shared" si="169"/>
        <v>0</v>
      </c>
      <c r="N1545">
        <f t="shared" si="170"/>
        <v>0</v>
      </c>
      <c r="O1545">
        <f t="shared" si="171"/>
        <v>0</v>
      </c>
      <c r="P1545">
        <f t="shared" si="172"/>
        <v>1.5114873035066505E-4</v>
      </c>
      <c r="Q1545">
        <f t="shared" si="173"/>
        <v>0</v>
      </c>
      <c r="R1545">
        <f t="shared" si="174"/>
        <v>1.5114873035066505E-4</v>
      </c>
    </row>
    <row r="1546" spans="1:18">
      <c r="A1546" t="s">
        <v>3273</v>
      </c>
      <c r="B1546">
        <v>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1</v>
      </c>
      <c r="K1546" t="s">
        <v>3273</v>
      </c>
      <c r="L1546">
        <f t="shared" si="168"/>
        <v>1.5114873035066505E-4</v>
      </c>
      <c r="M1546">
        <f t="shared" si="169"/>
        <v>0</v>
      </c>
      <c r="N1546">
        <f t="shared" si="170"/>
        <v>0</v>
      </c>
      <c r="O1546">
        <f t="shared" si="171"/>
        <v>0</v>
      </c>
      <c r="P1546">
        <f t="shared" si="172"/>
        <v>0</v>
      </c>
      <c r="Q1546">
        <f t="shared" si="173"/>
        <v>0</v>
      </c>
      <c r="R1546">
        <f t="shared" si="174"/>
        <v>1.5114873035066505E-4</v>
      </c>
    </row>
    <row r="1547" spans="1:18">
      <c r="A1547" t="s">
        <v>1605</v>
      </c>
      <c r="B1547">
        <v>0</v>
      </c>
      <c r="C1547">
        <v>0</v>
      </c>
      <c r="D1547">
        <v>0</v>
      </c>
      <c r="E1547">
        <v>1</v>
      </c>
      <c r="F1547">
        <v>0</v>
      </c>
      <c r="G1547">
        <v>0</v>
      </c>
      <c r="H1547">
        <v>1</v>
      </c>
      <c r="K1547" t="s">
        <v>1605</v>
      </c>
      <c r="L1547">
        <f t="shared" si="168"/>
        <v>0</v>
      </c>
      <c r="M1547">
        <f t="shared" si="169"/>
        <v>0</v>
      </c>
      <c r="N1547">
        <f t="shared" si="170"/>
        <v>0</v>
      </c>
      <c r="O1547">
        <f t="shared" si="171"/>
        <v>1.5114873035066505E-4</v>
      </c>
      <c r="P1547">
        <f t="shared" si="172"/>
        <v>0</v>
      </c>
      <c r="Q1547">
        <f t="shared" si="173"/>
        <v>0</v>
      </c>
      <c r="R1547">
        <f t="shared" si="174"/>
        <v>1.5114873035066505E-4</v>
      </c>
    </row>
    <row r="1548" spans="1:18">
      <c r="A1548" t="s">
        <v>2518</v>
      </c>
      <c r="B1548">
        <v>0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1</v>
      </c>
      <c r="K1548" t="s">
        <v>2518</v>
      </c>
      <c r="L1548">
        <f t="shared" si="168"/>
        <v>0</v>
      </c>
      <c r="M1548">
        <f t="shared" si="169"/>
        <v>0</v>
      </c>
      <c r="N1548">
        <f t="shared" si="170"/>
        <v>1.5114873035066505E-4</v>
      </c>
      <c r="O1548">
        <f t="shared" si="171"/>
        <v>0</v>
      </c>
      <c r="P1548">
        <f t="shared" si="172"/>
        <v>0</v>
      </c>
      <c r="Q1548">
        <f t="shared" si="173"/>
        <v>0</v>
      </c>
      <c r="R1548">
        <f t="shared" si="174"/>
        <v>1.5114873035066505E-4</v>
      </c>
    </row>
    <row r="1549" spans="1:18">
      <c r="A1549" t="s">
        <v>1270</v>
      </c>
      <c r="B1549">
        <v>0</v>
      </c>
      <c r="C1549">
        <v>0</v>
      </c>
      <c r="D1549">
        <v>0</v>
      </c>
      <c r="E1549">
        <v>0</v>
      </c>
      <c r="F1549">
        <v>1</v>
      </c>
      <c r="G1549">
        <v>0</v>
      </c>
      <c r="H1549">
        <v>1</v>
      </c>
      <c r="K1549" t="s">
        <v>1270</v>
      </c>
      <c r="L1549">
        <f t="shared" si="168"/>
        <v>0</v>
      </c>
      <c r="M1549">
        <f t="shared" si="169"/>
        <v>0</v>
      </c>
      <c r="N1549">
        <f t="shared" si="170"/>
        <v>0</v>
      </c>
      <c r="O1549">
        <f t="shared" si="171"/>
        <v>0</v>
      </c>
      <c r="P1549">
        <f t="shared" si="172"/>
        <v>1.5114873035066505E-4</v>
      </c>
      <c r="Q1549">
        <f t="shared" si="173"/>
        <v>0</v>
      </c>
      <c r="R1549">
        <f t="shared" si="174"/>
        <v>1.5114873035066505E-4</v>
      </c>
    </row>
    <row r="1550" spans="1:18">
      <c r="A1550" t="s">
        <v>2296</v>
      </c>
      <c r="B1550">
        <v>0</v>
      </c>
      <c r="C1550">
        <v>0</v>
      </c>
      <c r="D1550">
        <v>1</v>
      </c>
      <c r="E1550">
        <v>0</v>
      </c>
      <c r="F1550">
        <v>0</v>
      </c>
      <c r="G1550">
        <v>0</v>
      </c>
      <c r="H1550">
        <v>1</v>
      </c>
      <c r="K1550" t="s">
        <v>2296</v>
      </c>
      <c r="L1550">
        <f t="shared" si="168"/>
        <v>0</v>
      </c>
      <c r="M1550">
        <f t="shared" si="169"/>
        <v>0</v>
      </c>
      <c r="N1550">
        <f t="shared" si="170"/>
        <v>1.5114873035066505E-4</v>
      </c>
      <c r="O1550">
        <f t="shared" si="171"/>
        <v>0</v>
      </c>
      <c r="P1550">
        <f t="shared" si="172"/>
        <v>0</v>
      </c>
      <c r="Q1550">
        <f t="shared" si="173"/>
        <v>0</v>
      </c>
      <c r="R1550">
        <f t="shared" si="174"/>
        <v>1.5114873035066505E-4</v>
      </c>
    </row>
    <row r="1551" spans="1:18">
      <c r="A1551" t="s">
        <v>967</v>
      </c>
      <c r="B1551">
        <v>0</v>
      </c>
      <c r="C1551">
        <v>0</v>
      </c>
      <c r="D1551">
        <v>0</v>
      </c>
      <c r="E1551">
        <v>0</v>
      </c>
      <c r="F1551">
        <v>1</v>
      </c>
      <c r="G1551">
        <v>0</v>
      </c>
      <c r="H1551">
        <v>1</v>
      </c>
      <c r="K1551" t="s">
        <v>967</v>
      </c>
      <c r="L1551">
        <f t="shared" si="168"/>
        <v>0</v>
      </c>
      <c r="M1551">
        <f t="shared" si="169"/>
        <v>0</v>
      </c>
      <c r="N1551">
        <f t="shared" si="170"/>
        <v>0</v>
      </c>
      <c r="O1551">
        <f t="shared" si="171"/>
        <v>0</v>
      </c>
      <c r="P1551">
        <f t="shared" si="172"/>
        <v>1.5114873035066505E-4</v>
      </c>
      <c r="Q1551">
        <f t="shared" si="173"/>
        <v>0</v>
      </c>
      <c r="R1551">
        <f t="shared" si="174"/>
        <v>1.5114873035066505E-4</v>
      </c>
    </row>
    <row r="1552" spans="1:18">
      <c r="A1552" t="s">
        <v>2904</v>
      </c>
      <c r="B1552">
        <v>0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1</v>
      </c>
      <c r="K1552" t="s">
        <v>2904</v>
      </c>
      <c r="L1552">
        <f t="shared" si="168"/>
        <v>0</v>
      </c>
      <c r="M1552">
        <f t="shared" si="169"/>
        <v>1.5114873035066505E-4</v>
      </c>
      <c r="N1552">
        <f t="shared" si="170"/>
        <v>0</v>
      </c>
      <c r="O1552">
        <f t="shared" si="171"/>
        <v>0</v>
      </c>
      <c r="P1552">
        <f t="shared" si="172"/>
        <v>0</v>
      </c>
      <c r="Q1552">
        <f t="shared" si="173"/>
        <v>0</v>
      </c>
      <c r="R1552">
        <f t="shared" si="174"/>
        <v>1.5114873035066505E-4</v>
      </c>
    </row>
    <row r="1553" spans="1:18">
      <c r="A1553" t="s">
        <v>1971</v>
      </c>
      <c r="B1553">
        <v>0</v>
      </c>
      <c r="C1553">
        <v>0</v>
      </c>
      <c r="D1553">
        <v>0</v>
      </c>
      <c r="E1553">
        <v>1</v>
      </c>
      <c r="F1553">
        <v>0</v>
      </c>
      <c r="G1553">
        <v>0</v>
      </c>
      <c r="H1553">
        <v>1</v>
      </c>
      <c r="K1553" t="s">
        <v>1971</v>
      </c>
      <c r="L1553">
        <f t="shared" si="168"/>
        <v>0</v>
      </c>
      <c r="M1553">
        <f t="shared" si="169"/>
        <v>0</v>
      </c>
      <c r="N1553">
        <f t="shared" si="170"/>
        <v>0</v>
      </c>
      <c r="O1553">
        <f t="shared" si="171"/>
        <v>1.5114873035066505E-4</v>
      </c>
      <c r="P1553">
        <f t="shared" si="172"/>
        <v>0</v>
      </c>
      <c r="Q1553">
        <f t="shared" si="173"/>
        <v>0</v>
      </c>
      <c r="R1553">
        <f t="shared" si="174"/>
        <v>1.5114873035066505E-4</v>
      </c>
    </row>
    <row r="1554" spans="1:18">
      <c r="A1554" t="s">
        <v>135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1</v>
      </c>
      <c r="H1554">
        <v>1</v>
      </c>
      <c r="K1554" t="s">
        <v>135</v>
      </c>
      <c r="L1554">
        <f t="shared" si="168"/>
        <v>0</v>
      </c>
      <c r="M1554">
        <f t="shared" si="169"/>
        <v>0</v>
      </c>
      <c r="N1554">
        <f t="shared" si="170"/>
        <v>0</v>
      </c>
      <c r="O1554">
        <f t="shared" si="171"/>
        <v>0</v>
      </c>
      <c r="P1554">
        <f t="shared" si="172"/>
        <v>0</v>
      </c>
      <c r="Q1554">
        <f t="shared" si="173"/>
        <v>1.5114873035066505E-4</v>
      </c>
      <c r="R1554">
        <f t="shared" si="174"/>
        <v>1.5114873035066505E-4</v>
      </c>
    </row>
    <row r="1555" spans="1:18">
      <c r="A1555" t="s">
        <v>865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1</v>
      </c>
      <c r="H1555">
        <v>1</v>
      </c>
      <c r="K1555" t="s">
        <v>865</v>
      </c>
      <c r="L1555">
        <f t="shared" si="168"/>
        <v>0</v>
      </c>
      <c r="M1555">
        <f t="shared" si="169"/>
        <v>0</v>
      </c>
      <c r="N1555">
        <f t="shared" si="170"/>
        <v>0</v>
      </c>
      <c r="O1555">
        <f t="shared" si="171"/>
        <v>0</v>
      </c>
      <c r="P1555">
        <f t="shared" si="172"/>
        <v>0</v>
      </c>
      <c r="Q1555">
        <f t="shared" si="173"/>
        <v>1.5114873035066505E-4</v>
      </c>
      <c r="R1555">
        <f t="shared" si="174"/>
        <v>1.5114873035066505E-4</v>
      </c>
    </row>
    <row r="1556" spans="1:18">
      <c r="A1556" t="s">
        <v>2661</v>
      </c>
      <c r="B1556">
        <v>0</v>
      </c>
      <c r="C1556">
        <v>2</v>
      </c>
      <c r="D1556">
        <v>0</v>
      </c>
      <c r="E1556">
        <v>0</v>
      </c>
      <c r="F1556">
        <v>0</v>
      </c>
      <c r="G1556">
        <v>0</v>
      </c>
      <c r="H1556">
        <v>2</v>
      </c>
      <c r="K1556" t="s">
        <v>2661</v>
      </c>
      <c r="L1556">
        <f t="shared" si="168"/>
        <v>0</v>
      </c>
      <c r="M1556">
        <f t="shared" si="169"/>
        <v>3.0229746070133009E-4</v>
      </c>
      <c r="N1556">
        <f t="shared" si="170"/>
        <v>0</v>
      </c>
      <c r="O1556">
        <f t="shared" si="171"/>
        <v>0</v>
      </c>
      <c r="P1556">
        <f t="shared" si="172"/>
        <v>0</v>
      </c>
      <c r="Q1556">
        <f t="shared" si="173"/>
        <v>0</v>
      </c>
      <c r="R1556">
        <f t="shared" si="174"/>
        <v>3.0229746070133009E-4</v>
      </c>
    </row>
    <row r="1557" spans="1:18">
      <c r="A1557" t="s">
        <v>1921</v>
      </c>
      <c r="B1557">
        <v>0</v>
      </c>
      <c r="C1557">
        <v>0</v>
      </c>
      <c r="D1557">
        <v>0</v>
      </c>
      <c r="E1557">
        <v>1</v>
      </c>
      <c r="F1557">
        <v>0</v>
      </c>
      <c r="G1557">
        <v>0</v>
      </c>
      <c r="H1557">
        <v>1</v>
      </c>
      <c r="K1557" t="s">
        <v>1921</v>
      </c>
      <c r="L1557">
        <f t="shared" si="168"/>
        <v>0</v>
      </c>
      <c r="M1557">
        <f t="shared" si="169"/>
        <v>0</v>
      </c>
      <c r="N1557">
        <f t="shared" si="170"/>
        <v>0</v>
      </c>
      <c r="O1557">
        <f t="shared" si="171"/>
        <v>1.5114873035066505E-4</v>
      </c>
      <c r="P1557">
        <f t="shared" si="172"/>
        <v>0</v>
      </c>
      <c r="Q1557">
        <f t="shared" si="173"/>
        <v>0</v>
      </c>
      <c r="R1557">
        <f t="shared" si="174"/>
        <v>1.5114873035066505E-4</v>
      </c>
    </row>
    <row r="1558" spans="1:18">
      <c r="A1558" t="s">
        <v>1348</v>
      </c>
      <c r="B1558">
        <v>0</v>
      </c>
      <c r="C1558">
        <v>0</v>
      </c>
      <c r="D1558">
        <v>0</v>
      </c>
      <c r="E1558">
        <v>0</v>
      </c>
      <c r="F1558">
        <v>1</v>
      </c>
      <c r="G1558">
        <v>0</v>
      </c>
      <c r="H1558">
        <v>1</v>
      </c>
      <c r="K1558" t="s">
        <v>1348</v>
      </c>
      <c r="L1558">
        <f t="shared" si="168"/>
        <v>0</v>
      </c>
      <c r="M1558">
        <f t="shared" si="169"/>
        <v>0</v>
      </c>
      <c r="N1558">
        <f t="shared" si="170"/>
        <v>0</v>
      </c>
      <c r="O1558">
        <f t="shared" si="171"/>
        <v>0</v>
      </c>
      <c r="P1558">
        <f t="shared" si="172"/>
        <v>1.5114873035066505E-4</v>
      </c>
      <c r="Q1558">
        <f t="shared" si="173"/>
        <v>0</v>
      </c>
      <c r="R1558">
        <f t="shared" si="174"/>
        <v>1.5114873035066505E-4</v>
      </c>
    </row>
    <row r="1559" spans="1:18">
      <c r="A1559" t="s">
        <v>473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1</v>
      </c>
      <c r="H1559">
        <v>1</v>
      </c>
      <c r="K1559" t="s">
        <v>473</v>
      </c>
      <c r="L1559">
        <f t="shared" si="168"/>
        <v>0</v>
      </c>
      <c r="M1559">
        <f t="shared" si="169"/>
        <v>0</v>
      </c>
      <c r="N1559">
        <f t="shared" si="170"/>
        <v>0</v>
      </c>
      <c r="O1559">
        <f t="shared" si="171"/>
        <v>0</v>
      </c>
      <c r="P1559">
        <f t="shared" si="172"/>
        <v>0</v>
      </c>
      <c r="Q1559">
        <f t="shared" si="173"/>
        <v>1.5114873035066505E-4</v>
      </c>
      <c r="R1559">
        <f t="shared" si="174"/>
        <v>1.5114873035066505E-4</v>
      </c>
    </row>
    <row r="1560" spans="1:18">
      <c r="A1560" t="s">
        <v>2120</v>
      </c>
      <c r="B1560">
        <v>0</v>
      </c>
      <c r="C1560">
        <v>0</v>
      </c>
      <c r="D1560">
        <v>0</v>
      </c>
      <c r="E1560">
        <v>1</v>
      </c>
      <c r="F1560">
        <v>0</v>
      </c>
      <c r="G1560">
        <v>0</v>
      </c>
      <c r="H1560">
        <v>1</v>
      </c>
      <c r="K1560" t="s">
        <v>2120</v>
      </c>
      <c r="L1560">
        <f t="shared" si="168"/>
        <v>0</v>
      </c>
      <c r="M1560">
        <f t="shared" si="169"/>
        <v>0</v>
      </c>
      <c r="N1560">
        <f t="shared" si="170"/>
        <v>0</v>
      </c>
      <c r="O1560">
        <f t="shared" si="171"/>
        <v>1.5114873035066505E-4</v>
      </c>
      <c r="P1560">
        <f t="shared" si="172"/>
        <v>0</v>
      </c>
      <c r="Q1560">
        <f t="shared" si="173"/>
        <v>0</v>
      </c>
      <c r="R1560">
        <f t="shared" si="174"/>
        <v>1.5114873035066505E-4</v>
      </c>
    </row>
    <row r="1561" spans="1:18">
      <c r="A1561" t="s">
        <v>176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1</v>
      </c>
      <c r="H1561">
        <v>1</v>
      </c>
      <c r="K1561" t="s">
        <v>176</v>
      </c>
      <c r="L1561">
        <f t="shared" si="168"/>
        <v>0</v>
      </c>
      <c r="M1561">
        <f t="shared" si="169"/>
        <v>0</v>
      </c>
      <c r="N1561">
        <f t="shared" si="170"/>
        <v>0</v>
      </c>
      <c r="O1561">
        <f t="shared" si="171"/>
        <v>0</v>
      </c>
      <c r="P1561">
        <f t="shared" si="172"/>
        <v>0</v>
      </c>
      <c r="Q1561">
        <f t="shared" si="173"/>
        <v>1.5114873035066505E-4</v>
      </c>
      <c r="R1561">
        <f t="shared" si="174"/>
        <v>1.5114873035066505E-4</v>
      </c>
    </row>
    <row r="1562" spans="1:18">
      <c r="A1562" t="s">
        <v>267</v>
      </c>
      <c r="B1562">
        <v>1</v>
      </c>
      <c r="C1562">
        <v>1</v>
      </c>
      <c r="D1562">
        <v>0</v>
      </c>
      <c r="E1562">
        <v>0</v>
      </c>
      <c r="F1562">
        <v>0</v>
      </c>
      <c r="G1562">
        <v>1</v>
      </c>
      <c r="H1562">
        <v>3</v>
      </c>
      <c r="K1562" t="s">
        <v>267</v>
      </c>
      <c r="L1562">
        <f t="shared" si="168"/>
        <v>1.5114873035066505E-4</v>
      </c>
      <c r="M1562">
        <f t="shared" si="169"/>
        <v>1.5114873035066505E-4</v>
      </c>
      <c r="N1562">
        <f t="shared" si="170"/>
        <v>0</v>
      </c>
      <c r="O1562">
        <f t="shared" si="171"/>
        <v>0</v>
      </c>
      <c r="P1562">
        <f t="shared" si="172"/>
        <v>0</v>
      </c>
      <c r="Q1562">
        <f t="shared" si="173"/>
        <v>1.5114873035066505E-4</v>
      </c>
      <c r="R1562">
        <f t="shared" si="174"/>
        <v>4.5344619105199517E-4</v>
      </c>
    </row>
    <row r="1563" spans="1:18">
      <c r="A1563" t="s">
        <v>1646</v>
      </c>
      <c r="B1563">
        <v>0</v>
      </c>
      <c r="C1563">
        <v>0</v>
      </c>
      <c r="D1563">
        <v>0</v>
      </c>
      <c r="E1563">
        <v>1</v>
      </c>
      <c r="F1563">
        <v>0</v>
      </c>
      <c r="G1563">
        <v>0</v>
      </c>
      <c r="H1563">
        <v>1</v>
      </c>
      <c r="K1563" t="s">
        <v>1646</v>
      </c>
      <c r="L1563">
        <f t="shared" si="168"/>
        <v>0</v>
      </c>
      <c r="M1563">
        <f t="shared" si="169"/>
        <v>0</v>
      </c>
      <c r="N1563">
        <f t="shared" si="170"/>
        <v>0</v>
      </c>
      <c r="O1563">
        <f t="shared" si="171"/>
        <v>1.5114873035066505E-4</v>
      </c>
      <c r="P1563">
        <f t="shared" si="172"/>
        <v>0</v>
      </c>
      <c r="Q1563">
        <f t="shared" si="173"/>
        <v>0</v>
      </c>
      <c r="R1563">
        <f t="shared" si="174"/>
        <v>1.5114873035066505E-4</v>
      </c>
    </row>
    <row r="1564" spans="1:18">
      <c r="A1564" t="s">
        <v>2604</v>
      </c>
      <c r="B1564">
        <v>0</v>
      </c>
      <c r="C1564">
        <v>0</v>
      </c>
      <c r="D1564">
        <v>1</v>
      </c>
      <c r="E1564">
        <v>0</v>
      </c>
      <c r="F1564">
        <v>0</v>
      </c>
      <c r="G1564">
        <v>0</v>
      </c>
      <c r="H1564">
        <v>1</v>
      </c>
      <c r="K1564" t="s">
        <v>2604</v>
      </c>
      <c r="L1564">
        <f t="shared" si="168"/>
        <v>0</v>
      </c>
      <c r="M1564">
        <f t="shared" si="169"/>
        <v>0</v>
      </c>
      <c r="N1564">
        <f t="shared" si="170"/>
        <v>1.5114873035066505E-4</v>
      </c>
      <c r="O1564">
        <f t="shared" si="171"/>
        <v>0</v>
      </c>
      <c r="P1564">
        <f t="shared" si="172"/>
        <v>0</v>
      </c>
      <c r="Q1564">
        <f t="shared" si="173"/>
        <v>0</v>
      </c>
      <c r="R1564">
        <f t="shared" si="174"/>
        <v>1.5114873035066505E-4</v>
      </c>
    </row>
    <row r="1565" spans="1:18">
      <c r="A1565" t="s">
        <v>155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1</v>
      </c>
      <c r="K1565" t="s">
        <v>155</v>
      </c>
      <c r="L1565">
        <f t="shared" si="168"/>
        <v>0</v>
      </c>
      <c r="M1565">
        <f t="shared" si="169"/>
        <v>0</v>
      </c>
      <c r="N1565">
        <f t="shared" si="170"/>
        <v>0</v>
      </c>
      <c r="O1565">
        <f t="shared" si="171"/>
        <v>0</v>
      </c>
      <c r="P1565">
        <f t="shared" si="172"/>
        <v>0</v>
      </c>
      <c r="Q1565">
        <f t="shared" si="173"/>
        <v>1.5114873035066505E-4</v>
      </c>
      <c r="R1565">
        <f t="shared" si="174"/>
        <v>1.5114873035066505E-4</v>
      </c>
    </row>
    <row r="1566" spans="1:18">
      <c r="A1566" t="s">
        <v>171</v>
      </c>
      <c r="B1566">
        <v>0</v>
      </c>
      <c r="C1566">
        <v>0</v>
      </c>
      <c r="D1566">
        <v>1</v>
      </c>
      <c r="E1566">
        <v>0</v>
      </c>
      <c r="F1566">
        <v>0</v>
      </c>
      <c r="G1566">
        <v>1</v>
      </c>
      <c r="H1566">
        <v>2</v>
      </c>
      <c r="K1566" t="s">
        <v>171</v>
      </c>
      <c r="L1566">
        <f t="shared" si="168"/>
        <v>0</v>
      </c>
      <c r="M1566">
        <f t="shared" si="169"/>
        <v>0</v>
      </c>
      <c r="N1566">
        <f t="shared" si="170"/>
        <v>1.5114873035066505E-4</v>
      </c>
      <c r="O1566">
        <f t="shared" si="171"/>
        <v>0</v>
      </c>
      <c r="P1566">
        <f t="shared" si="172"/>
        <v>0</v>
      </c>
      <c r="Q1566">
        <f t="shared" si="173"/>
        <v>1.5114873035066505E-4</v>
      </c>
      <c r="R1566">
        <f t="shared" si="174"/>
        <v>3.0229746070133009E-4</v>
      </c>
    </row>
    <row r="1567" spans="1:18">
      <c r="A1567" t="s">
        <v>2389</v>
      </c>
      <c r="B1567">
        <v>0</v>
      </c>
      <c r="C1567">
        <v>0</v>
      </c>
      <c r="D1567">
        <v>1</v>
      </c>
      <c r="E1567">
        <v>0</v>
      </c>
      <c r="F1567">
        <v>0</v>
      </c>
      <c r="G1567">
        <v>0</v>
      </c>
      <c r="H1567">
        <v>1</v>
      </c>
      <c r="K1567" t="s">
        <v>2389</v>
      </c>
      <c r="L1567">
        <f t="shared" si="168"/>
        <v>0</v>
      </c>
      <c r="M1567">
        <f t="shared" si="169"/>
        <v>0</v>
      </c>
      <c r="N1567">
        <f t="shared" si="170"/>
        <v>1.5114873035066505E-4</v>
      </c>
      <c r="O1567">
        <f t="shared" si="171"/>
        <v>0</v>
      </c>
      <c r="P1567">
        <f t="shared" si="172"/>
        <v>0</v>
      </c>
      <c r="Q1567">
        <f t="shared" si="173"/>
        <v>0</v>
      </c>
      <c r="R1567">
        <f t="shared" si="174"/>
        <v>1.5114873035066505E-4</v>
      </c>
    </row>
    <row r="1568" spans="1:18">
      <c r="A1568" t="s">
        <v>1751</v>
      </c>
      <c r="B1568">
        <v>0</v>
      </c>
      <c r="C1568">
        <v>0</v>
      </c>
      <c r="D1568">
        <v>0</v>
      </c>
      <c r="E1568">
        <v>1</v>
      </c>
      <c r="F1568">
        <v>0</v>
      </c>
      <c r="G1568">
        <v>0</v>
      </c>
      <c r="H1568">
        <v>1</v>
      </c>
      <c r="K1568" t="s">
        <v>1751</v>
      </c>
      <c r="L1568">
        <f t="shared" si="168"/>
        <v>0</v>
      </c>
      <c r="M1568">
        <f t="shared" si="169"/>
        <v>0</v>
      </c>
      <c r="N1568">
        <f t="shared" si="170"/>
        <v>0</v>
      </c>
      <c r="O1568">
        <f t="shared" si="171"/>
        <v>1.5114873035066505E-4</v>
      </c>
      <c r="P1568">
        <f t="shared" si="172"/>
        <v>0</v>
      </c>
      <c r="Q1568">
        <f t="shared" si="173"/>
        <v>0</v>
      </c>
      <c r="R1568">
        <f t="shared" si="174"/>
        <v>1.5114873035066505E-4</v>
      </c>
    </row>
    <row r="1569" spans="1:18">
      <c r="A1569" t="s">
        <v>680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1</v>
      </c>
      <c r="H1569">
        <v>1</v>
      </c>
      <c r="K1569" t="s">
        <v>680</v>
      </c>
      <c r="L1569">
        <f t="shared" si="168"/>
        <v>0</v>
      </c>
      <c r="M1569">
        <f t="shared" si="169"/>
        <v>0</v>
      </c>
      <c r="N1569">
        <f t="shared" si="170"/>
        <v>0</v>
      </c>
      <c r="O1569">
        <f t="shared" si="171"/>
        <v>0</v>
      </c>
      <c r="P1569">
        <f t="shared" si="172"/>
        <v>0</v>
      </c>
      <c r="Q1569">
        <f t="shared" si="173"/>
        <v>1.5114873035066505E-4</v>
      </c>
      <c r="R1569">
        <f t="shared" si="174"/>
        <v>1.5114873035066505E-4</v>
      </c>
    </row>
    <row r="1570" spans="1:18">
      <c r="A1570" t="s">
        <v>2939</v>
      </c>
      <c r="B1570">
        <v>1</v>
      </c>
      <c r="C1570">
        <v>1</v>
      </c>
      <c r="D1570">
        <v>0</v>
      </c>
      <c r="E1570">
        <v>0</v>
      </c>
      <c r="F1570">
        <v>0</v>
      </c>
      <c r="G1570">
        <v>0</v>
      </c>
      <c r="H1570">
        <v>2</v>
      </c>
      <c r="K1570" t="s">
        <v>2939</v>
      </c>
      <c r="L1570">
        <f t="shared" si="168"/>
        <v>1.5114873035066505E-4</v>
      </c>
      <c r="M1570">
        <f t="shared" si="169"/>
        <v>1.5114873035066505E-4</v>
      </c>
      <c r="N1570">
        <f t="shared" si="170"/>
        <v>0</v>
      </c>
      <c r="O1570">
        <f t="shared" si="171"/>
        <v>0</v>
      </c>
      <c r="P1570">
        <f t="shared" si="172"/>
        <v>0</v>
      </c>
      <c r="Q1570">
        <f t="shared" si="173"/>
        <v>0</v>
      </c>
      <c r="R1570">
        <f t="shared" si="174"/>
        <v>3.0229746070133009E-4</v>
      </c>
    </row>
    <row r="1571" spans="1:18">
      <c r="A1571" t="s">
        <v>1001</v>
      </c>
      <c r="B1571">
        <v>0</v>
      </c>
      <c r="C1571">
        <v>0</v>
      </c>
      <c r="D1571">
        <v>0</v>
      </c>
      <c r="E1571">
        <v>1</v>
      </c>
      <c r="F1571">
        <v>1</v>
      </c>
      <c r="G1571">
        <v>0</v>
      </c>
      <c r="H1571">
        <v>2</v>
      </c>
      <c r="K1571" t="s">
        <v>1001</v>
      </c>
      <c r="L1571">
        <f t="shared" si="168"/>
        <v>0</v>
      </c>
      <c r="M1571">
        <f t="shared" si="169"/>
        <v>0</v>
      </c>
      <c r="N1571">
        <f t="shared" si="170"/>
        <v>0</v>
      </c>
      <c r="O1571">
        <f t="shared" si="171"/>
        <v>1.5114873035066505E-4</v>
      </c>
      <c r="P1571">
        <f t="shared" si="172"/>
        <v>1.5114873035066505E-4</v>
      </c>
      <c r="Q1571">
        <f t="shared" si="173"/>
        <v>0</v>
      </c>
      <c r="R1571">
        <f t="shared" si="174"/>
        <v>3.0229746070133009E-4</v>
      </c>
    </row>
    <row r="1572" spans="1:18">
      <c r="A1572" t="s">
        <v>2950</v>
      </c>
      <c r="B1572">
        <v>0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v>1</v>
      </c>
      <c r="K1572" t="s">
        <v>2950</v>
      </c>
      <c r="L1572">
        <f t="shared" si="168"/>
        <v>0</v>
      </c>
      <c r="M1572">
        <f t="shared" si="169"/>
        <v>1.5114873035066505E-4</v>
      </c>
      <c r="N1572">
        <f t="shared" si="170"/>
        <v>0</v>
      </c>
      <c r="O1572">
        <f t="shared" si="171"/>
        <v>0</v>
      </c>
      <c r="P1572">
        <f t="shared" si="172"/>
        <v>0</v>
      </c>
      <c r="Q1572">
        <f t="shared" si="173"/>
        <v>0</v>
      </c>
      <c r="R1572">
        <f t="shared" si="174"/>
        <v>1.5114873035066505E-4</v>
      </c>
    </row>
    <row r="1573" spans="1:18">
      <c r="A1573" t="s">
        <v>2108</v>
      </c>
      <c r="B1573">
        <v>0</v>
      </c>
      <c r="C1573">
        <v>0</v>
      </c>
      <c r="D1573">
        <v>0</v>
      </c>
      <c r="E1573">
        <v>1</v>
      </c>
      <c r="F1573">
        <v>0</v>
      </c>
      <c r="G1573">
        <v>0</v>
      </c>
      <c r="H1573">
        <v>1</v>
      </c>
      <c r="K1573" t="s">
        <v>2108</v>
      </c>
      <c r="L1573">
        <f t="shared" si="168"/>
        <v>0</v>
      </c>
      <c r="M1573">
        <f t="shared" si="169"/>
        <v>0</v>
      </c>
      <c r="N1573">
        <f t="shared" si="170"/>
        <v>0</v>
      </c>
      <c r="O1573">
        <f t="shared" si="171"/>
        <v>1.5114873035066505E-4</v>
      </c>
      <c r="P1573">
        <f t="shared" si="172"/>
        <v>0</v>
      </c>
      <c r="Q1573">
        <f t="shared" si="173"/>
        <v>0</v>
      </c>
      <c r="R1573">
        <f t="shared" si="174"/>
        <v>1.5114873035066505E-4</v>
      </c>
    </row>
    <row r="1574" spans="1:18">
      <c r="A1574" t="s">
        <v>3011</v>
      </c>
      <c r="B1574">
        <v>0</v>
      </c>
      <c r="C1574">
        <v>1</v>
      </c>
      <c r="D1574">
        <v>0</v>
      </c>
      <c r="E1574">
        <v>0</v>
      </c>
      <c r="F1574">
        <v>0</v>
      </c>
      <c r="G1574">
        <v>0</v>
      </c>
      <c r="H1574">
        <v>1</v>
      </c>
      <c r="K1574" t="s">
        <v>3011</v>
      </c>
      <c r="L1574">
        <f t="shared" si="168"/>
        <v>0</v>
      </c>
      <c r="M1574">
        <f t="shared" si="169"/>
        <v>1.5114873035066505E-4</v>
      </c>
      <c r="N1574">
        <f t="shared" si="170"/>
        <v>0</v>
      </c>
      <c r="O1574">
        <f t="shared" si="171"/>
        <v>0</v>
      </c>
      <c r="P1574">
        <f t="shared" si="172"/>
        <v>0</v>
      </c>
      <c r="Q1574">
        <f t="shared" si="173"/>
        <v>0</v>
      </c>
      <c r="R1574">
        <f t="shared" si="174"/>
        <v>1.5114873035066505E-4</v>
      </c>
    </row>
    <row r="1575" spans="1:18">
      <c r="A1575" t="s">
        <v>3030</v>
      </c>
      <c r="B1575">
        <v>0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v>1</v>
      </c>
      <c r="K1575" t="s">
        <v>3030</v>
      </c>
      <c r="L1575">
        <f t="shared" si="168"/>
        <v>0</v>
      </c>
      <c r="M1575">
        <f t="shared" si="169"/>
        <v>1.5114873035066505E-4</v>
      </c>
      <c r="N1575">
        <f t="shared" si="170"/>
        <v>0</v>
      </c>
      <c r="O1575">
        <f t="shared" si="171"/>
        <v>0</v>
      </c>
      <c r="P1575">
        <f t="shared" si="172"/>
        <v>0</v>
      </c>
      <c r="Q1575">
        <f t="shared" si="173"/>
        <v>0</v>
      </c>
      <c r="R1575">
        <f t="shared" si="174"/>
        <v>1.5114873035066505E-4</v>
      </c>
    </row>
    <row r="1576" spans="1:18">
      <c r="A1576" t="s">
        <v>445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1</v>
      </c>
      <c r="H1576">
        <v>1</v>
      </c>
      <c r="K1576" t="s">
        <v>445</v>
      </c>
      <c r="L1576">
        <f t="shared" si="168"/>
        <v>0</v>
      </c>
      <c r="M1576">
        <f t="shared" si="169"/>
        <v>0</v>
      </c>
      <c r="N1576">
        <f t="shared" si="170"/>
        <v>0</v>
      </c>
      <c r="O1576">
        <f t="shared" si="171"/>
        <v>0</v>
      </c>
      <c r="P1576">
        <f t="shared" si="172"/>
        <v>0</v>
      </c>
      <c r="Q1576">
        <f t="shared" si="173"/>
        <v>1.5114873035066505E-4</v>
      </c>
      <c r="R1576">
        <f t="shared" si="174"/>
        <v>1.5114873035066505E-4</v>
      </c>
    </row>
    <row r="1577" spans="1:18">
      <c r="A1577" t="s">
        <v>2530</v>
      </c>
      <c r="B1577">
        <v>0</v>
      </c>
      <c r="C1577">
        <v>0</v>
      </c>
      <c r="D1577">
        <v>1</v>
      </c>
      <c r="E1577">
        <v>0</v>
      </c>
      <c r="F1577">
        <v>0</v>
      </c>
      <c r="G1577">
        <v>0</v>
      </c>
      <c r="H1577">
        <v>1</v>
      </c>
      <c r="K1577" t="s">
        <v>2530</v>
      </c>
      <c r="L1577">
        <f t="shared" si="168"/>
        <v>0</v>
      </c>
      <c r="M1577">
        <f t="shared" si="169"/>
        <v>0</v>
      </c>
      <c r="N1577">
        <f t="shared" si="170"/>
        <v>1.5114873035066505E-4</v>
      </c>
      <c r="O1577">
        <f t="shared" si="171"/>
        <v>0</v>
      </c>
      <c r="P1577">
        <f t="shared" si="172"/>
        <v>0</v>
      </c>
      <c r="Q1577">
        <f t="shared" si="173"/>
        <v>0</v>
      </c>
      <c r="R1577">
        <f t="shared" si="174"/>
        <v>1.5114873035066505E-4</v>
      </c>
    </row>
    <row r="1578" spans="1:18">
      <c r="A1578" t="s">
        <v>682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1</v>
      </c>
      <c r="H1578">
        <v>1</v>
      </c>
      <c r="K1578" t="s">
        <v>682</v>
      </c>
      <c r="L1578">
        <f t="shared" si="168"/>
        <v>0</v>
      </c>
      <c r="M1578">
        <f t="shared" si="169"/>
        <v>0</v>
      </c>
      <c r="N1578">
        <f t="shared" si="170"/>
        <v>0</v>
      </c>
      <c r="O1578">
        <f t="shared" si="171"/>
        <v>0</v>
      </c>
      <c r="P1578">
        <f t="shared" si="172"/>
        <v>0</v>
      </c>
      <c r="Q1578">
        <f t="shared" si="173"/>
        <v>1.5114873035066505E-4</v>
      </c>
      <c r="R1578">
        <f t="shared" si="174"/>
        <v>1.5114873035066505E-4</v>
      </c>
    </row>
    <row r="1579" spans="1:18">
      <c r="A1579" t="s">
        <v>2529</v>
      </c>
      <c r="B1579">
        <v>0</v>
      </c>
      <c r="C1579">
        <v>0</v>
      </c>
      <c r="D1579">
        <v>1</v>
      </c>
      <c r="E1579">
        <v>0</v>
      </c>
      <c r="F1579">
        <v>0</v>
      </c>
      <c r="G1579">
        <v>0</v>
      </c>
      <c r="H1579">
        <v>1</v>
      </c>
      <c r="K1579" t="s">
        <v>2529</v>
      </c>
      <c r="L1579">
        <f t="shared" si="168"/>
        <v>0</v>
      </c>
      <c r="M1579">
        <f t="shared" si="169"/>
        <v>0</v>
      </c>
      <c r="N1579">
        <f t="shared" si="170"/>
        <v>1.5114873035066505E-4</v>
      </c>
      <c r="O1579">
        <f t="shared" si="171"/>
        <v>0</v>
      </c>
      <c r="P1579">
        <f t="shared" si="172"/>
        <v>0</v>
      </c>
      <c r="Q1579">
        <f t="shared" si="173"/>
        <v>0</v>
      </c>
      <c r="R1579">
        <f t="shared" si="174"/>
        <v>1.5114873035066505E-4</v>
      </c>
    </row>
    <row r="1580" spans="1:18">
      <c r="A1580" t="s">
        <v>2277</v>
      </c>
      <c r="B1580">
        <v>0</v>
      </c>
      <c r="C1580">
        <v>0</v>
      </c>
      <c r="D1580">
        <v>1</v>
      </c>
      <c r="E1580">
        <v>0</v>
      </c>
      <c r="F1580">
        <v>0</v>
      </c>
      <c r="G1580">
        <v>0</v>
      </c>
      <c r="H1580">
        <v>1</v>
      </c>
      <c r="K1580" t="s">
        <v>2277</v>
      </c>
      <c r="L1580">
        <f t="shared" si="168"/>
        <v>0</v>
      </c>
      <c r="M1580">
        <f t="shared" si="169"/>
        <v>0</v>
      </c>
      <c r="N1580">
        <f t="shared" si="170"/>
        <v>1.5114873035066505E-4</v>
      </c>
      <c r="O1580">
        <f t="shared" si="171"/>
        <v>0</v>
      </c>
      <c r="P1580">
        <f t="shared" si="172"/>
        <v>0</v>
      </c>
      <c r="Q1580">
        <f t="shared" si="173"/>
        <v>0</v>
      </c>
      <c r="R1580">
        <f t="shared" si="174"/>
        <v>1.5114873035066505E-4</v>
      </c>
    </row>
    <row r="1581" spans="1:18">
      <c r="A1581" t="s">
        <v>153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1</v>
      </c>
      <c r="H1581">
        <v>1</v>
      </c>
      <c r="K1581" t="s">
        <v>153</v>
      </c>
      <c r="L1581">
        <f t="shared" si="168"/>
        <v>0</v>
      </c>
      <c r="M1581">
        <f t="shared" si="169"/>
        <v>0</v>
      </c>
      <c r="N1581">
        <f t="shared" si="170"/>
        <v>0</v>
      </c>
      <c r="O1581">
        <f t="shared" si="171"/>
        <v>0</v>
      </c>
      <c r="P1581">
        <f t="shared" si="172"/>
        <v>0</v>
      </c>
      <c r="Q1581">
        <f t="shared" si="173"/>
        <v>1.5114873035066505E-4</v>
      </c>
      <c r="R1581">
        <f t="shared" si="174"/>
        <v>1.5114873035066505E-4</v>
      </c>
    </row>
    <row r="1582" spans="1:18">
      <c r="A1582" t="s">
        <v>694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1</v>
      </c>
      <c r="H1582">
        <v>1</v>
      </c>
      <c r="K1582" t="s">
        <v>694</v>
      </c>
      <c r="L1582">
        <f t="shared" si="168"/>
        <v>0</v>
      </c>
      <c r="M1582">
        <f t="shared" si="169"/>
        <v>0</v>
      </c>
      <c r="N1582">
        <f t="shared" si="170"/>
        <v>0</v>
      </c>
      <c r="O1582">
        <f t="shared" si="171"/>
        <v>0</v>
      </c>
      <c r="P1582">
        <f t="shared" si="172"/>
        <v>0</v>
      </c>
      <c r="Q1582">
        <f t="shared" si="173"/>
        <v>1.5114873035066505E-4</v>
      </c>
      <c r="R1582">
        <f t="shared" si="174"/>
        <v>1.5114873035066505E-4</v>
      </c>
    </row>
    <row r="1583" spans="1:18">
      <c r="A1583" t="s">
        <v>1497</v>
      </c>
      <c r="B1583">
        <v>0</v>
      </c>
      <c r="C1583">
        <v>0</v>
      </c>
      <c r="D1583">
        <v>0</v>
      </c>
      <c r="E1583">
        <v>0</v>
      </c>
      <c r="F1583">
        <v>1</v>
      </c>
      <c r="G1583">
        <v>0</v>
      </c>
      <c r="H1583">
        <v>1</v>
      </c>
      <c r="K1583" t="s">
        <v>1497</v>
      </c>
      <c r="L1583">
        <f t="shared" si="168"/>
        <v>0</v>
      </c>
      <c r="M1583">
        <f t="shared" si="169"/>
        <v>0</v>
      </c>
      <c r="N1583">
        <f t="shared" si="170"/>
        <v>0</v>
      </c>
      <c r="O1583">
        <f t="shared" si="171"/>
        <v>0</v>
      </c>
      <c r="P1583">
        <f t="shared" si="172"/>
        <v>1.5114873035066505E-4</v>
      </c>
      <c r="Q1583">
        <f t="shared" si="173"/>
        <v>0</v>
      </c>
      <c r="R1583">
        <f t="shared" si="174"/>
        <v>1.5114873035066505E-4</v>
      </c>
    </row>
    <row r="1584" spans="1:18">
      <c r="A1584" t="s">
        <v>582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1</v>
      </c>
      <c r="H1584">
        <v>1</v>
      </c>
      <c r="K1584" t="s">
        <v>582</v>
      </c>
      <c r="L1584">
        <f t="shared" si="168"/>
        <v>0</v>
      </c>
      <c r="M1584">
        <f t="shared" si="169"/>
        <v>0</v>
      </c>
      <c r="N1584">
        <f t="shared" si="170"/>
        <v>0</v>
      </c>
      <c r="O1584">
        <f t="shared" si="171"/>
        <v>0</v>
      </c>
      <c r="P1584">
        <f t="shared" si="172"/>
        <v>0</v>
      </c>
      <c r="Q1584">
        <f t="shared" si="173"/>
        <v>1.5114873035066505E-4</v>
      </c>
      <c r="R1584">
        <f t="shared" si="174"/>
        <v>1.5114873035066505E-4</v>
      </c>
    </row>
    <row r="1585" spans="1:18">
      <c r="A1585" t="s">
        <v>133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1</v>
      </c>
      <c r="H1585">
        <v>1</v>
      </c>
      <c r="K1585" t="s">
        <v>133</v>
      </c>
      <c r="L1585">
        <f t="shared" si="168"/>
        <v>0</v>
      </c>
      <c r="M1585">
        <f t="shared" si="169"/>
        <v>0</v>
      </c>
      <c r="N1585">
        <f t="shared" si="170"/>
        <v>0</v>
      </c>
      <c r="O1585">
        <f t="shared" si="171"/>
        <v>0</v>
      </c>
      <c r="P1585">
        <f t="shared" si="172"/>
        <v>0</v>
      </c>
      <c r="Q1585">
        <f t="shared" si="173"/>
        <v>1.5114873035066505E-4</v>
      </c>
      <c r="R1585">
        <f t="shared" si="174"/>
        <v>1.5114873035066505E-4</v>
      </c>
    </row>
    <row r="1586" spans="1:18">
      <c r="A1586" t="s">
        <v>1837</v>
      </c>
      <c r="B1586">
        <v>0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1</v>
      </c>
      <c r="K1586" t="s">
        <v>1837</v>
      </c>
      <c r="L1586">
        <f t="shared" si="168"/>
        <v>0</v>
      </c>
      <c r="M1586">
        <f t="shared" si="169"/>
        <v>0</v>
      </c>
      <c r="N1586">
        <f t="shared" si="170"/>
        <v>0</v>
      </c>
      <c r="O1586">
        <f t="shared" si="171"/>
        <v>1.5114873035066505E-4</v>
      </c>
      <c r="P1586">
        <f t="shared" si="172"/>
        <v>0</v>
      </c>
      <c r="Q1586">
        <f t="shared" si="173"/>
        <v>0</v>
      </c>
      <c r="R1586">
        <f t="shared" si="174"/>
        <v>1.5114873035066505E-4</v>
      </c>
    </row>
    <row r="1587" spans="1:18">
      <c r="A1587" t="s">
        <v>1461</v>
      </c>
      <c r="B1587">
        <v>0</v>
      </c>
      <c r="C1587">
        <v>0</v>
      </c>
      <c r="D1587">
        <v>0</v>
      </c>
      <c r="E1587">
        <v>0</v>
      </c>
      <c r="F1587">
        <v>1</v>
      </c>
      <c r="G1587">
        <v>0</v>
      </c>
      <c r="H1587">
        <v>1</v>
      </c>
      <c r="K1587" t="s">
        <v>1461</v>
      </c>
      <c r="L1587">
        <f t="shared" si="168"/>
        <v>0</v>
      </c>
      <c r="M1587">
        <f t="shared" si="169"/>
        <v>0</v>
      </c>
      <c r="N1587">
        <f t="shared" si="170"/>
        <v>0</v>
      </c>
      <c r="O1587">
        <f t="shared" si="171"/>
        <v>0</v>
      </c>
      <c r="P1587">
        <f t="shared" si="172"/>
        <v>1.5114873035066505E-4</v>
      </c>
      <c r="Q1587">
        <f t="shared" si="173"/>
        <v>0</v>
      </c>
      <c r="R1587">
        <f t="shared" si="174"/>
        <v>1.5114873035066505E-4</v>
      </c>
    </row>
    <row r="1588" spans="1:18">
      <c r="A1588" t="s">
        <v>241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1</v>
      </c>
      <c r="H1588">
        <v>1</v>
      </c>
      <c r="K1588" t="s">
        <v>241</v>
      </c>
      <c r="L1588">
        <f t="shared" si="168"/>
        <v>0</v>
      </c>
      <c r="M1588">
        <f t="shared" si="169"/>
        <v>0</v>
      </c>
      <c r="N1588">
        <f t="shared" si="170"/>
        <v>0</v>
      </c>
      <c r="O1588">
        <f t="shared" si="171"/>
        <v>0</v>
      </c>
      <c r="P1588">
        <f t="shared" si="172"/>
        <v>0</v>
      </c>
      <c r="Q1588">
        <f t="shared" si="173"/>
        <v>1.5114873035066505E-4</v>
      </c>
      <c r="R1588">
        <f t="shared" si="174"/>
        <v>1.5114873035066505E-4</v>
      </c>
    </row>
    <row r="1589" spans="1:18">
      <c r="A1589" t="s">
        <v>513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1</v>
      </c>
      <c r="H1589">
        <v>1</v>
      </c>
      <c r="K1589" t="s">
        <v>513</v>
      </c>
      <c r="L1589">
        <f t="shared" si="168"/>
        <v>0</v>
      </c>
      <c r="M1589">
        <f t="shared" si="169"/>
        <v>0</v>
      </c>
      <c r="N1589">
        <f t="shared" si="170"/>
        <v>0</v>
      </c>
      <c r="O1589">
        <f t="shared" si="171"/>
        <v>0</v>
      </c>
      <c r="P1589">
        <f t="shared" si="172"/>
        <v>0</v>
      </c>
      <c r="Q1589">
        <f t="shared" si="173"/>
        <v>1.5114873035066505E-4</v>
      </c>
      <c r="R1589">
        <f t="shared" si="174"/>
        <v>1.5114873035066505E-4</v>
      </c>
    </row>
    <row r="1590" spans="1:18">
      <c r="A1590" t="s">
        <v>1350</v>
      </c>
      <c r="B1590">
        <v>0</v>
      </c>
      <c r="C1590">
        <v>0</v>
      </c>
      <c r="D1590">
        <v>0</v>
      </c>
      <c r="E1590">
        <v>0</v>
      </c>
      <c r="F1590">
        <v>1</v>
      </c>
      <c r="G1590">
        <v>0</v>
      </c>
      <c r="H1590">
        <v>1</v>
      </c>
      <c r="K1590" t="s">
        <v>1350</v>
      </c>
      <c r="L1590">
        <f t="shared" si="168"/>
        <v>0</v>
      </c>
      <c r="M1590">
        <f t="shared" si="169"/>
        <v>0</v>
      </c>
      <c r="N1590">
        <f t="shared" si="170"/>
        <v>0</v>
      </c>
      <c r="O1590">
        <f t="shared" si="171"/>
        <v>0</v>
      </c>
      <c r="P1590">
        <f t="shared" si="172"/>
        <v>1.5114873035066505E-4</v>
      </c>
      <c r="Q1590">
        <f t="shared" si="173"/>
        <v>0</v>
      </c>
      <c r="R1590">
        <f t="shared" si="174"/>
        <v>1.5114873035066505E-4</v>
      </c>
    </row>
    <row r="1591" spans="1:18">
      <c r="A1591" t="s">
        <v>163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1</v>
      </c>
      <c r="H1591">
        <v>1</v>
      </c>
      <c r="K1591" t="s">
        <v>163</v>
      </c>
      <c r="L1591">
        <f t="shared" si="168"/>
        <v>0</v>
      </c>
      <c r="M1591">
        <f t="shared" si="169"/>
        <v>0</v>
      </c>
      <c r="N1591">
        <f t="shared" si="170"/>
        <v>0</v>
      </c>
      <c r="O1591">
        <f t="shared" si="171"/>
        <v>0</v>
      </c>
      <c r="P1591">
        <f t="shared" si="172"/>
        <v>0</v>
      </c>
      <c r="Q1591">
        <f t="shared" si="173"/>
        <v>1.5114873035066505E-4</v>
      </c>
      <c r="R1591">
        <f t="shared" si="174"/>
        <v>1.5114873035066505E-4</v>
      </c>
    </row>
    <row r="1592" spans="1:18">
      <c r="A1592" t="s">
        <v>1015</v>
      </c>
      <c r="B1592">
        <v>0</v>
      </c>
      <c r="C1592">
        <v>0</v>
      </c>
      <c r="D1592">
        <v>0</v>
      </c>
      <c r="E1592">
        <v>0</v>
      </c>
      <c r="F1592">
        <v>1</v>
      </c>
      <c r="G1592">
        <v>0</v>
      </c>
      <c r="H1592">
        <v>1</v>
      </c>
      <c r="K1592" t="s">
        <v>1015</v>
      </c>
      <c r="L1592">
        <f t="shared" si="168"/>
        <v>0</v>
      </c>
      <c r="M1592">
        <f t="shared" si="169"/>
        <v>0</v>
      </c>
      <c r="N1592">
        <f t="shared" si="170"/>
        <v>0</v>
      </c>
      <c r="O1592">
        <f t="shared" si="171"/>
        <v>0</v>
      </c>
      <c r="P1592">
        <f t="shared" si="172"/>
        <v>1.5114873035066505E-4</v>
      </c>
      <c r="Q1592">
        <f t="shared" si="173"/>
        <v>0</v>
      </c>
      <c r="R1592">
        <f t="shared" si="174"/>
        <v>1.5114873035066505E-4</v>
      </c>
    </row>
    <row r="1593" spans="1:18">
      <c r="A1593" t="s">
        <v>1994</v>
      </c>
      <c r="B1593">
        <v>0</v>
      </c>
      <c r="C1593">
        <v>0</v>
      </c>
      <c r="D1593">
        <v>0</v>
      </c>
      <c r="E1593">
        <v>1</v>
      </c>
      <c r="F1593">
        <v>0</v>
      </c>
      <c r="G1593">
        <v>0</v>
      </c>
      <c r="H1593">
        <v>1</v>
      </c>
      <c r="K1593" t="s">
        <v>1994</v>
      </c>
      <c r="L1593">
        <f t="shared" si="168"/>
        <v>0</v>
      </c>
      <c r="M1593">
        <f t="shared" si="169"/>
        <v>0</v>
      </c>
      <c r="N1593">
        <f t="shared" si="170"/>
        <v>0</v>
      </c>
      <c r="O1593">
        <f t="shared" si="171"/>
        <v>1.5114873035066505E-4</v>
      </c>
      <c r="P1593">
        <f t="shared" si="172"/>
        <v>0</v>
      </c>
      <c r="Q1593">
        <f t="shared" si="173"/>
        <v>0</v>
      </c>
      <c r="R1593">
        <f t="shared" si="174"/>
        <v>1.5114873035066505E-4</v>
      </c>
    </row>
    <row r="1594" spans="1:18">
      <c r="A1594" t="s">
        <v>53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3</v>
      </c>
      <c r="H1594">
        <v>3</v>
      </c>
      <c r="K1594" t="s">
        <v>53</v>
      </c>
      <c r="L1594">
        <f t="shared" si="168"/>
        <v>0</v>
      </c>
      <c r="M1594">
        <f t="shared" si="169"/>
        <v>0</v>
      </c>
      <c r="N1594">
        <f t="shared" si="170"/>
        <v>0</v>
      </c>
      <c r="O1594">
        <f t="shared" si="171"/>
        <v>0</v>
      </c>
      <c r="P1594">
        <f t="shared" si="172"/>
        <v>0</v>
      </c>
      <c r="Q1594">
        <f t="shared" si="173"/>
        <v>4.5344619105199517E-4</v>
      </c>
      <c r="R1594">
        <f t="shared" si="174"/>
        <v>4.5344619105199517E-4</v>
      </c>
    </row>
    <row r="1595" spans="1:18">
      <c r="A1595" t="s">
        <v>2480</v>
      </c>
      <c r="B1595">
        <v>0</v>
      </c>
      <c r="C1595">
        <v>0</v>
      </c>
      <c r="D1595">
        <v>1</v>
      </c>
      <c r="E1595">
        <v>0</v>
      </c>
      <c r="F1595">
        <v>0</v>
      </c>
      <c r="G1595">
        <v>0</v>
      </c>
      <c r="H1595">
        <v>1</v>
      </c>
      <c r="K1595" t="s">
        <v>2480</v>
      </c>
      <c r="L1595">
        <f t="shared" si="168"/>
        <v>0</v>
      </c>
      <c r="M1595">
        <f t="shared" si="169"/>
        <v>0</v>
      </c>
      <c r="N1595">
        <f t="shared" si="170"/>
        <v>1.5114873035066505E-4</v>
      </c>
      <c r="O1595">
        <f t="shared" si="171"/>
        <v>0</v>
      </c>
      <c r="P1595">
        <f t="shared" si="172"/>
        <v>0</v>
      </c>
      <c r="Q1595">
        <f t="shared" si="173"/>
        <v>0</v>
      </c>
      <c r="R1595">
        <f t="shared" si="174"/>
        <v>1.5114873035066505E-4</v>
      </c>
    </row>
    <row r="1596" spans="1:18">
      <c r="A1596" t="s">
        <v>1566</v>
      </c>
      <c r="B1596">
        <v>1</v>
      </c>
      <c r="C1596">
        <v>0</v>
      </c>
      <c r="D1596">
        <v>0</v>
      </c>
      <c r="E1596">
        <v>2</v>
      </c>
      <c r="F1596">
        <v>0</v>
      </c>
      <c r="G1596">
        <v>0</v>
      </c>
      <c r="H1596">
        <v>3</v>
      </c>
      <c r="K1596" t="s">
        <v>1566</v>
      </c>
      <c r="L1596">
        <f t="shared" si="168"/>
        <v>1.5114873035066505E-4</v>
      </c>
      <c r="M1596">
        <f t="shared" si="169"/>
        <v>0</v>
      </c>
      <c r="N1596">
        <f t="shared" si="170"/>
        <v>0</v>
      </c>
      <c r="O1596">
        <f t="shared" si="171"/>
        <v>3.0229746070133009E-4</v>
      </c>
      <c r="P1596">
        <f t="shared" si="172"/>
        <v>0</v>
      </c>
      <c r="Q1596">
        <f t="shared" si="173"/>
        <v>0</v>
      </c>
      <c r="R1596">
        <f t="shared" si="174"/>
        <v>4.5344619105199517E-4</v>
      </c>
    </row>
    <row r="1597" spans="1:18">
      <c r="A1597" t="s">
        <v>3270</v>
      </c>
      <c r="B1597">
        <v>1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1</v>
      </c>
      <c r="K1597" t="s">
        <v>3270</v>
      </c>
      <c r="L1597">
        <f t="shared" si="168"/>
        <v>1.5114873035066505E-4</v>
      </c>
      <c r="M1597">
        <f t="shared" si="169"/>
        <v>0</v>
      </c>
      <c r="N1597">
        <f t="shared" si="170"/>
        <v>0</v>
      </c>
      <c r="O1597">
        <f t="shared" si="171"/>
        <v>0</v>
      </c>
      <c r="P1597">
        <f t="shared" si="172"/>
        <v>0</v>
      </c>
      <c r="Q1597">
        <f t="shared" si="173"/>
        <v>0</v>
      </c>
      <c r="R1597">
        <f t="shared" si="174"/>
        <v>1.5114873035066505E-4</v>
      </c>
    </row>
    <row r="1598" spans="1:18">
      <c r="A1598" t="s">
        <v>690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1</v>
      </c>
      <c r="H1598">
        <v>1</v>
      </c>
      <c r="K1598" t="s">
        <v>690</v>
      </c>
      <c r="L1598">
        <f t="shared" si="168"/>
        <v>0</v>
      </c>
      <c r="M1598">
        <f t="shared" si="169"/>
        <v>0</v>
      </c>
      <c r="N1598">
        <f t="shared" si="170"/>
        <v>0</v>
      </c>
      <c r="O1598">
        <f t="shared" si="171"/>
        <v>0</v>
      </c>
      <c r="P1598">
        <f t="shared" si="172"/>
        <v>0</v>
      </c>
      <c r="Q1598">
        <f t="shared" si="173"/>
        <v>1.5114873035066505E-4</v>
      </c>
      <c r="R1598">
        <f t="shared" si="174"/>
        <v>1.5114873035066505E-4</v>
      </c>
    </row>
    <row r="1599" spans="1:18">
      <c r="A1599" t="s">
        <v>2097</v>
      </c>
      <c r="B1599">
        <v>0</v>
      </c>
      <c r="C1599">
        <v>0</v>
      </c>
      <c r="D1599">
        <v>0</v>
      </c>
      <c r="E1599">
        <v>1</v>
      </c>
      <c r="F1599">
        <v>0</v>
      </c>
      <c r="G1599">
        <v>0</v>
      </c>
      <c r="H1599">
        <v>1</v>
      </c>
      <c r="K1599" t="s">
        <v>2097</v>
      </c>
      <c r="L1599">
        <f t="shared" si="168"/>
        <v>0</v>
      </c>
      <c r="M1599">
        <f t="shared" si="169"/>
        <v>0</v>
      </c>
      <c r="N1599">
        <f t="shared" si="170"/>
        <v>0</v>
      </c>
      <c r="O1599">
        <f t="shared" si="171"/>
        <v>1.5114873035066505E-4</v>
      </c>
      <c r="P1599">
        <f t="shared" si="172"/>
        <v>0</v>
      </c>
      <c r="Q1599">
        <f t="shared" si="173"/>
        <v>0</v>
      </c>
      <c r="R1599">
        <f t="shared" si="174"/>
        <v>1.5114873035066505E-4</v>
      </c>
    </row>
    <row r="1600" spans="1:18">
      <c r="A1600" t="s">
        <v>2685</v>
      </c>
      <c r="B1600">
        <v>0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1</v>
      </c>
      <c r="K1600" t="s">
        <v>2685</v>
      </c>
      <c r="L1600">
        <f t="shared" si="168"/>
        <v>0</v>
      </c>
      <c r="M1600">
        <f t="shared" si="169"/>
        <v>1.5114873035066505E-4</v>
      </c>
      <c r="N1600">
        <f t="shared" si="170"/>
        <v>0</v>
      </c>
      <c r="O1600">
        <f t="shared" si="171"/>
        <v>0</v>
      </c>
      <c r="P1600">
        <f t="shared" si="172"/>
        <v>0</v>
      </c>
      <c r="Q1600">
        <f t="shared" si="173"/>
        <v>0</v>
      </c>
      <c r="R1600">
        <f t="shared" si="174"/>
        <v>1.5114873035066505E-4</v>
      </c>
    </row>
    <row r="1601" spans="1:18">
      <c r="A1601" t="s">
        <v>1179</v>
      </c>
      <c r="B1601">
        <v>0</v>
      </c>
      <c r="C1601">
        <v>0</v>
      </c>
      <c r="D1601">
        <v>0</v>
      </c>
      <c r="E1601">
        <v>0</v>
      </c>
      <c r="F1601">
        <v>1</v>
      </c>
      <c r="G1601">
        <v>0</v>
      </c>
      <c r="H1601">
        <v>1</v>
      </c>
      <c r="K1601" t="s">
        <v>1179</v>
      </c>
      <c r="L1601">
        <f t="shared" si="168"/>
        <v>0</v>
      </c>
      <c r="M1601">
        <f t="shared" si="169"/>
        <v>0</v>
      </c>
      <c r="N1601">
        <f t="shared" si="170"/>
        <v>0</v>
      </c>
      <c r="O1601">
        <f t="shared" si="171"/>
        <v>0</v>
      </c>
      <c r="P1601">
        <f t="shared" si="172"/>
        <v>1.5114873035066505E-4</v>
      </c>
      <c r="Q1601">
        <f t="shared" si="173"/>
        <v>0</v>
      </c>
      <c r="R1601">
        <f t="shared" si="174"/>
        <v>1.5114873035066505E-4</v>
      </c>
    </row>
    <row r="1602" spans="1:18">
      <c r="A1602" t="s">
        <v>199</v>
      </c>
      <c r="B1602">
        <v>0</v>
      </c>
      <c r="C1602">
        <v>0</v>
      </c>
      <c r="D1602">
        <v>1</v>
      </c>
      <c r="E1602">
        <v>0</v>
      </c>
      <c r="F1602">
        <v>0</v>
      </c>
      <c r="G1602">
        <v>1</v>
      </c>
      <c r="H1602">
        <v>2</v>
      </c>
      <c r="K1602" t="s">
        <v>199</v>
      </c>
      <c r="L1602">
        <f t="shared" ref="L1602:L1665" si="175">B1602/$H$3282</f>
        <v>0</v>
      </c>
      <c r="M1602">
        <f t="shared" ref="M1602:M1665" si="176">C1602/$H$3282</f>
        <v>0</v>
      </c>
      <c r="N1602">
        <f t="shared" ref="N1602:N1665" si="177">D1602/$H$3282</f>
        <v>1.5114873035066505E-4</v>
      </c>
      <c r="O1602">
        <f t="shared" ref="O1602:O1665" si="178">E1602/$H$3282</f>
        <v>0</v>
      </c>
      <c r="P1602">
        <f t="shared" ref="P1602:P1665" si="179">F1602/$H$3282</f>
        <v>0</v>
      </c>
      <c r="Q1602">
        <f t="shared" ref="Q1602:Q1665" si="180">G1602/$H$3282</f>
        <v>1.5114873035066505E-4</v>
      </c>
      <c r="R1602">
        <f t="shared" ref="R1602:R1665" si="181">H1602/$H$3282</f>
        <v>3.0229746070133009E-4</v>
      </c>
    </row>
    <row r="1603" spans="1:18">
      <c r="A1603" t="s">
        <v>487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1</v>
      </c>
      <c r="H1603">
        <v>1</v>
      </c>
      <c r="K1603" t="s">
        <v>487</v>
      </c>
      <c r="L1603">
        <f t="shared" si="175"/>
        <v>0</v>
      </c>
      <c r="M1603">
        <f t="shared" si="176"/>
        <v>0</v>
      </c>
      <c r="N1603">
        <f t="shared" si="177"/>
        <v>0</v>
      </c>
      <c r="O1603">
        <f t="shared" si="178"/>
        <v>0</v>
      </c>
      <c r="P1603">
        <f t="shared" si="179"/>
        <v>0</v>
      </c>
      <c r="Q1603">
        <f t="shared" si="180"/>
        <v>1.5114873035066505E-4</v>
      </c>
      <c r="R1603">
        <f t="shared" si="181"/>
        <v>1.5114873035066505E-4</v>
      </c>
    </row>
    <row r="1604" spans="1:18">
      <c r="A1604" t="s">
        <v>1636</v>
      </c>
      <c r="B1604">
        <v>0</v>
      </c>
      <c r="C1604">
        <v>0</v>
      </c>
      <c r="D1604">
        <v>0</v>
      </c>
      <c r="E1604">
        <v>1</v>
      </c>
      <c r="F1604">
        <v>0</v>
      </c>
      <c r="G1604">
        <v>0</v>
      </c>
      <c r="H1604">
        <v>1</v>
      </c>
      <c r="K1604" t="s">
        <v>1636</v>
      </c>
      <c r="L1604">
        <f t="shared" si="175"/>
        <v>0</v>
      </c>
      <c r="M1604">
        <f t="shared" si="176"/>
        <v>0</v>
      </c>
      <c r="N1604">
        <f t="shared" si="177"/>
        <v>0</v>
      </c>
      <c r="O1604">
        <f t="shared" si="178"/>
        <v>1.5114873035066505E-4</v>
      </c>
      <c r="P1604">
        <f t="shared" si="179"/>
        <v>0</v>
      </c>
      <c r="Q1604">
        <f t="shared" si="180"/>
        <v>0</v>
      </c>
      <c r="R1604">
        <f t="shared" si="181"/>
        <v>1.5114873035066505E-4</v>
      </c>
    </row>
    <row r="1605" spans="1:18">
      <c r="A1605" t="s">
        <v>130</v>
      </c>
      <c r="B1605">
        <v>0</v>
      </c>
      <c r="C1605">
        <v>0</v>
      </c>
      <c r="D1605">
        <v>1</v>
      </c>
      <c r="E1605">
        <v>1</v>
      </c>
      <c r="F1605">
        <v>0</v>
      </c>
      <c r="G1605">
        <v>1</v>
      </c>
      <c r="H1605">
        <v>3</v>
      </c>
      <c r="K1605" t="s">
        <v>130</v>
      </c>
      <c r="L1605">
        <f t="shared" si="175"/>
        <v>0</v>
      </c>
      <c r="M1605">
        <f t="shared" si="176"/>
        <v>0</v>
      </c>
      <c r="N1605">
        <f t="shared" si="177"/>
        <v>1.5114873035066505E-4</v>
      </c>
      <c r="O1605">
        <f t="shared" si="178"/>
        <v>1.5114873035066505E-4</v>
      </c>
      <c r="P1605">
        <f t="shared" si="179"/>
        <v>0</v>
      </c>
      <c r="Q1605">
        <f t="shared" si="180"/>
        <v>1.5114873035066505E-4</v>
      </c>
      <c r="R1605">
        <f t="shared" si="181"/>
        <v>4.5344619105199517E-4</v>
      </c>
    </row>
    <row r="1606" spans="1:18">
      <c r="A1606" t="s">
        <v>900</v>
      </c>
      <c r="B1606">
        <v>0</v>
      </c>
      <c r="C1606">
        <v>0</v>
      </c>
      <c r="D1606">
        <v>0</v>
      </c>
      <c r="E1606">
        <v>2</v>
      </c>
      <c r="F1606">
        <v>2</v>
      </c>
      <c r="G1606">
        <v>0</v>
      </c>
      <c r="H1606">
        <v>4</v>
      </c>
      <c r="K1606" t="s">
        <v>900</v>
      </c>
      <c r="L1606">
        <f t="shared" si="175"/>
        <v>0</v>
      </c>
      <c r="M1606">
        <f t="shared" si="176"/>
        <v>0</v>
      </c>
      <c r="N1606">
        <f t="shared" si="177"/>
        <v>0</v>
      </c>
      <c r="O1606">
        <f t="shared" si="178"/>
        <v>3.0229746070133009E-4</v>
      </c>
      <c r="P1606">
        <f t="shared" si="179"/>
        <v>3.0229746070133009E-4</v>
      </c>
      <c r="Q1606">
        <f t="shared" si="180"/>
        <v>0</v>
      </c>
      <c r="R1606">
        <f t="shared" si="181"/>
        <v>6.0459492140266019E-4</v>
      </c>
    </row>
    <row r="1607" spans="1:18">
      <c r="A1607" t="s">
        <v>1205</v>
      </c>
      <c r="B1607">
        <v>0</v>
      </c>
      <c r="C1607">
        <v>0</v>
      </c>
      <c r="D1607">
        <v>0</v>
      </c>
      <c r="E1607">
        <v>0</v>
      </c>
      <c r="F1607">
        <v>1</v>
      </c>
      <c r="G1607">
        <v>0</v>
      </c>
      <c r="H1607">
        <v>1</v>
      </c>
      <c r="K1607" t="s">
        <v>1205</v>
      </c>
      <c r="L1607">
        <f t="shared" si="175"/>
        <v>0</v>
      </c>
      <c r="M1607">
        <f t="shared" si="176"/>
        <v>0</v>
      </c>
      <c r="N1607">
        <f t="shared" si="177"/>
        <v>0</v>
      </c>
      <c r="O1607">
        <f t="shared" si="178"/>
        <v>0</v>
      </c>
      <c r="P1607">
        <f t="shared" si="179"/>
        <v>1.5114873035066505E-4</v>
      </c>
      <c r="Q1607">
        <f t="shared" si="180"/>
        <v>0</v>
      </c>
      <c r="R1607">
        <f t="shared" si="181"/>
        <v>1.5114873035066505E-4</v>
      </c>
    </row>
    <row r="1608" spans="1:18">
      <c r="A1608" t="s">
        <v>2999</v>
      </c>
      <c r="B1608">
        <v>0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v>1</v>
      </c>
      <c r="K1608" t="s">
        <v>2999</v>
      </c>
      <c r="L1608">
        <f t="shared" si="175"/>
        <v>0</v>
      </c>
      <c r="M1608">
        <f t="shared" si="176"/>
        <v>1.5114873035066505E-4</v>
      </c>
      <c r="N1608">
        <f t="shared" si="177"/>
        <v>0</v>
      </c>
      <c r="O1608">
        <f t="shared" si="178"/>
        <v>0</v>
      </c>
      <c r="P1608">
        <f t="shared" si="179"/>
        <v>0</v>
      </c>
      <c r="Q1608">
        <f t="shared" si="180"/>
        <v>0</v>
      </c>
      <c r="R1608">
        <f t="shared" si="181"/>
        <v>1.5114873035066505E-4</v>
      </c>
    </row>
    <row r="1609" spans="1:18">
      <c r="A1609" t="s">
        <v>954</v>
      </c>
      <c r="B1609">
        <v>0</v>
      </c>
      <c r="C1609">
        <v>0</v>
      </c>
      <c r="D1609">
        <v>0</v>
      </c>
      <c r="E1609">
        <v>0</v>
      </c>
      <c r="F1609">
        <v>1</v>
      </c>
      <c r="G1609">
        <v>0</v>
      </c>
      <c r="H1609">
        <v>1</v>
      </c>
      <c r="K1609" t="s">
        <v>954</v>
      </c>
      <c r="L1609">
        <f t="shared" si="175"/>
        <v>0</v>
      </c>
      <c r="M1609">
        <f t="shared" si="176"/>
        <v>0</v>
      </c>
      <c r="N1609">
        <f t="shared" si="177"/>
        <v>0</v>
      </c>
      <c r="O1609">
        <f t="shared" si="178"/>
        <v>0</v>
      </c>
      <c r="P1609">
        <f t="shared" si="179"/>
        <v>1.5114873035066505E-4</v>
      </c>
      <c r="Q1609">
        <f t="shared" si="180"/>
        <v>0</v>
      </c>
      <c r="R1609">
        <f t="shared" si="181"/>
        <v>1.5114873035066505E-4</v>
      </c>
    </row>
    <row r="1610" spans="1:18">
      <c r="A1610" t="s">
        <v>1044</v>
      </c>
      <c r="B1610">
        <v>0</v>
      </c>
      <c r="C1610">
        <v>0</v>
      </c>
      <c r="D1610">
        <v>0</v>
      </c>
      <c r="E1610">
        <v>0</v>
      </c>
      <c r="F1610">
        <v>1</v>
      </c>
      <c r="G1610">
        <v>0</v>
      </c>
      <c r="H1610">
        <v>1</v>
      </c>
      <c r="K1610" t="s">
        <v>1044</v>
      </c>
      <c r="L1610">
        <f t="shared" si="175"/>
        <v>0</v>
      </c>
      <c r="M1610">
        <f t="shared" si="176"/>
        <v>0</v>
      </c>
      <c r="N1610">
        <f t="shared" si="177"/>
        <v>0</v>
      </c>
      <c r="O1610">
        <f t="shared" si="178"/>
        <v>0</v>
      </c>
      <c r="P1610">
        <f t="shared" si="179"/>
        <v>1.5114873035066505E-4</v>
      </c>
      <c r="Q1610">
        <f t="shared" si="180"/>
        <v>0</v>
      </c>
      <c r="R1610">
        <f t="shared" si="181"/>
        <v>1.5114873035066505E-4</v>
      </c>
    </row>
    <row r="1611" spans="1:18">
      <c r="A1611" t="s">
        <v>519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1</v>
      </c>
      <c r="H1611">
        <v>1</v>
      </c>
      <c r="K1611" t="s">
        <v>519</v>
      </c>
      <c r="L1611">
        <f t="shared" si="175"/>
        <v>0</v>
      </c>
      <c r="M1611">
        <f t="shared" si="176"/>
        <v>0</v>
      </c>
      <c r="N1611">
        <f t="shared" si="177"/>
        <v>0</v>
      </c>
      <c r="O1611">
        <f t="shared" si="178"/>
        <v>0</v>
      </c>
      <c r="P1611">
        <f t="shared" si="179"/>
        <v>0</v>
      </c>
      <c r="Q1611">
        <f t="shared" si="180"/>
        <v>1.5114873035066505E-4</v>
      </c>
      <c r="R1611">
        <f t="shared" si="181"/>
        <v>1.5114873035066505E-4</v>
      </c>
    </row>
    <row r="1612" spans="1:18">
      <c r="A1612" t="s">
        <v>1201</v>
      </c>
      <c r="B1612">
        <v>0</v>
      </c>
      <c r="C1612">
        <v>0</v>
      </c>
      <c r="D1612">
        <v>0</v>
      </c>
      <c r="E1612">
        <v>0</v>
      </c>
      <c r="F1612">
        <v>1</v>
      </c>
      <c r="G1612">
        <v>0</v>
      </c>
      <c r="H1612">
        <v>1</v>
      </c>
      <c r="K1612" t="s">
        <v>1201</v>
      </c>
      <c r="L1612">
        <f t="shared" si="175"/>
        <v>0</v>
      </c>
      <c r="M1612">
        <f t="shared" si="176"/>
        <v>0</v>
      </c>
      <c r="N1612">
        <f t="shared" si="177"/>
        <v>0</v>
      </c>
      <c r="O1612">
        <f t="shared" si="178"/>
        <v>0</v>
      </c>
      <c r="P1612">
        <f t="shared" si="179"/>
        <v>1.5114873035066505E-4</v>
      </c>
      <c r="Q1612">
        <f t="shared" si="180"/>
        <v>0</v>
      </c>
      <c r="R1612">
        <f t="shared" si="181"/>
        <v>1.5114873035066505E-4</v>
      </c>
    </row>
    <row r="1613" spans="1:18">
      <c r="A1613" t="s">
        <v>2176</v>
      </c>
      <c r="B1613">
        <v>1</v>
      </c>
      <c r="C1613">
        <v>0</v>
      </c>
      <c r="D1613">
        <v>2</v>
      </c>
      <c r="E1613">
        <v>0</v>
      </c>
      <c r="F1613">
        <v>0</v>
      </c>
      <c r="G1613">
        <v>0</v>
      </c>
      <c r="H1613">
        <v>3</v>
      </c>
      <c r="K1613" t="s">
        <v>2176</v>
      </c>
      <c r="L1613">
        <f t="shared" si="175"/>
        <v>1.5114873035066505E-4</v>
      </c>
      <c r="M1613">
        <f t="shared" si="176"/>
        <v>0</v>
      </c>
      <c r="N1613">
        <f t="shared" si="177"/>
        <v>3.0229746070133009E-4</v>
      </c>
      <c r="O1613">
        <f t="shared" si="178"/>
        <v>0</v>
      </c>
      <c r="P1613">
        <f t="shared" si="179"/>
        <v>0</v>
      </c>
      <c r="Q1613">
        <f t="shared" si="180"/>
        <v>0</v>
      </c>
      <c r="R1613">
        <f t="shared" si="181"/>
        <v>4.5344619105199517E-4</v>
      </c>
    </row>
    <row r="1614" spans="1:18">
      <c r="A1614" t="s">
        <v>45</v>
      </c>
      <c r="B1614">
        <v>0</v>
      </c>
      <c r="C1614">
        <v>0</v>
      </c>
      <c r="D1614">
        <v>0</v>
      </c>
      <c r="E1614">
        <v>1</v>
      </c>
      <c r="F1614">
        <v>1</v>
      </c>
      <c r="G1614">
        <v>3</v>
      </c>
      <c r="H1614">
        <v>5</v>
      </c>
      <c r="K1614" t="s">
        <v>45</v>
      </c>
      <c r="L1614">
        <f t="shared" si="175"/>
        <v>0</v>
      </c>
      <c r="M1614">
        <f t="shared" si="176"/>
        <v>0</v>
      </c>
      <c r="N1614">
        <f t="shared" si="177"/>
        <v>0</v>
      </c>
      <c r="O1614">
        <f t="shared" si="178"/>
        <v>1.5114873035066505E-4</v>
      </c>
      <c r="P1614">
        <f t="shared" si="179"/>
        <v>1.5114873035066505E-4</v>
      </c>
      <c r="Q1614">
        <f t="shared" si="180"/>
        <v>4.5344619105199517E-4</v>
      </c>
      <c r="R1614">
        <f t="shared" si="181"/>
        <v>7.5574365175332526E-4</v>
      </c>
    </row>
    <row r="1615" spans="1:18">
      <c r="A1615" t="s">
        <v>2436</v>
      </c>
      <c r="B1615">
        <v>0</v>
      </c>
      <c r="C1615">
        <v>0</v>
      </c>
      <c r="D1615">
        <v>1</v>
      </c>
      <c r="E1615">
        <v>0</v>
      </c>
      <c r="F1615">
        <v>0</v>
      </c>
      <c r="G1615">
        <v>0</v>
      </c>
      <c r="H1615">
        <v>1</v>
      </c>
      <c r="K1615" t="s">
        <v>2436</v>
      </c>
      <c r="L1615">
        <f t="shared" si="175"/>
        <v>0</v>
      </c>
      <c r="M1615">
        <f t="shared" si="176"/>
        <v>0</v>
      </c>
      <c r="N1615">
        <f t="shared" si="177"/>
        <v>1.5114873035066505E-4</v>
      </c>
      <c r="O1615">
        <f t="shared" si="178"/>
        <v>0</v>
      </c>
      <c r="P1615">
        <f t="shared" si="179"/>
        <v>0</v>
      </c>
      <c r="Q1615">
        <f t="shared" si="180"/>
        <v>0</v>
      </c>
      <c r="R1615">
        <f t="shared" si="181"/>
        <v>1.5114873035066505E-4</v>
      </c>
    </row>
    <row r="1616" spans="1:18">
      <c r="A1616" t="s">
        <v>1279</v>
      </c>
      <c r="B1616">
        <v>0</v>
      </c>
      <c r="C1616">
        <v>0</v>
      </c>
      <c r="D1616">
        <v>0</v>
      </c>
      <c r="E1616">
        <v>0</v>
      </c>
      <c r="F1616">
        <v>1</v>
      </c>
      <c r="G1616">
        <v>0</v>
      </c>
      <c r="H1616">
        <v>1</v>
      </c>
      <c r="K1616" t="s">
        <v>1279</v>
      </c>
      <c r="L1616">
        <f t="shared" si="175"/>
        <v>0</v>
      </c>
      <c r="M1616">
        <f t="shared" si="176"/>
        <v>0</v>
      </c>
      <c r="N1616">
        <f t="shared" si="177"/>
        <v>0</v>
      </c>
      <c r="O1616">
        <f t="shared" si="178"/>
        <v>0</v>
      </c>
      <c r="P1616">
        <f t="shared" si="179"/>
        <v>1.5114873035066505E-4</v>
      </c>
      <c r="Q1616">
        <f t="shared" si="180"/>
        <v>0</v>
      </c>
      <c r="R1616">
        <f t="shared" si="181"/>
        <v>1.5114873035066505E-4</v>
      </c>
    </row>
    <row r="1617" spans="1:18">
      <c r="A1617" t="s">
        <v>782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1</v>
      </c>
      <c r="H1617">
        <v>1</v>
      </c>
      <c r="K1617" t="s">
        <v>782</v>
      </c>
      <c r="L1617">
        <f t="shared" si="175"/>
        <v>0</v>
      </c>
      <c r="M1617">
        <f t="shared" si="176"/>
        <v>0</v>
      </c>
      <c r="N1617">
        <f t="shared" si="177"/>
        <v>0</v>
      </c>
      <c r="O1617">
        <f t="shared" si="178"/>
        <v>0</v>
      </c>
      <c r="P1617">
        <f t="shared" si="179"/>
        <v>0</v>
      </c>
      <c r="Q1617">
        <f t="shared" si="180"/>
        <v>1.5114873035066505E-4</v>
      </c>
      <c r="R1617">
        <f t="shared" si="181"/>
        <v>1.5114873035066505E-4</v>
      </c>
    </row>
    <row r="1618" spans="1:18">
      <c r="A1618" t="s">
        <v>350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1</v>
      </c>
      <c r="H1618">
        <v>1</v>
      </c>
      <c r="K1618" t="s">
        <v>350</v>
      </c>
      <c r="L1618">
        <f t="shared" si="175"/>
        <v>0</v>
      </c>
      <c r="M1618">
        <f t="shared" si="176"/>
        <v>0</v>
      </c>
      <c r="N1618">
        <f t="shared" si="177"/>
        <v>0</v>
      </c>
      <c r="O1618">
        <f t="shared" si="178"/>
        <v>0</v>
      </c>
      <c r="P1618">
        <f t="shared" si="179"/>
        <v>0</v>
      </c>
      <c r="Q1618">
        <f t="shared" si="180"/>
        <v>1.5114873035066505E-4</v>
      </c>
      <c r="R1618">
        <f t="shared" si="181"/>
        <v>1.5114873035066505E-4</v>
      </c>
    </row>
    <row r="1619" spans="1:18">
      <c r="A1619" t="s">
        <v>3228</v>
      </c>
      <c r="B1619">
        <v>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1</v>
      </c>
      <c r="K1619" t="s">
        <v>3228</v>
      </c>
      <c r="L1619">
        <f t="shared" si="175"/>
        <v>1.5114873035066505E-4</v>
      </c>
      <c r="M1619">
        <f t="shared" si="176"/>
        <v>0</v>
      </c>
      <c r="N1619">
        <f t="shared" si="177"/>
        <v>0</v>
      </c>
      <c r="O1619">
        <f t="shared" si="178"/>
        <v>0</v>
      </c>
      <c r="P1619">
        <f t="shared" si="179"/>
        <v>0</v>
      </c>
      <c r="Q1619">
        <f t="shared" si="180"/>
        <v>0</v>
      </c>
      <c r="R1619">
        <f t="shared" si="181"/>
        <v>1.5114873035066505E-4</v>
      </c>
    </row>
    <row r="1620" spans="1:18">
      <c r="A1620" t="s">
        <v>3255</v>
      </c>
      <c r="B1620">
        <v>1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1</v>
      </c>
      <c r="K1620" t="s">
        <v>3255</v>
      </c>
      <c r="L1620">
        <f t="shared" si="175"/>
        <v>1.5114873035066505E-4</v>
      </c>
      <c r="M1620">
        <f t="shared" si="176"/>
        <v>0</v>
      </c>
      <c r="N1620">
        <f t="shared" si="177"/>
        <v>0</v>
      </c>
      <c r="O1620">
        <f t="shared" si="178"/>
        <v>0</v>
      </c>
      <c r="P1620">
        <f t="shared" si="179"/>
        <v>0</v>
      </c>
      <c r="Q1620">
        <f t="shared" si="180"/>
        <v>0</v>
      </c>
      <c r="R1620">
        <f t="shared" si="181"/>
        <v>1.5114873035066505E-4</v>
      </c>
    </row>
    <row r="1621" spans="1:18">
      <c r="A1621" t="s">
        <v>1463</v>
      </c>
      <c r="B1621">
        <v>0</v>
      </c>
      <c r="C1621">
        <v>0</v>
      </c>
      <c r="D1621">
        <v>0</v>
      </c>
      <c r="E1621">
        <v>0</v>
      </c>
      <c r="F1621">
        <v>1</v>
      </c>
      <c r="G1621">
        <v>0</v>
      </c>
      <c r="H1621">
        <v>1</v>
      </c>
      <c r="K1621" t="s">
        <v>1463</v>
      </c>
      <c r="L1621">
        <f t="shared" si="175"/>
        <v>0</v>
      </c>
      <c r="M1621">
        <f t="shared" si="176"/>
        <v>0</v>
      </c>
      <c r="N1621">
        <f t="shared" si="177"/>
        <v>0</v>
      </c>
      <c r="O1621">
        <f t="shared" si="178"/>
        <v>0</v>
      </c>
      <c r="P1621">
        <f t="shared" si="179"/>
        <v>1.5114873035066505E-4</v>
      </c>
      <c r="Q1621">
        <f t="shared" si="180"/>
        <v>0</v>
      </c>
      <c r="R1621">
        <f t="shared" si="181"/>
        <v>1.5114873035066505E-4</v>
      </c>
    </row>
    <row r="1622" spans="1:18">
      <c r="A1622" t="s">
        <v>390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1</v>
      </c>
      <c r="H1622">
        <v>1</v>
      </c>
      <c r="K1622" t="s">
        <v>390</v>
      </c>
      <c r="L1622">
        <f t="shared" si="175"/>
        <v>0</v>
      </c>
      <c r="M1622">
        <f t="shared" si="176"/>
        <v>0</v>
      </c>
      <c r="N1622">
        <f t="shared" si="177"/>
        <v>0</v>
      </c>
      <c r="O1622">
        <f t="shared" si="178"/>
        <v>0</v>
      </c>
      <c r="P1622">
        <f t="shared" si="179"/>
        <v>0</v>
      </c>
      <c r="Q1622">
        <f t="shared" si="180"/>
        <v>1.5114873035066505E-4</v>
      </c>
      <c r="R1622">
        <f t="shared" si="181"/>
        <v>1.5114873035066505E-4</v>
      </c>
    </row>
    <row r="1623" spans="1:18">
      <c r="A1623" t="s">
        <v>1759</v>
      </c>
      <c r="B1623">
        <v>0</v>
      </c>
      <c r="C1623">
        <v>0</v>
      </c>
      <c r="D1623">
        <v>0</v>
      </c>
      <c r="E1623">
        <v>1</v>
      </c>
      <c r="F1623">
        <v>0</v>
      </c>
      <c r="G1623">
        <v>0</v>
      </c>
      <c r="H1623">
        <v>1</v>
      </c>
      <c r="K1623" t="s">
        <v>1759</v>
      </c>
      <c r="L1623">
        <f t="shared" si="175"/>
        <v>0</v>
      </c>
      <c r="M1623">
        <f t="shared" si="176"/>
        <v>0</v>
      </c>
      <c r="N1623">
        <f t="shared" si="177"/>
        <v>0</v>
      </c>
      <c r="O1623">
        <f t="shared" si="178"/>
        <v>1.5114873035066505E-4</v>
      </c>
      <c r="P1623">
        <f t="shared" si="179"/>
        <v>0</v>
      </c>
      <c r="Q1623">
        <f t="shared" si="180"/>
        <v>0</v>
      </c>
      <c r="R1623">
        <f t="shared" si="181"/>
        <v>1.5114873035066505E-4</v>
      </c>
    </row>
    <row r="1624" spans="1:18">
      <c r="A1624" t="s">
        <v>2434</v>
      </c>
      <c r="B1624">
        <v>0</v>
      </c>
      <c r="C1624">
        <v>0</v>
      </c>
      <c r="D1624">
        <v>1</v>
      </c>
      <c r="E1624">
        <v>0</v>
      </c>
      <c r="F1624">
        <v>0</v>
      </c>
      <c r="G1624">
        <v>0</v>
      </c>
      <c r="H1624">
        <v>1</v>
      </c>
      <c r="K1624" t="s">
        <v>2434</v>
      </c>
      <c r="L1624">
        <f t="shared" si="175"/>
        <v>0</v>
      </c>
      <c r="M1624">
        <f t="shared" si="176"/>
        <v>0</v>
      </c>
      <c r="N1624">
        <f t="shared" si="177"/>
        <v>1.5114873035066505E-4</v>
      </c>
      <c r="O1624">
        <f t="shared" si="178"/>
        <v>0</v>
      </c>
      <c r="P1624">
        <f t="shared" si="179"/>
        <v>0</v>
      </c>
      <c r="Q1624">
        <f t="shared" si="180"/>
        <v>0</v>
      </c>
      <c r="R1624">
        <f t="shared" si="181"/>
        <v>1.5114873035066505E-4</v>
      </c>
    </row>
    <row r="1625" spans="1:18">
      <c r="A1625" t="s">
        <v>1387</v>
      </c>
      <c r="B1625">
        <v>0</v>
      </c>
      <c r="C1625">
        <v>0</v>
      </c>
      <c r="D1625">
        <v>0</v>
      </c>
      <c r="E1625">
        <v>0</v>
      </c>
      <c r="F1625">
        <v>1</v>
      </c>
      <c r="G1625">
        <v>0</v>
      </c>
      <c r="H1625">
        <v>1</v>
      </c>
      <c r="K1625" t="s">
        <v>1387</v>
      </c>
      <c r="L1625">
        <f t="shared" si="175"/>
        <v>0</v>
      </c>
      <c r="M1625">
        <f t="shared" si="176"/>
        <v>0</v>
      </c>
      <c r="N1625">
        <f t="shared" si="177"/>
        <v>0</v>
      </c>
      <c r="O1625">
        <f t="shared" si="178"/>
        <v>0</v>
      </c>
      <c r="P1625">
        <f t="shared" si="179"/>
        <v>1.5114873035066505E-4</v>
      </c>
      <c r="Q1625">
        <f t="shared" si="180"/>
        <v>0</v>
      </c>
      <c r="R1625">
        <f t="shared" si="181"/>
        <v>1.5114873035066505E-4</v>
      </c>
    </row>
    <row r="1626" spans="1:18">
      <c r="A1626" t="s">
        <v>1456</v>
      </c>
      <c r="B1626">
        <v>0</v>
      </c>
      <c r="C1626">
        <v>0</v>
      </c>
      <c r="D1626">
        <v>0</v>
      </c>
      <c r="E1626">
        <v>0</v>
      </c>
      <c r="F1626">
        <v>1</v>
      </c>
      <c r="G1626">
        <v>0</v>
      </c>
      <c r="H1626">
        <v>1</v>
      </c>
      <c r="K1626" t="s">
        <v>1456</v>
      </c>
      <c r="L1626">
        <f t="shared" si="175"/>
        <v>0</v>
      </c>
      <c r="M1626">
        <f t="shared" si="176"/>
        <v>0</v>
      </c>
      <c r="N1626">
        <f t="shared" si="177"/>
        <v>0</v>
      </c>
      <c r="O1626">
        <f t="shared" si="178"/>
        <v>0</v>
      </c>
      <c r="P1626">
        <f t="shared" si="179"/>
        <v>1.5114873035066505E-4</v>
      </c>
      <c r="Q1626">
        <f t="shared" si="180"/>
        <v>0</v>
      </c>
      <c r="R1626">
        <f t="shared" si="181"/>
        <v>1.5114873035066505E-4</v>
      </c>
    </row>
    <row r="1627" spans="1:18">
      <c r="A1627" t="s">
        <v>656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1</v>
      </c>
      <c r="H1627">
        <v>1</v>
      </c>
      <c r="K1627" t="s">
        <v>656</v>
      </c>
      <c r="L1627">
        <f t="shared" si="175"/>
        <v>0</v>
      </c>
      <c r="M1627">
        <f t="shared" si="176"/>
        <v>0</v>
      </c>
      <c r="N1627">
        <f t="shared" si="177"/>
        <v>0</v>
      </c>
      <c r="O1627">
        <f t="shared" si="178"/>
        <v>0</v>
      </c>
      <c r="P1627">
        <f t="shared" si="179"/>
        <v>0</v>
      </c>
      <c r="Q1627">
        <f t="shared" si="180"/>
        <v>1.5114873035066505E-4</v>
      </c>
      <c r="R1627">
        <f t="shared" si="181"/>
        <v>1.5114873035066505E-4</v>
      </c>
    </row>
    <row r="1628" spans="1:18">
      <c r="A1628" t="s">
        <v>1507</v>
      </c>
      <c r="B1628">
        <v>0</v>
      </c>
      <c r="C1628">
        <v>0</v>
      </c>
      <c r="D1628">
        <v>0</v>
      </c>
      <c r="E1628">
        <v>0</v>
      </c>
      <c r="F1628">
        <v>1</v>
      </c>
      <c r="G1628">
        <v>0</v>
      </c>
      <c r="H1628">
        <v>1</v>
      </c>
      <c r="K1628" t="s">
        <v>1507</v>
      </c>
      <c r="L1628">
        <f t="shared" si="175"/>
        <v>0</v>
      </c>
      <c r="M1628">
        <f t="shared" si="176"/>
        <v>0</v>
      </c>
      <c r="N1628">
        <f t="shared" si="177"/>
        <v>0</v>
      </c>
      <c r="O1628">
        <f t="shared" si="178"/>
        <v>0</v>
      </c>
      <c r="P1628">
        <f t="shared" si="179"/>
        <v>1.5114873035066505E-4</v>
      </c>
      <c r="Q1628">
        <f t="shared" si="180"/>
        <v>0</v>
      </c>
      <c r="R1628">
        <f t="shared" si="181"/>
        <v>1.5114873035066505E-4</v>
      </c>
    </row>
    <row r="1629" spans="1:18">
      <c r="A1629" t="s">
        <v>3000</v>
      </c>
      <c r="B1629">
        <v>0</v>
      </c>
      <c r="C1629">
        <v>1</v>
      </c>
      <c r="D1629">
        <v>0</v>
      </c>
      <c r="E1629">
        <v>0</v>
      </c>
      <c r="F1629">
        <v>0</v>
      </c>
      <c r="G1629">
        <v>0</v>
      </c>
      <c r="H1629">
        <v>1</v>
      </c>
      <c r="K1629" t="s">
        <v>3000</v>
      </c>
      <c r="L1629">
        <f t="shared" si="175"/>
        <v>0</v>
      </c>
      <c r="M1629">
        <f t="shared" si="176"/>
        <v>1.5114873035066505E-4</v>
      </c>
      <c r="N1629">
        <f t="shared" si="177"/>
        <v>0</v>
      </c>
      <c r="O1629">
        <f t="shared" si="178"/>
        <v>0</v>
      </c>
      <c r="P1629">
        <f t="shared" si="179"/>
        <v>0</v>
      </c>
      <c r="Q1629">
        <f t="shared" si="180"/>
        <v>0</v>
      </c>
      <c r="R1629">
        <f t="shared" si="181"/>
        <v>1.5114873035066505E-4</v>
      </c>
    </row>
    <row r="1630" spans="1:18">
      <c r="A1630" t="s">
        <v>1304</v>
      </c>
      <c r="B1630">
        <v>0</v>
      </c>
      <c r="C1630">
        <v>0</v>
      </c>
      <c r="D1630">
        <v>0</v>
      </c>
      <c r="E1630">
        <v>0</v>
      </c>
      <c r="F1630">
        <v>1</v>
      </c>
      <c r="G1630">
        <v>0</v>
      </c>
      <c r="H1630">
        <v>1</v>
      </c>
      <c r="K1630" t="s">
        <v>1304</v>
      </c>
      <c r="L1630">
        <f t="shared" si="175"/>
        <v>0</v>
      </c>
      <c r="M1630">
        <f t="shared" si="176"/>
        <v>0</v>
      </c>
      <c r="N1630">
        <f t="shared" si="177"/>
        <v>0</v>
      </c>
      <c r="O1630">
        <f t="shared" si="178"/>
        <v>0</v>
      </c>
      <c r="P1630">
        <f t="shared" si="179"/>
        <v>1.5114873035066505E-4</v>
      </c>
      <c r="Q1630">
        <f t="shared" si="180"/>
        <v>0</v>
      </c>
      <c r="R1630">
        <f t="shared" si="181"/>
        <v>1.5114873035066505E-4</v>
      </c>
    </row>
    <row r="1631" spans="1:18">
      <c r="A1631" t="s">
        <v>2642</v>
      </c>
      <c r="B1631">
        <v>0</v>
      </c>
      <c r="C1631">
        <v>0</v>
      </c>
      <c r="D1631">
        <v>1</v>
      </c>
      <c r="E1631">
        <v>0</v>
      </c>
      <c r="F1631">
        <v>0</v>
      </c>
      <c r="G1631">
        <v>0</v>
      </c>
      <c r="H1631">
        <v>1</v>
      </c>
      <c r="K1631" t="s">
        <v>2642</v>
      </c>
      <c r="L1631">
        <f t="shared" si="175"/>
        <v>0</v>
      </c>
      <c r="M1631">
        <f t="shared" si="176"/>
        <v>0</v>
      </c>
      <c r="N1631">
        <f t="shared" si="177"/>
        <v>1.5114873035066505E-4</v>
      </c>
      <c r="O1631">
        <f t="shared" si="178"/>
        <v>0</v>
      </c>
      <c r="P1631">
        <f t="shared" si="179"/>
        <v>0</v>
      </c>
      <c r="Q1631">
        <f t="shared" si="180"/>
        <v>0</v>
      </c>
      <c r="R1631">
        <f t="shared" si="181"/>
        <v>1.5114873035066505E-4</v>
      </c>
    </row>
    <row r="1632" spans="1:18">
      <c r="A1632" t="s">
        <v>1231</v>
      </c>
      <c r="B1632">
        <v>0</v>
      </c>
      <c r="C1632">
        <v>0</v>
      </c>
      <c r="D1632">
        <v>0</v>
      </c>
      <c r="E1632">
        <v>0</v>
      </c>
      <c r="F1632">
        <v>1</v>
      </c>
      <c r="G1632">
        <v>0</v>
      </c>
      <c r="H1632">
        <v>1</v>
      </c>
      <c r="K1632" t="s">
        <v>1231</v>
      </c>
      <c r="L1632">
        <f t="shared" si="175"/>
        <v>0</v>
      </c>
      <c r="M1632">
        <f t="shared" si="176"/>
        <v>0</v>
      </c>
      <c r="N1632">
        <f t="shared" si="177"/>
        <v>0</v>
      </c>
      <c r="O1632">
        <f t="shared" si="178"/>
        <v>0</v>
      </c>
      <c r="P1632">
        <f t="shared" si="179"/>
        <v>1.5114873035066505E-4</v>
      </c>
      <c r="Q1632">
        <f t="shared" si="180"/>
        <v>0</v>
      </c>
      <c r="R1632">
        <f t="shared" si="181"/>
        <v>1.5114873035066505E-4</v>
      </c>
    </row>
    <row r="1633" spans="1:18">
      <c r="A1633" t="s">
        <v>1812</v>
      </c>
      <c r="B1633">
        <v>0</v>
      </c>
      <c r="C1633">
        <v>0</v>
      </c>
      <c r="D1633">
        <v>0</v>
      </c>
      <c r="E1633">
        <v>1</v>
      </c>
      <c r="F1633">
        <v>0</v>
      </c>
      <c r="G1633">
        <v>0</v>
      </c>
      <c r="H1633">
        <v>1</v>
      </c>
      <c r="K1633" t="s">
        <v>1812</v>
      </c>
      <c r="L1633">
        <f t="shared" si="175"/>
        <v>0</v>
      </c>
      <c r="M1633">
        <f t="shared" si="176"/>
        <v>0</v>
      </c>
      <c r="N1633">
        <f t="shared" si="177"/>
        <v>0</v>
      </c>
      <c r="O1633">
        <f t="shared" si="178"/>
        <v>1.5114873035066505E-4</v>
      </c>
      <c r="P1633">
        <f t="shared" si="179"/>
        <v>0</v>
      </c>
      <c r="Q1633">
        <f t="shared" si="180"/>
        <v>0</v>
      </c>
      <c r="R1633">
        <f t="shared" si="181"/>
        <v>1.5114873035066505E-4</v>
      </c>
    </row>
    <row r="1634" spans="1:18">
      <c r="A1634" t="s">
        <v>605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1</v>
      </c>
      <c r="H1634">
        <v>1</v>
      </c>
      <c r="K1634" t="s">
        <v>605</v>
      </c>
      <c r="L1634">
        <f t="shared" si="175"/>
        <v>0</v>
      </c>
      <c r="M1634">
        <f t="shared" si="176"/>
        <v>0</v>
      </c>
      <c r="N1634">
        <f t="shared" si="177"/>
        <v>0</v>
      </c>
      <c r="O1634">
        <f t="shared" si="178"/>
        <v>0</v>
      </c>
      <c r="P1634">
        <f t="shared" si="179"/>
        <v>0</v>
      </c>
      <c r="Q1634">
        <f t="shared" si="180"/>
        <v>1.5114873035066505E-4</v>
      </c>
      <c r="R1634">
        <f t="shared" si="181"/>
        <v>1.5114873035066505E-4</v>
      </c>
    </row>
    <row r="1635" spans="1:18">
      <c r="A1635" t="s">
        <v>739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1</v>
      </c>
      <c r="H1635">
        <v>1</v>
      </c>
      <c r="K1635" t="s">
        <v>739</v>
      </c>
      <c r="L1635">
        <f t="shared" si="175"/>
        <v>0</v>
      </c>
      <c r="M1635">
        <f t="shared" si="176"/>
        <v>0</v>
      </c>
      <c r="N1635">
        <f t="shared" si="177"/>
        <v>0</v>
      </c>
      <c r="O1635">
        <f t="shared" si="178"/>
        <v>0</v>
      </c>
      <c r="P1635">
        <f t="shared" si="179"/>
        <v>0</v>
      </c>
      <c r="Q1635">
        <f t="shared" si="180"/>
        <v>1.5114873035066505E-4</v>
      </c>
      <c r="R1635">
        <f t="shared" si="181"/>
        <v>1.5114873035066505E-4</v>
      </c>
    </row>
    <row r="1636" spans="1:18">
      <c r="A1636" t="s">
        <v>2896</v>
      </c>
      <c r="B1636">
        <v>0</v>
      </c>
      <c r="C1636">
        <v>1</v>
      </c>
      <c r="D1636">
        <v>0</v>
      </c>
      <c r="E1636">
        <v>0</v>
      </c>
      <c r="F1636">
        <v>0</v>
      </c>
      <c r="G1636">
        <v>0</v>
      </c>
      <c r="H1636">
        <v>1</v>
      </c>
      <c r="K1636" t="s">
        <v>2896</v>
      </c>
      <c r="L1636">
        <f t="shared" si="175"/>
        <v>0</v>
      </c>
      <c r="M1636">
        <f t="shared" si="176"/>
        <v>1.5114873035066505E-4</v>
      </c>
      <c r="N1636">
        <f t="shared" si="177"/>
        <v>0</v>
      </c>
      <c r="O1636">
        <f t="shared" si="178"/>
        <v>0</v>
      </c>
      <c r="P1636">
        <f t="shared" si="179"/>
        <v>0</v>
      </c>
      <c r="Q1636">
        <f t="shared" si="180"/>
        <v>0</v>
      </c>
      <c r="R1636">
        <f t="shared" si="181"/>
        <v>1.5114873035066505E-4</v>
      </c>
    </row>
    <row r="1637" spans="1:18">
      <c r="A1637" t="s">
        <v>2717</v>
      </c>
      <c r="B1637">
        <v>0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v>1</v>
      </c>
      <c r="K1637" t="s">
        <v>2717</v>
      </c>
      <c r="L1637">
        <f t="shared" si="175"/>
        <v>0</v>
      </c>
      <c r="M1637">
        <f t="shared" si="176"/>
        <v>1.5114873035066505E-4</v>
      </c>
      <c r="N1637">
        <f t="shared" si="177"/>
        <v>0</v>
      </c>
      <c r="O1637">
        <f t="shared" si="178"/>
        <v>0</v>
      </c>
      <c r="P1637">
        <f t="shared" si="179"/>
        <v>0</v>
      </c>
      <c r="Q1637">
        <f t="shared" si="180"/>
        <v>0</v>
      </c>
      <c r="R1637">
        <f t="shared" si="181"/>
        <v>1.5114873035066505E-4</v>
      </c>
    </row>
    <row r="1638" spans="1:18">
      <c r="A1638" t="s">
        <v>2015</v>
      </c>
      <c r="B1638">
        <v>0</v>
      </c>
      <c r="C1638">
        <v>0</v>
      </c>
      <c r="D1638">
        <v>0</v>
      </c>
      <c r="E1638">
        <v>1</v>
      </c>
      <c r="F1638">
        <v>0</v>
      </c>
      <c r="G1638">
        <v>0</v>
      </c>
      <c r="H1638">
        <v>1</v>
      </c>
      <c r="K1638" t="s">
        <v>2015</v>
      </c>
      <c r="L1638">
        <f t="shared" si="175"/>
        <v>0</v>
      </c>
      <c r="M1638">
        <f t="shared" si="176"/>
        <v>0</v>
      </c>
      <c r="N1638">
        <f t="shared" si="177"/>
        <v>0</v>
      </c>
      <c r="O1638">
        <f t="shared" si="178"/>
        <v>1.5114873035066505E-4</v>
      </c>
      <c r="P1638">
        <f t="shared" si="179"/>
        <v>0</v>
      </c>
      <c r="Q1638">
        <f t="shared" si="180"/>
        <v>0</v>
      </c>
      <c r="R1638">
        <f t="shared" si="181"/>
        <v>1.5114873035066505E-4</v>
      </c>
    </row>
    <row r="1639" spans="1:18">
      <c r="A1639" t="s">
        <v>2052</v>
      </c>
      <c r="B1639">
        <v>0</v>
      </c>
      <c r="C1639">
        <v>0</v>
      </c>
      <c r="D1639">
        <v>0</v>
      </c>
      <c r="E1639">
        <v>1</v>
      </c>
      <c r="F1639">
        <v>0</v>
      </c>
      <c r="G1639">
        <v>0</v>
      </c>
      <c r="H1639">
        <v>1</v>
      </c>
      <c r="K1639" t="s">
        <v>2052</v>
      </c>
      <c r="L1639">
        <f t="shared" si="175"/>
        <v>0</v>
      </c>
      <c r="M1639">
        <f t="shared" si="176"/>
        <v>0</v>
      </c>
      <c r="N1639">
        <f t="shared" si="177"/>
        <v>0</v>
      </c>
      <c r="O1639">
        <f t="shared" si="178"/>
        <v>1.5114873035066505E-4</v>
      </c>
      <c r="P1639">
        <f t="shared" si="179"/>
        <v>0</v>
      </c>
      <c r="Q1639">
        <f t="shared" si="180"/>
        <v>0</v>
      </c>
      <c r="R1639">
        <f t="shared" si="181"/>
        <v>1.5114873035066505E-4</v>
      </c>
    </row>
    <row r="1640" spans="1:18">
      <c r="A1640" t="s">
        <v>2155</v>
      </c>
      <c r="B1640">
        <v>0</v>
      </c>
      <c r="C1640">
        <v>0</v>
      </c>
      <c r="D1640">
        <v>0</v>
      </c>
      <c r="E1640">
        <v>1</v>
      </c>
      <c r="F1640">
        <v>0</v>
      </c>
      <c r="G1640">
        <v>0</v>
      </c>
      <c r="H1640">
        <v>1</v>
      </c>
      <c r="K1640" t="s">
        <v>2155</v>
      </c>
      <c r="L1640">
        <f t="shared" si="175"/>
        <v>0</v>
      </c>
      <c r="M1640">
        <f t="shared" si="176"/>
        <v>0</v>
      </c>
      <c r="N1640">
        <f t="shared" si="177"/>
        <v>0</v>
      </c>
      <c r="O1640">
        <f t="shared" si="178"/>
        <v>1.5114873035066505E-4</v>
      </c>
      <c r="P1640">
        <f t="shared" si="179"/>
        <v>0</v>
      </c>
      <c r="Q1640">
        <f t="shared" si="180"/>
        <v>0</v>
      </c>
      <c r="R1640">
        <f t="shared" si="181"/>
        <v>1.5114873035066505E-4</v>
      </c>
    </row>
    <row r="1641" spans="1:18">
      <c r="A1641" t="s">
        <v>1062</v>
      </c>
      <c r="B1641">
        <v>0</v>
      </c>
      <c r="C1641">
        <v>0</v>
      </c>
      <c r="D1641">
        <v>0</v>
      </c>
      <c r="E1641">
        <v>0</v>
      </c>
      <c r="F1641">
        <v>1</v>
      </c>
      <c r="G1641">
        <v>0</v>
      </c>
      <c r="H1641">
        <v>1</v>
      </c>
      <c r="K1641" t="s">
        <v>1062</v>
      </c>
      <c r="L1641">
        <f t="shared" si="175"/>
        <v>0</v>
      </c>
      <c r="M1641">
        <f t="shared" si="176"/>
        <v>0</v>
      </c>
      <c r="N1641">
        <f t="shared" si="177"/>
        <v>0</v>
      </c>
      <c r="O1641">
        <f t="shared" si="178"/>
        <v>0</v>
      </c>
      <c r="P1641">
        <f t="shared" si="179"/>
        <v>1.5114873035066505E-4</v>
      </c>
      <c r="Q1641">
        <f t="shared" si="180"/>
        <v>0</v>
      </c>
      <c r="R1641">
        <f t="shared" si="181"/>
        <v>1.5114873035066505E-4</v>
      </c>
    </row>
    <row r="1642" spans="1:18">
      <c r="A1642" t="s">
        <v>1706</v>
      </c>
      <c r="B1642">
        <v>0</v>
      </c>
      <c r="C1642">
        <v>0</v>
      </c>
      <c r="D1642">
        <v>0</v>
      </c>
      <c r="E1642">
        <v>1</v>
      </c>
      <c r="F1642">
        <v>0</v>
      </c>
      <c r="G1642">
        <v>0</v>
      </c>
      <c r="H1642">
        <v>1</v>
      </c>
      <c r="K1642" t="s">
        <v>1706</v>
      </c>
      <c r="L1642">
        <f t="shared" si="175"/>
        <v>0</v>
      </c>
      <c r="M1642">
        <f t="shared" si="176"/>
        <v>0</v>
      </c>
      <c r="N1642">
        <f t="shared" si="177"/>
        <v>0</v>
      </c>
      <c r="O1642">
        <f t="shared" si="178"/>
        <v>1.5114873035066505E-4</v>
      </c>
      <c r="P1642">
        <f t="shared" si="179"/>
        <v>0</v>
      </c>
      <c r="Q1642">
        <f t="shared" si="180"/>
        <v>0</v>
      </c>
      <c r="R1642">
        <f t="shared" si="181"/>
        <v>1.5114873035066505E-4</v>
      </c>
    </row>
    <row r="1643" spans="1:18">
      <c r="A1643" t="s">
        <v>1568</v>
      </c>
      <c r="B1643">
        <v>1</v>
      </c>
      <c r="C1643">
        <v>2</v>
      </c>
      <c r="D1643">
        <v>5</v>
      </c>
      <c r="E1643">
        <v>2</v>
      </c>
      <c r="F1643">
        <v>0</v>
      </c>
      <c r="G1643">
        <v>0</v>
      </c>
      <c r="H1643">
        <v>10</v>
      </c>
      <c r="K1643" t="s">
        <v>1568</v>
      </c>
      <c r="L1643">
        <f t="shared" si="175"/>
        <v>1.5114873035066505E-4</v>
      </c>
      <c r="M1643">
        <f t="shared" si="176"/>
        <v>3.0229746070133009E-4</v>
      </c>
      <c r="N1643">
        <f t="shared" si="177"/>
        <v>7.5574365175332526E-4</v>
      </c>
      <c r="O1643">
        <f t="shared" si="178"/>
        <v>3.0229746070133009E-4</v>
      </c>
      <c r="P1643">
        <f t="shared" si="179"/>
        <v>0</v>
      </c>
      <c r="Q1643">
        <f t="shared" si="180"/>
        <v>0</v>
      </c>
      <c r="R1643">
        <f t="shared" si="181"/>
        <v>1.5114873035066505E-3</v>
      </c>
    </row>
    <row r="1644" spans="1:18">
      <c r="A1644" t="s">
        <v>2486</v>
      </c>
      <c r="B1644">
        <v>1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3</v>
      </c>
      <c r="K1644" t="s">
        <v>2486</v>
      </c>
      <c r="L1644">
        <f t="shared" si="175"/>
        <v>1.5114873035066505E-4</v>
      </c>
      <c r="M1644">
        <f t="shared" si="176"/>
        <v>1.5114873035066505E-4</v>
      </c>
      <c r="N1644">
        <f t="shared" si="177"/>
        <v>1.5114873035066505E-4</v>
      </c>
      <c r="O1644">
        <f t="shared" si="178"/>
        <v>0</v>
      </c>
      <c r="P1644">
        <f t="shared" si="179"/>
        <v>0</v>
      </c>
      <c r="Q1644">
        <f t="shared" si="180"/>
        <v>0</v>
      </c>
      <c r="R1644">
        <f t="shared" si="181"/>
        <v>4.5344619105199517E-4</v>
      </c>
    </row>
    <row r="1645" spans="1:18">
      <c r="A1645" t="s">
        <v>2940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0</v>
      </c>
      <c r="H1645">
        <v>1</v>
      </c>
      <c r="K1645" t="s">
        <v>2940</v>
      </c>
      <c r="L1645">
        <f t="shared" si="175"/>
        <v>0</v>
      </c>
      <c r="M1645">
        <f t="shared" si="176"/>
        <v>1.5114873035066505E-4</v>
      </c>
      <c r="N1645">
        <f t="shared" si="177"/>
        <v>0</v>
      </c>
      <c r="O1645">
        <f t="shared" si="178"/>
        <v>0</v>
      </c>
      <c r="P1645">
        <f t="shared" si="179"/>
        <v>0</v>
      </c>
      <c r="Q1645">
        <f t="shared" si="180"/>
        <v>0</v>
      </c>
      <c r="R1645">
        <f t="shared" si="181"/>
        <v>1.5114873035066505E-4</v>
      </c>
    </row>
    <row r="1646" spans="1:18">
      <c r="A1646" t="s">
        <v>1849</v>
      </c>
      <c r="B1646">
        <v>0</v>
      </c>
      <c r="C1646">
        <v>0</v>
      </c>
      <c r="D1646">
        <v>0</v>
      </c>
      <c r="E1646">
        <v>1</v>
      </c>
      <c r="F1646">
        <v>0</v>
      </c>
      <c r="G1646">
        <v>0</v>
      </c>
      <c r="H1646">
        <v>1</v>
      </c>
      <c r="K1646" t="s">
        <v>1849</v>
      </c>
      <c r="L1646">
        <f t="shared" si="175"/>
        <v>0</v>
      </c>
      <c r="M1646">
        <f t="shared" si="176"/>
        <v>0</v>
      </c>
      <c r="N1646">
        <f t="shared" si="177"/>
        <v>0</v>
      </c>
      <c r="O1646">
        <f t="shared" si="178"/>
        <v>1.5114873035066505E-4</v>
      </c>
      <c r="P1646">
        <f t="shared" si="179"/>
        <v>0</v>
      </c>
      <c r="Q1646">
        <f t="shared" si="180"/>
        <v>0</v>
      </c>
      <c r="R1646">
        <f t="shared" si="181"/>
        <v>1.5114873035066505E-4</v>
      </c>
    </row>
    <row r="1647" spans="1:18">
      <c r="A1647" t="s">
        <v>3264</v>
      </c>
      <c r="B1647">
        <v>1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1</v>
      </c>
      <c r="K1647" t="s">
        <v>3264</v>
      </c>
      <c r="L1647">
        <f t="shared" si="175"/>
        <v>1.5114873035066505E-4</v>
      </c>
      <c r="M1647">
        <f t="shared" si="176"/>
        <v>0</v>
      </c>
      <c r="N1647">
        <f t="shared" si="177"/>
        <v>0</v>
      </c>
      <c r="O1647">
        <f t="shared" si="178"/>
        <v>0</v>
      </c>
      <c r="P1647">
        <f t="shared" si="179"/>
        <v>0</v>
      </c>
      <c r="Q1647">
        <f t="shared" si="180"/>
        <v>0</v>
      </c>
      <c r="R1647">
        <f t="shared" si="181"/>
        <v>1.5114873035066505E-4</v>
      </c>
    </row>
    <row r="1648" spans="1:18">
      <c r="A1648" t="s">
        <v>1970</v>
      </c>
      <c r="B1648">
        <v>0</v>
      </c>
      <c r="C1648">
        <v>0</v>
      </c>
      <c r="D1648">
        <v>0</v>
      </c>
      <c r="E1648">
        <v>1</v>
      </c>
      <c r="F1648">
        <v>0</v>
      </c>
      <c r="G1648">
        <v>0</v>
      </c>
      <c r="H1648">
        <v>1</v>
      </c>
      <c r="K1648" t="s">
        <v>1970</v>
      </c>
      <c r="L1648">
        <f t="shared" si="175"/>
        <v>0</v>
      </c>
      <c r="M1648">
        <f t="shared" si="176"/>
        <v>0</v>
      </c>
      <c r="N1648">
        <f t="shared" si="177"/>
        <v>0</v>
      </c>
      <c r="O1648">
        <f t="shared" si="178"/>
        <v>1.5114873035066505E-4</v>
      </c>
      <c r="P1648">
        <f t="shared" si="179"/>
        <v>0</v>
      </c>
      <c r="Q1648">
        <f t="shared" si="180"/>
        <v>0</v>
      </c>
      <c r="R1648">
        <f t="shared" si="181"/>
        <v>1.5114873035066505E-4</v>
      </c>
    </row>
    <row r="1649" spans="1:18">
      <c r="A1649" t="s">
        <v>2900</v>
      </c>
      <c r="B1649">
        <v>0</v>
      </c>
      <c r="C1649">
        <v>1</v>
      </c>
      <c r="D1649">
        <v>0</v>
      </c>
      <c r="E1649">
        <v>0</v>
      </c>
      <c r="F1649">
        <v>0</v>
      </c>
      <c r="G1649">
        <v>0</v>
      </c>
      <c r="H1649">
        <v>1</v>
      </c>
      <c r="K1649" t="s">
        <v>2900</v>
      </c>
      <c r="L1649">
        <f t="shared" si="175"/>
        <v>0</v>
      </c>
      <c r="M1649">
        <f t="shared" si="176"/>
        <v>1.5114873035066505E-4</v>
      </c>
      <c r="N1649">
        <f t="shared" si="177"/>
        <v>0</v>
      </c>
      <c r="O1649">
        <f t="shared" si="178"/>
        <v>0</v>
      </c>
      <c r="P1649">
        <f t="shared" si="179"/>
        <v>0</v>
      </c>
      <c r="Q1649">
        <f t="shared" si="180"/>
        <v>0</v>
      </c>
      <c r="R1649">
        <f t="shared" si="181"/>
        <v>1.5114873035066505E-4</v>
      </c>
    </row>
    <row r="1650" spans="1:18">
      <c r="A1650" t="s">
        <v>721</v>
      </c>
      <c r="B1650">
        <v>0</v>
      </c>
      <c r="C1650">
        <v>0</v>
      </c>
      <c r="D1650">
        <v>1</v>
      </c>
      <c r="E1650">
        <v>1</v>
      </c>
      <c r="F1650">
        <v>0</v>
      </c>
      <c r="G1650">
        <v>1</v>
      </c>
      <c r="H1650">
        <v>3</v>
      </c>
      <c r="K1650" t="s">
        <v>721</v>
      </c>
      <c r="L1650">
        <f t="shared" si="175"/>
        <v>0</v>
      </c>
      <c r="M1650">
        <f t="shared" si="176"/>
        <v>0</v>
      </c>
      <c r="N1650">
        <f t="shared" si="177"/>
        <v>1.5114873035066505E-4</v>
      </c>
      <c r="O1650">
        <f t="shared" si="178"/>
        <v>1.5114873035066505E-4</v>
      </c>
      <c r="P1650">
        <f t="shared" si="179"/>
        <v>0</v>
      </c>
      <c r="Q1650">
        <f t="shared" si="180"/>
        <v>1.5114873035066505E-4</v>
      </c>
      <c r="R1650">
        <f t="shared" si="181"/>
        <v>4.5344619105199517E-4</v>
      </c>
    </row>
    <row r="1651" spans="1:18">
      <c r="A1651" t="s">
        <v>2078</v>
      </c>
      <c r="B1651">
        <v>0</v>
      </c>
      <c r="C1651">
        <v>0</v>
      </c>
      <c r="D1651">
        <v>0</v>
      </c>
      <c r="E1651">
        <v>1</v>
      </c>
      <c r="F1651">
        <v>0</v>
      </c>
      <c r="G1651">
        <v>0</v>
      </c>
      <c r="H1651">
        <v>1</v>
      </c>
      <c r="K1651" t="s">
        <v>2078</v>
      </c>
      <c r="L1651">
        <f t="shared" si="175"/>
        <v>0</v>
      </c>
      <c r="M1651">
        <f t="shared" si="176"/>
        <v>0</v>
      </c>
      <c r="N1651">
        <f t="shared" si="177"/>
        <v>0</v>
      </c>
      <c r="O1651">
        <f t="shared" si="178"/>
        <v>1.5114873035066505E-4</v>
      </c>
      <c r="P1651">
        <f t="shared" si="179"/>
        <v>0</v>
      </c>
      <c r="Q1651">
        <f t="shared" si="180"/>
        <v>0</v>
      </c>
      <c r="R1651">
        <f t="shared" si="181"/>
        <v>1.5114873035066505E-4</v>
      </c>
    </row>
    <row r="1652" spans="1:18">
      <c r="A1652" t="s">
        <v>2752</v>
      </c>
      <c r="B1652">
        <v>0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1</v>
      </c>
      <c r="K1652" t="s">
        <v>2752</v>
      </c>
      <c r="L1652">
        <f t="shared" si="175"/>
        <v>0</v>
      </c>
      <c r="M1652">
        <f t="shared" si="176"/>
        <v>1.5114873035066505E-4</v>
      </c>
      <c r="N1652">
        <f t="shared" si="177"/>
        <v>0</v>
      </c>
      <c r="O1652">
        <f t="shared" si="178"/>
        <v>0</v>
      </c>
      <c r="P1652">
        <f t="shared" si="179"/>
        <v>0</v>
      </c>
      <c r="Q1652">
        <f t="shared" si="180"/>
        <v>0</v>
      </c>
      <c r="R1652">
        <f t="shared" si="181"/>
        <v>1.5114873035066505E-4</v>
      </c>
    </row>
    <row r="1653" spans="1:18">
      <c r="A1653" t="s">
        <v>2997</v>
      </c>
      <c r="B1653">
        <v>0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1</v>
      </c>
      <c r="K1653" t="s">
        <v>2997</v>
      </c>
      <c r="L1653">
        <f t="shared" si="175"/>
        <v>0</v>
      </c>
      <c r="M1653">
        <f t="shared" si="176"/>
        <v>1.5114873035066505E-4</v>
      </c>
      <c r="N1653">
        <f t="shared" si="177"/>
        <v>0</v>
      </c>
      <c r="O1653">
        <f t="shared" si="178"/>
        <v>0</v>
      </c>
      <c r="P1653">
        <f t="shared" si="179"/>
        <v>0</v>
      </c>
      <c r="Q1653">
        <f t="shared" si="180"/>
        <v>0</v>
      </c>
      <c r="R1653">
        <f t="shared" si="181"/>
        <v>1.5114873035066505E-4</v>
      </c>
    </row>
    <row r="1654" spans="1:18">
      <c r="A1654" t="s">
        <v>722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1</v>
      </c>
      <c r="H1654">
        <v>1</v>
      </c>
      <c r="K1654" t="s">
        <v>722</v>
      </c>
      <c r="L1654">
        <f t="shared" si="175"/>
        <v>0</v>
      </c>
      <c r="M1654">
        <f t="shared" si="176"/>
        <v>0</v>
      </c>
      <c r="N1654">
        <f t="shared" si="177"/>
        <v>0</v>
      </c>
      <c r="O1654">
        <f t="shared" si="178"/>
        <v>0</v>
      </c>
      <c r="P1654">
        <f t="shared" si="179"/>
        <v>0</v>
      </c>
      <c r="Q1654">
        <f t="shared" si="180"/>
        <v>1.5114873035066505E-4</v>
      </c>
      <c r="R1654">
        <f t="shared" si="181"/>
        <v>1.5114873035066505E-4</v>
      </c>
    </row>
    <row r="1655" spans="1:18">
      <c r="A1655" t="s">
        <v>349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1</v>
      </c>
      <c r="H1655">
        <v>1</v>
      </c>
      <c r="K1655" t="s">
        <v>349</v>
      </c>
      <c r="L1655">
        <f t="shared" si="175"/>
        <v>0</v>
      </c>
      <c r="M1655">
        <f t="shared" si="176"/>
        <v>0</v>
      </c>
      <c r="N1655">
        <f t="shared" si="177"/>
        <v>0</v>
      </c>
      <c r="O1655">
        <f t="shared" si="178"/>
        <v>0</v>
      </c>
      <c r="P1655">
        <f t="shared" si="179"/>
        <v>0</v>
      </c>
      <c r="Q1655">
        <f t="shared" si="180"/>
        <v>1.5114873035066505E-4</v>
      </c>
      <c r="R1655">
        <f t="shared" si="181"/>
        <v>1.5114873035066505E-4</v>
      </c>
    </row>
    <row r="1656" spans="1:18">
      <c r="A1656" t="s">
        <v>998</v>
      </c>
      <c r="B1656">
        <v>0</v>
      </c>
      <c r="C1656">
        <v>0</v>
      </c>
      <c r="D1656">
        <v>0</v>
      </c>
      <c r="E1656">
        <v>0</v>
      </c>
      <c r="F1656">
        <v>1</v>
      </c>
      <c r="G1656">
        <v>0</v>
      </c>
      <c r="H1656">
        <v>1</v>
      </c>
      <c r="K1656" t="s">
        <v>998</v>
      </c>
      <c r="L1656">
        <f t="shared" si="175"/>
        <v>0</v>
      </c>
      <c r="M1656">
        <f t="shared" si="176"/>
        <v>0</v>
      </c>
      <c r="N1656">
        <f t="shared" si="177"/>
        <v>0</v>
      </c>
      <c r="O1656">
        <f t="shared" si="178"/>
        <v>0</v>
      </c>
      <c r="P1656">
        <f t="shared" si="179"/>
        <v>1.5114873035066505E-4</v>
      </c>
      <c r="Q1656">
        <f t="shared" si="180"/>
        <v>0</v>
      </c>
      <c r="R1656">
        <f t="shared" si="181"/>
        <v>1.5114873035066505E-4</v>
      </c>
    </row>
    <row r="1657" spans="1:18">
      <c r="A1657" t="s">
        <v>1465</v>
      </c>
      <c r="B1657">
        <v>0</v>
      </c>
      <c r="C1657">
        <v>0</v>
      </c>
      <c r="D1657">
        <v>0</v>
      </c>
      <c r="E1657">
        <v>0</v>
      </c>
      <c r="F1657">
        <v>1</v>
      </c>
      <c r="G1657">
        <v>0</v>
      </c>
      <c r="H1657">
        <v>1</v>
      </c>
      <c r="K1657" t="s">
        <v>1465</v>
      </c>
      <c r="L1657">
        <f t="shared" si="175"/>
        <v>0</v>
      </c>
      <c r="M1657">
        <f t="shared" si="176"/>
        <v>0</v>
      </c>
      <c r="N1657">
        <f t="shared" si="177"/>
        <v>0</v>
      </c>
      <c r="O1657">
        <f t="shared" si="178"/>
        <v>0</v>
      </c>
      <c r="P1657">
        <f t="shared" si="179"/>
        <v>1.5114873035066505E-4</v>
      </c>
      <c r="Q1657">
        <f t="shared" si="180"/>
        <v>0</v>
      </c>
      <c r="R1657">
        <f t="shared" si="181"/>
        <v>1.5114873035066505E-4</v>
      </c>
    </row>
    <row r="1658" spans="1:18">
      <c r="A1658" t="s">
        <v>3229</v>
      </c>
      <c r="B1658">
        <v>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1</v>
      </c>
      <c r="K1658" t="s">
        <v>3229</v>
      </c>
      <c r="L1658">
        <f t="shared" si="175"/>
        <v>1.5114873035066505E-4</v>
      </c>
      <c r="M1658">
        <f t="shared" si="176"/>
        <v>0</v>
      </c>
      <c r="N1658">
        <f t="shared" si="177"/>
        <v>0</v>
      </c>
      <c r="O1658">
        <f t="shared" si="178"/>
        <v>0</v>
      </c>
      <c r="P1658">
        <f t="shared" si="179"/>
        <v>0</v>
      </c>
      <c r="Q1658">
        <f t="shared" si="180"/>
        <v>0</v>
      </c>
      <c r="R1658">
        <f t="shared" si="181"/>
        <v>1.5114873035066505E-4</v>
      </c>
    </row>
    <row r="1659" spans="1:18">
      <c r="A1659" t="s">
        <v>724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1</v>
      </c>
      <c r="H1659">
        <v>1</v>
      </c>
      <c r="K1659" t="s">
        <v>724</v>
      </c>
      <c r="L1659">
        <f t="shared" si="175"/>
        <v>0</v>
      </c>
      <c r="M1659">
        <f t="shared" si="176"/>
        <v>0</v>
      </c>
      <c r="N1659">
        <f t="shared" si="177"/>
        <v>0</v>
      </c>
      <c r="O1659">
        <f t="shared" si="178"/>
        <v>0</v>
      </c>
      <c r="P1659">
        <f t="shared" si="179"/>
        <v>0</v>
      </c>
      <c r="Q1659">
        <f t="shared" si="180"/>
        <v>1.5114873035066505E-4</v>
      </c>
      <c r="R1659">
        <f t="shared" si="181"/>
        <v>1.5114873035066505E-4</v>
      </c>
    </row>
    <row r="1660" spans="1:18">
      <c r="A1660" t="s">
        <v>1165</v>
      </c>
      <c r="B1660">
        <v>0</v>
      </c>
      <c r="C1660">
        <v>0</v>
      </c>
      <c r="D1660">
        <v>0</v>
      </c>
      <c r="E1660">
        <v>0</v>
      </c>
      <c r="F1660">
        <v>1</v>
      </c>
      <c r="G1660">
        <v>0</v>
      </c>
      <c r="H1660">
        <v>1</v>
      </c>
      <c r="K1660" t="s">
        <v>1165</v>
      </c>
      <c r="L1660">
        <f t="shared" si="175"/>
        <v>0</v>
      </c>
      <c r="M1660">
        <f t="shared" si="176"/>
        <v>0</v>
      </c>
      <c r="N1660">
        <f t="shared" si="177"/>
        <v>0</v>
      </c>
      <c r="O1660">
        <f t="shared" si="178"/>
        <v>0</v>
      </c>
      <c r="P1660">
        <f t="shared" si="179"/>
        <v>1.5114873035066505E-4</v>
      </c>
      <c r="Q1660">
        <f t="shared" si="180"/>
        <v>0</v>
      </c>
      <c r="R1660">
        <f t="shared" si="181"/>
        <v>1.5114873035066505E-4</v>
      </c>
    </row>
    <row r="1661" spans="1:18">
      <c r="A1661" t="s">
        <v>285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1</v>
      </c>
      <c r="H1661">
        <v>1</v>
      </c>
      <c r="K1661" t="s">
        <v>285</v>
      </c>
      <c r="L1661">
        <f t="shared" si="175"/>
        <v>0</v>
      </c>
      <c r="M1661">
        <f t="shared" si="176"/>
        <v>0</v>
      </c>
      <c r="N1661">
        <f t="shared" si="177"/>
        <v>0</v>
      </c>
      <c r="O1661">
        <f t="shared" si="178"/>
        <v>0</v>
      </c>
      <c r="P1661">
        <f t="shared" si="179"/>
        <v>0</v>
      </c>
      <c r="Q1661">
        <f t="shared" si="180"/>
        <v>1.5114873035066505E-4</v>
      </c>
      <c r="R1661">
        <f t="shared" si="181"/>
        <v>1.5114873035066505E-4</v>
      </c>
    </row>
    <row r="1662" spans="1:18">
      <c r="A1662" t="s">
        <v>2914</v>
      </c>
      <c r="B1662">
        <v>0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1</v>
      </c>
      <c r="K1662" t="s">
        <v>2914</v>
      </c>
      <c r="L1662">
        <f t="shared" si="175"/>
        <v>0</v>
      </c>
      <c r="M1662">
        <f t="shared" si="176"/>
        <v>1.5114873035066505E-4</v>
      </c>
      <c r="N1662">
        <f t="shared" si="177"/>
        <v>0</v>
      </c>
      <c r="O1662">
        <f t="shared" si="178"/>
        <v>0</v>
      </c>
      <c r="P1662">
        <f t="shared" si="179"/>
        <v>0</v>
      </c>
      <c r="Q1662">
        <f t="shared" si="180"/>
        <v>0</v>
      </c>
      <c r="R1662">
        <f t="shared" si="181"/>
        <v>1.5114873035066505E-4</v>
      </c>
    </row>
    <row r="1663" spans="1:18">
      <c r="A1663" t="s">
        <v>1276</v>
      </c>
      <c r="B1663">
        <v>0</v>
      </c>
      <c r="C1663">
        <v>0</v>
      </c>
      <c r="D1663">
        <v>0</v>
      </c>
      <c r="E1663">
        <v>0</v>
      </c>
      <c r="F1663">
        <v>1</v>
      </c>
      <c r="G1663">
        <v>0</v>
      </c>
      <c r="H1663">
        <v>1</v>
      </c>
      <c r="K1663" t="s">
        <v>1276</v>
      </c>
      <c r="L1663">
        <f t="shared" si="175"/>
        <v>0</v>
      </c>
      <c r="M1663">
        <f t="shared" si="176"/>
        <v>0</v>
      </c>
      <c r="N1663">
        <f t="shared" si="177"/>
        <v>0</v>
      </c>
      <c r="O1663">
        <f t="shared" si="178"/>
        <v>0</v>
      </c>
      <c r="P1663">
        <f t="shared" si="179"/>
        <v>1.5114873035066505E-4</v>
      </c>
      <c r="Q1663">
        <f t="shared" si="180"/>
        <v>0</v>
      </c>
      <c r="R1663">
        <f t="shared" si="181"/>
        <v>1.5114873035066505E-4</v>
      </c>
    </row>
    <row r="1664" spans="1:18">
      <c r="A1664" t="s">
        <v>302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1</v>
      </c>
      <c r="H1664">
        <v>1</v>
      </c>
      <c r="K1664" t="s">
        <v>302</v>
      </c>
      <c r="L1664">
        <f t="shared" si="175"/>
        <v>0</v>
      </c>
      <c r="M1664">
        <f t="shared" si="176"/>
        <v>0</v>
      </c>
      <c r="N1664">
        <f t="shared" si="177"/>
        <v>0</v>
      </c>
      <c r="O1664">
        <f t="shared" si="178"/>
        <v>0</v>
      </c>
      <c r="P1664">
        <f t="shared" si="179"/>
        <v>0</v>
      </c>
      <c r="Q1664">
        <f t="shared" si="180"/>
        <v>1.5114873035066505E-4</v>
      </c>
      <c r="R1664">
        <f t="shared" si="181"/>
        <v>1.5114873035066505E-4</v>
      </c>
    </row>
    <row r="1665" spans="1:18">
      <c r="A1665" t="s">
        <v>1447</v>
      </c>
      <c r="B1665">
        <v>0</v>
      </c>
      <c r="C1665">
        <v>0</v>
      </c>
      <c r="D1665">
        <v>0</v>
      </c>
      <c r="E1665">
        <v>0</v>
      </c>
      <c r="F1665">
        <v>1</v>
      </c>
      <c r="G1665">
        <v>0</v>
      </c>
      <c r="H1665">
        <v>1</v>
      </c>
      <c r="K1665" t="s">
        <v>1447</v>
      </c>
      <c r="L1665">
        <f t="shared" si="175"/>
        <v>0</v>
      </c>
      <c r="M1665">
        <f t="shared" si="176"/>
        <v>0</v>
      </c>
      <c r="N1665">
        <f t="shared" si="177"/>
        <v>0</v>
      </c>
      <c r="O1665">
        <f t="shared" si="178"/>
        <v>0</v>
      </c>
      <c r="P1665">
        <f t="shared" si="179"/>
        <v>1.5114873035066505E-4</v>
      </c>
      <c r="Q1665">
        <f t="shared" si="180"/>
        <v>0</v>
      </c>
      <c r="R1665">
        <f t="shared" si="181"/>
        <v>1.5114873035066505E-4</v>
      </c>
    </row>
    <row r="1666" spans="1:18">
      <c r="A1666" t="s">
        <v>139</v>
      </c>
      <c r="B1666">
        <v>2</v>
      </c>
      <c r="C1666">
        <v>1</v>
      </c>
      <c r="D1666">
        <v>3</v>
      </c>
      <c r="E1666">
        <v>5</v>
      </c>
      <c r="F1666">
        <v>1</v>
      </c>
      <c r="G1666">
        <v>1</v>
      </c>
      <c r="H1666">
        <v>13</v>
      </c>
      <c r="K1666" t="s">
        <v>139</v>
      </c>
      <c r="L1666">
        <f t="shared" ref="L1666:L1729" si="182">B1666/$H$3282</f>
        <v>3.0229746070133009E-4</v>
      </c>
      <c r="M1666">
        <f t="shared" ref="M1666:M1729" si="183">C1666/$H$3282</f>
        <v>1.5114873035066505E-4</v>
      </c>
      <c r="N1666">
        <f t="shared" ref="N1666:N1729" si="184">D1666/$H$3282</f>
        <v>4.5344619105199517E-4</v>
      </c>
      <c r="O1666">
        <f t="shared" ref="O1666:O1729" si="185">E1666/$H$3282</f>
        <v>7.5574365175332526E-4</v>
      </c>
      <c r="P1666">
        <f t="shared" ref="P1666:P1729" si="186">F1666/$H$3282</f>
        <v>1.5114873035066505E-4</v>
      </c>
      <c r="Q1666">
        <f t="shared" ref="Q1666:Q1729" si="187">G1666/$H$3282</f>
        <v>1.5114873035066505E-4</v>
      </c>
      <c r="R1666">
        <f t="shared" ref="R1666:R1729" si="188">H1666/$H$3282</f>
        <v>1.9649334945586456E-3</v>
      </c>
    </row>
    <row r="1667" spans="1:18">
      <c r="A1667" t="s">
        <v>2776</v>
      </c>
      <c r="B1667">
        <v>0</v>
      </c>
      <c r="C1667">
        <v>1</v>
      </c>
      <c r="D1667">
        <v>0</v>
      </c>
      <c r="E1667">
        <v>0</v>
      </c>
      <c r="F1667">
        <v>0</v>
      </c>
      <c r="G1667">
        <v>0</v>
      </c>
      <c r="H1667">
        <v>1</v>
      </c>
      <c r="K1667" t="s">
        <v>2776</v>
      </c>
      <c r="L1667">
        <f t="shared" si="182"/>
        <v>0</v>
      </c>
      <c r="M1667">
        <f t="shared" si="183"/>
        <v>1.5114873035066505E-4</v>
      </c>
      <c r="N1667">
        <f t="shared" si="184"/>
        <v>0</v>
      </c>
      <c r="O1667">
        <f t="shared" si="185"/>
        <v>0</v>
      </c>
      <c r="P1667">
        <f t="shared" si="186"/>
        <v>0</v>
      </c>
      <c r="Q1667">
        <f t="shared" si="187"/>
        <v>0</v>
      </c>
      <c r="R1667">
        <f t="shared" si="188"/>
        <v>1.5114873035066505E-4</v>
      </c>
    </row>
    <row r="1668" spans="1:18">
      <c r="A1668" t="s">
        <v>2648</v>
      </c>
      <c r="B1668">
        <v>1</v>
      </c>
      <c r="C1668">
        <v>0</v>
      </c>
      <c r="D1668">
        <v>1</v>
      </c>
      <c r="E1668">
        <v>0</v>
      </c>
      <c r="F1668">
        <v>0</v>
      </c>
      <c r="G1668">
        <v>0</v>
      </c>
      <c r="H1668">
        <v>2</v>
      </c>
      <c r="K1668" t="s">
        <v>2648</v>
      </c>
      <c r="L1668">
        <f t="shared" si="182"/>
        <v>1.5114873035066505E-4</v>
      </c>
      <c r="M1668">
        <f t="shared" si="183"/>
        <v>0</v>
      </c>
      <c r="N1668">
        <f t="shared" si="184"/>
        <v>1.5114873035066505E-4</v>
      </c>
      <c r="O1668">
        <f t="shared" si="185"/>
        <v>0</v>
      </c>
      <c r="P1668">
        <f t="shared" si="186"/>
        <v>0</v>
      </c>
      <c r="Q1668">
        <f t="shared" si="187"/>
        <v>0</v>
      </c>
      <c r="R1668">
        <f t="shared" si="188"/>
        <v>3.0229746070133009E-4</v>
      </c>
    </row>
    <row r="1669" spans="1:18">
      <c r="A1669" t="s">
        <v>1524</v>
      </c>
      <c r="B1669">
        <v>0</v>
      </c>
      <c r="C1669">
        <v>0</v>
      </c>
      <c r="D1669">
        <v>0</v>
      </c>
      <c r="E1669">
        <v>0</v>
      </c>
      <c r="F1669">
        <v>1</v>
      </c>
      <c r="G1669">
        <v>0</v>
      </c>
      <c r="H1669">
        <v>1</v>
      </c>
      <c r="K1669" t="s">
        <v>1524</v>
      </c>
      <c r="L1669">
        <f t="shared" si="182"/>
        <v>0</v>
      </c>
      <c r="M1669">
        <f t="shared" si="183"/>
        <v>0</v>
      </c>
      <c r="N1669">
        <f t="shared" si="184"/>
        <v>0</v>
      </c>
      <c r="O1669">
        <f t="shared" si="185"/>
        <v>0</v>
      </c>
      <c r="P1669">
        <f t="shared" si="186"/>
        <v>1.5114873035066505E-4</v>
      </c>
      <c r="Q1669">
        <f t="shared" si="187"/>
        <v>0</v>
      </c>
      <c r="R1669">
        <f t="shared" si="188"/>
        <v>1.5114873035066505E-4</v>
      </c>
    </row>
    <row r="1670" spans="1:18">
      <c r="A1670" t="s">
        <v>691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1</v>
      </c>
      <c r="H1670">
        <v>1</v>
      </c>
      <c r="K1670" t="s">
        <v>691</v>
      </c>
      <c r="L1670">
        <f t="shared" si="182"/>
        <v>0</v>
      </c>
      <c r="M1670">
        <f t="shared" si="183"/>
        <v>0</v>
      </c>
      <c r="N1670">
        <f t="shared" si="184"/>
        <v>0</v>
      </c>
      <c r="O1670">
        <f t="shared" si="185"/>
        <v>0</v>
      </c>
      <c r="P1670">
        <f t="shared" si="186"/>
        <v>0</v>
      </c>
      <c r="Q1670">
        <f t="shared" si="187"/>
        <v>1.5114873035066505E-4</v>
      </c>
      <c r="R1670">
        <f t="shared" si="188"/>
        <v>1.5114873035066505E-4</v>
      </c>
    </row>
    <row r="1671" spans="1:18">
      <c r="A1671" t="s">
        <v>2800</v>
      </c>
      <c r="B1671">
        <v>0</v>
      </c>
      <c r="C1671">
        <v>1</v>
      </c>
      <c r="D1671">
        <v>0</v>
      </c>
      <c r="E1671">
        <v>0</v>
      </c>
      <c r="F1671">
        <v>0</v>
      </c>
      <c r="G1671">
        <v>0</v>
      </c>
      <c r="H1671">
        <v>1</v>
      </c>
      <c r="K1671" t="s">
        <v>2800</v>
      </c>
      <c r="L1671">
        <f t="shared" si="182"/>
        <v>0</v>
      </c>
      <c r="M1671">
        <f t="shared" si="183"/>
        <v>1.5114873035066505E-4</v>
      </c>
      <c r="N1671">
        <f t="shared" si="184"/>
        <v>0</v>
      </c>
      <c r="O1671">
        <f t="shared" si="185"/>
        <v>0</v>
      </c>
      <c r="P1671">
        <f t="shared" si="186"/>
        <v>0</v>
      </c>
      <c r="Q1671">
        <f t="shared" si="187"/>
        <v>0</v>
      </c>
      <c r="R1671">
        <f t="shared" si="188"/>
        <v>1.5114873035066505E-4</v>
      </c>
    </row>
    <row r="1672" spans="1:18">
      <c r="A1672" t="s">
        <v>2757</v>
      </c>
      <c r="B1672">
        <v>0</v>
      </c>
      <c r="C1672">
        <v>1</v>
      </c>
      <c r="D1672">
        <v>0</v>
      </c>
      <c r="E1672">
        <v>0</v>
      </c>
      <c r="F1672">
        <v>0</v>
      </c>
      <c r="G1672">
        <v>0</v>
      </c>
      <c r="H1672">
        <v>1</v>
      </c>
      <c r="K1672" t="s">
        <v>2757</v>
      </c>
      <c r="L1672">
        <f t="shared" si="182"/>
        <v>0</v>
      </c>
      <c r="M1672">
        <f t="shared" si="183"/>
        <v>1.5114873035066505E-4</v>
      </c>
      <c r="N1672">
        <f t="shared" si="184"/>
        <v>0</v>
      </c>
      <c r="O1672">
        <f t="shared" si="185"/>
        <v>0</v>
      </c>
      <c r="P1672">
        <f t="shared" si="186"/>
        <v>0</v>
      </c>
      <c r="Q1672">
        <f t="shared" si="187"/>
        <v>0</v>
      </c>
      <c r="R1672">
        <f t="shared" si="188"/>
        <v>1.5114873035066505E-4</v>
      </c>
    </row>
    <row r="1673" spans="1:18">
      <c r="A1673" t="s">
        <v>2190</v>
      </c>
      <c r="B1673">
        <v>0</v>
      </c>
      <c r="C1673">
        <v>0</v>
      </c>
      <c r="D1673">
        <v>1</v>
      </c>
      <c r="E1673">
        <v>0</v>
      </c>
      <c r="F1673">
        <v>0</v>
      </c>
      <c r="G1673">
        <v>0</v>
      </c>
      <c r="H1673">
        <v>1</v>
      </c>
      <c r="K1673" t="s">
        <v>2190</v>
      </c>
      <c r="L1673">
        <f t="shared" si="182"/>
        <v>0</v>
      </c>
      <c r="M1673">
        <f t="shared" si="183"/>
        <v>0</v>
      </c>
      <c r="N1673">
        <f t="shared" si="184"/>
        <v>1.5114873035066505E-4</v>
      </c>
      <c r="O1673">
        <f t="shared" si="185"/>
        <v>0</v>
      </c>
      <c r="P1673">
        <f t="shared" si="186"/>
        <v>0</v>
      </c>
      <c r="Q1673">
        <f t="shared" si="187"/>
        <v>0</v>
      </c>
      <c r="R1673">
        <f t="shared" si="188"/>
        <v>1.5114873035066505E-4</v>
      </c>
    </row>
    <row r="1674" spans="1:18">
      <c r="A1674" t="s">
        <v>2853</v>
      </c>
      <c r="B1674">
        <v>0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1</v>
      </c>
      <c r="K1674" t="s">
        <v>2853</v>
      </c>
      <c r="L1674">
        <f t="shared" si="182"/>
        <v>0</v>
      </c>
      <c r="M1674">
        <f t="shared" si="183"/>
        <v>1.5114873035066505E-4</v>
      </c>
      <c r="N1674">
        <f t="shared" si="184"/>
        <v>0</v>
      </c>
      <c r="O1674">
        <f t="shared" si="185"/>
        <v>0</v>
      </c>
      <c r="P1674">
        <f t="shared" si="186"/>
        <v>0</v>
      </c>
      <c r="Q1674">
        <f t="shared" si="187"/>
        <v>0</v>
      </c>
      <c r="R1674">
        <f t="shared" si="188"/>
        <v>1.5114873035066505E-4</v>
      </c>
    </row>
    <row r="1675" spans="1:18">
      <c r="A1675" t="s">
        <v>2669</v>
      </c>
      <c r="B1675">
        <v>0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1</v>
      </c>
      <c r="K1675" t="s">
        <v>2669</v>
      </c>
      <c r="L1675">
        <f t="shared" si="182"/>
        <v>0</v>
      </c>
      <c r="M1675">
        <f t="shared" si="183"/>
        <v>1.5114873035066505E-4</v>
      </c>
      <c r="N1675">
        <f t="shared" si="184"/>
        <v>0</v>
      </c>
      <c r="O1675">
        <f t="shared" si="185"/>
        <v>0</v>
      </c>
      <c r="P1675">
        <f t="shared" si="186"/>
        <v>0</v>
      </c>
      <c r="Q1675">
        <f t="shared" si="187"/>
        <v>0</v>
      </c>
      <c r="R1675">
        <f t="shared" si="188"/>
        <v>1.5114873035066505E-4</v>
      </c>
    </row>
    <row r="1676" spans="1:18">
      <c r="A1676" t="s">
        <v>475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1</v>
      </c>
      <c r="H1676">
        <v>1</v>
      </c>
      <c r="K1676" t="s">
        <v>475</v>
      </c>
      <c r="L1676">
        <f t="shared" si="182"/>
        <v>0</v>
      </c>
      <c r="M1676">
        <f t="shared" si="183"/>
        <v>0</v>
      </c>
      <c r="N1676">
        <f t="shared" si="184"/>
        <v>0</v>
      </c>
      <c r="O1676">
        <f t="shared" si="185"/>
        <v>0</v>
      </c>
      <c r="P1676">
        <f t="shared" si="186"/>
        <v>0</v>
      </c>
      <c r="Q1676">
        <f t="shared" si="187"/>
        <v>1.5114873035066505E-4</v>
      </c>
      <c r="R1676">
        <f t="shared" si="188"/>
        <v>1.5114873035066505E-4</v>
      </c>
    </row>
    <row r="1677" spans="1:18">
      <c r="A1677" t="s">
        <v>90</v>
      </c>
      <c r="B1677">
        <v>0</v>
      </c>
      <c r="C1677">
        <v>0</v>
      </c>
      <c r="D1677">
        <v>2</v>
      </c>
      <c r="E1677">
        <v>2</v>
      </c>
      <c r="F1677">
        <v>4</v>
      </c>
      <c r="G1677">
        <v>2</v>
      </c>
      <c r="H1677">
        <v>10</v>
      </c>
      <c r="K1677" t="s">
        <v>90</v>
      </c>
      <c r="L1677">
        <f t="shared" si="182"/>
        <v>0</v>
      </c>
      <c r="M1677">
        <f t="shared" si="183"/>
        <v>0</v>
      </c>
      <c r="N1677">
        <f t="shared" si="184"/>
        <v>3.0229746070133009E-4</v>
      </c>
      <c r="O1677">
        <f t="shared" si="185"/>
        <v>3.0229746070133009E-4</v>
      </c>
      <c r="P1677">
        <f t="shared" si="186"/>
        <v>6.0459492140266019E-4</v>
      </c>
      <c r="Q1677">
        <f t="shared" si="187"/>
        <v>3.0229746070133009E-4</v>
      </c>
      <c r="R1677">
        <f t="shared" si="188"/>
        <v>1.5114873035066505E-3</v>
      </c>
    </row>
    <row r="1678" spans="1:18">
      <c r="A1678" t="s">
        <v>344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1</v>
      </c>
      <c r="H1678">
        <v>1</v>
      </c>
      <c r="K1678" t="s">
        <v>344</v>
      </c>
      <c r="L1678">
        <f t="shared" si="182"/>
        <v>0</v>
      </c>
      <c r="M1678">
        <f t="shared" si="183"/>
        <v>0</v>
      </c>
      <c r="N1678">
        <f t="shared" si="184"/>
        <v>0</v>
      </c>
      <c r="O1678">
        <f t="shared" si="185"/>
        <v>0</v>
      </c>
      <c r="P1678">
        <f t="shared" si="186"/>
        <v>0</v>
      </c>
      <c r="Q1678">
        <f t="shared" si="187"/>
        <v>1.5114873035066505E-4</v>
      </c>
      <c r="R1678">
        <f t="shared" si="188"/>
        <v>1.5114873035066505E-4</v>
      </c>
    </row>
    <row r="1679" spans="1:18">
      <c r="A1679" t="s">
        <v>2278</v>
      </c>
      <c r="B1679">
        <v>0</v>
      </c>
      <c r="C1679">
        <v>0</v>
      </c>
      <c r="D1679">
        <v>1</v>
      </c>
      <c r="E1679">
        <v>0</v>
      </c>
      <c r="F1679">
        <v>0</v>
      </c>
      <c r="G1679">
        <v>0</v>
      </c>
      <c r="H1679">
        <v>1</v>
      </c>
      <c r="K1679" t="s">
        <v>2278</v>
      </c>
      <c r="L1679">
        <f t="shared" si="182"/>
        <v>0</v>
      </c>
      <c r="M1679">
        <f t="shared" si="183"/>
        <v>0</v>
      </c>
      <c r="N1679">
        <f t="shared" si="184"/>
        <v>1.5114873035066505E-4</v>
      </c>
      <c r="O1679">
        <f t="shared" si="185"/>
        <v>0</v>
      </c>
      <c r="P1679">
        <f t="shared" si="186"/>
        <v>0</v>
      </c>
      <c r="Q1679">
        <f t="shared" si="187"/>
        <v>0</v>
      </c>
      <c r="R1679">
        <f t="shared" si="188"/>
        <v>1.5114873035066505E-4</v>
      </c>
    </row>
    <row r="1680" spans="1:18">
      <c r="A1680" t="s">
        <v>2315</v>
      </c>
      <c r="B1680">
        <v>0</v>
      </c>
      <c r="C1680">
        <v>0</v>
      </c>
      <c r="D1680">
        <v>1</v>
      </c>
      <c r="E1680">
        <v>0</v>
      </c>
      <c r="F1680">
        <v>0</v>
      </c>
      <c r="G1680">
        <v>0</v>
      </c>
      <c r="H1680">
        <v>1</v>
      </c>
      <c r="K1680" t="s">
        <v>2315</v>
      </c>
      <c r="L1680">
        <f t="shared" si="182"/>
        <v>0</v>
      </c>
      <c r="M1680">
        <f t="shared" si="183"/>
        <v>0</v>
      </c>
      <c r="N1680">
        <f t="shared" si="184"/>
        <v>1.5114873035066505E-4</v>
      </c>
      <c r="O1680">
        <f t="shared" si="185"/>
        <v>0</v>
      </c>
      <c r="P1680">
        <f t="shared" si="186"/>
        <v>0</v>
      </c>
      <c r="Q1680">
        <f t="shared" si="187"/>
        <v>0</v>
      </c>
      <c r="R1680">
        <f t="shared" si="188"/>
        <v>1.5114873035066505E-4</v>
      </c>
    </row>
    <row r="1681" spans="1:18">
      <c r="A1681" t="s">
        <v>2878</v>
      </c>
      <c r="B1681">
        <v>0</v>
      </c>
      <c r="C1681">
        <v>1</v>
      </c>
      <c r="D1681">
        <v>0</v>
      </c>
      <c r="E1681">
        <v>0</v>
      </c>
      <c r="F1681">
        <v>0</v>
      </c>
      <c r="G1681">
        <v>0</v>
      </c>
      <c r="H1681">
        <v>1</v>
      </c>
      <c r="K1681" t="s">
        <v>2878</v>
      </c>
      <c r="L1681">
        <f t="shared" si="182"/>
        <v>0</v>
      </c>
      <c r="M1681">
        <f t="shared" si="183"/>
        <v>1.5114873035066505E-4</v>
      </c>
      <c r="N1681">
        <f t="shared" si="184"/>
        <v>0</v>
      </c>
      <c r="O1681">
        <f t="shared" si="185"/>
        <v>0</v>
      </c>
      <c r="P1681">
        <f t="shared" si="186"/>
        <v>0</v>
      </c>
      <c r="Q1681">
        <f t="shared" si="187"/>
        <v>0</v>
      </c>
      <c r="R1681">
        <f t="shared" si="188"/>
        <v>1.5114873035066505E-4</v>
      </c>
    </row>
    <row r="1682" spans="1:18">
      <c r="A1682" t="s">
        <v>382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1</v>
      </c>
      <c r="H1682">
        <v>1</v>
      </c>
      <c r="K1682" t="s">
        <v>382</v>
      </c>
      <c r="L1682">
        <f t="shared" si="182"/>
        <v>0</v>
      </c>
      <c r="M1682">
        <f t="shared" si="183"/>
        <v>0</v>
      </c>
      <c r="N1682">
        <f t="shared" si="184"/>
        <v>0</v>
      </c>
      <c r="O1682">
        <f t="shared" si="185"/>
        <v>0</v>
      </c>
      <c r="P1682">
        <f t="shared" si="186"/>
        <v>0</v>
      </c>
      <c r="Q1682">
        <f t="shared" si="187"/>
        <v>1.5114873035066505E-4</v>
      </c>
      <c r="R1682">
        <f t="shared" si="188"/>
        <v>1.5114873035066505E-4</v>
      </c>
    </row>
    <row r="1683" spans="1:18">
      <c r="A1683" t="s">
        <v>2692</v>
      </c>
      <c r="B1683">
        <v>0</v>
      </c>
      <c r="C1683">
        <v>1</v>
      </c>
      <c r="D1683">
        <v>0</v>
      </c>
      <c r="E1683">
        <v>0</v>
      </c>
      <c r="F1683">
        <v>0</v>
      </c>
      <c r="G1683">
        <v>0</v>
      </c>
      <c r="H1683">
        <v>1</v>
      </c>
      <c r="K1683" t="s">
        <v>2692</v>
      </c>
      <c r="L1683">
        <f t="shared" si="182"/>
        <v>0</v>
      </c>
      <c r="M1683">
        <f t="shared" si="183"/>
        <v>1.5114873035066505E-4</v>
      </c>
      <c r="N1683">
        <f t="shared" si="184"/>
        <v>0</v>
      </c>
      <c r="O1683">
        <f t="shared" si="185"/>
        <v>0</v>
      </c>
      <c r="P1683">
        <f t="shared" si="186"/>
        <v>0</v>
      </c>
      <c r="Q1683">
        <f t="shared" si="187"/>
        <v>0</v>
      </c>
      <c r="R1683">
        <f t="shared" si="188"/>
        <v>1.5114873035066505E-4</v>
      </c>
    </row>
    <row r="1684" spans="1:18">
      <c r="A1684" t="s">
        <v>751</v>
      </c>
      <c r="B1684">
        <v>0</v>
      </c>
      <c r="C1684">
        <v>1</v>
      </c>
      <c r="D1684">
        <v>0</v>
      </c>
      <c r="E1684">
        <v>0</v>
      </c>
      <c r="F1684">
        <v>0</v>
      </c>
      <c r="G1684">
        <v>1</v>
      </c>
      <c r="H1684">
        <v>2</v>
      </c>
      <c r="K1684" t="s">
        <v>751</v>
      </c>
      <c r="L1684">
        <f t="shared" si="182"/>
        <v>0</v>
      </c>
      <c r="M1684">
        <f t="shared" si="183"/>
        <v>1.5114873035066505E-4</v>
      </c>
      <c r="N1684">
        <f t="shared" si="184"/>
        <v>0</v>
      </c>
      <c r="O1684">
        <f t="shared" si="185"/>
        <v>0</v>
      </c>
      <c r="P1684">
        <f t="shared" si="186"/>
        <v>0</v>
      </c>
      <c r="Q1684">
        <f t="shared" si="187"/>
        <v>1.5114873035066505E-4</v>
      </c>
      <c r="R1684">
        <f t="shared" si="188"/>
        <v>3.0229746070133009E-4</v>
      </c>
    </row>
    <row r="1685" spans="1:18">
      <c r="A1685" t="s">
        <v>2081</v>
      </c>
      <c r="B1685">
        <v>0</v>
      </c>
      <c r="C1685">
        <v>0</v>
      </c>
      <c r="D1685">
        <v>0</v>
      </c>
      <c r="E1685">
        <v>1</v>
      </c>
      <c r="F1685">
        <v>0</v>
      </c>
      <c r="G1685">
        <v>0</v>
      </c>
      <c r="H1685">
        <v>1</v>
      </c>
      <c r="K1685" t="s">
        <v>2081</v>
      </c>
      <c r="L1685">
        <f t="shared" si="182"/>
        <v>0</v>
      </c>
      <c r="M1685">
        <f t="shared" si="183"/>
        <v>0</v>
      </c>
      <c r="N1685">
        <f t="shared" si="184"/>
        <v>0</v>
      </c>
      <c r="O1685">
        <f t="shared" si="185"/>
        <v>1.5114873035066505E-4</v>
      </c>
      <c r="P1685">
        <f t="shared" si="186"/>
        <v>0</v>
      </c>
      <c r="Q1685">
        <f t="shared" si="187"/>
        <v>0</v>
      </c>
      <c r="R1685">
        <f t="shared" si="188"/>
        <v>1.5114873035066505E-4</v>
      </c>
    </row>
    <row r="1686" spans="1:18">
      <c r="A1686" t="s">
        <v>2036</v>
      </c>
      <c r="B1686">
        <v>0</v>
      </c>
      <c r="C1686">
        <v>0</v>
      </c>
      <c r="D1686">
        <v>0</v>
      </c>
      <c r="E1686">
        <v>1</v>
      </c>
      <c r="F1686">
        <v>0</v>
      </c>
      <c r="G1686">
        <v>0</v>
      </c>
      <c r="H1686">
        <v>1</v>
      </c>
      <c r="K1686" t="s">
        <v>2036</v>
      </c>
      <c r="L1686">
        <f t="shared" si="182"/>
        <v>0</v>
      </c>
      <c r="M1686">
        <f t="shared" si="183"/>
        <v>0</v>
      </c>
      <c r="N1686">
        <f t="shared" si="184"/>
        <v>0</v>
      </c>
      <c r="O1686">
        <f t="shared" si="185"/>
        <v>1.5114873035066505E-4</v>
      </c>
      <c r="P1686">
        <f t="shared" si="186"/>
        <v>0</v>
      </c>
      <c r="Q1686">
        <f t="shared" si="187"/>
        <v>0</v>
      </c>
      <c r="R1686">
        <f t="shared" si="188"/>
        <v>1.5114873035066505E-4</v>
      </c>
    </row>
    <row r="1687" spans="1:18">
      <c r="A1687" t="s">
        <v>2447</v>
      </c>
      <c r="B1687">
        <v>0</v>
      </c>
      <c r="C1687">
        <v>0</v>
      </c>
      <c r="D1687">
        <v>1</v>
      </c>
      <c r="E1687">
        <v>0</v>
      </c>
      <c r="F1687">
        <v>0</v>
      </c>
      <c r="G1687">
        <v>0</v>
      </c>
      <c r="H1687">
        <v>1</v>
      </c>
      <c r="K1687" t="s">
        <v>2447</v>
      </c>
      <c r="L1687">
        <f t="shared" si="182"/>
        <v>0</v>
      </c>
      <c r="M1687">
        <f t="shared" si="183"/>
        <v>0</v>
      </c>
      <c r="N1687">
        <f t="shared" si="184"/>
        <v>1.5114873035066505E-4</v>
      </c>
      <c r="O1687">
        <f t="shared" si="185"/>
        <v>0</v>
      </c>
      <c r="P1687">
        <f t="shared" si="186"/>
        <v>0</v>
      </c>
      <c r="Q1687">
        <f t="shared" si="187"/>
        <v>0</v>
      </c>
      <c r="R1687">
        <f t="shared" si="188"/>
        <v>1.5114873035066505E-4</v>
      </c>
    </row>
    <row r="1688" spans="1:18">
      <c r="A1688" t="s">
        <v>2379</v>
      </c>
      <c r="B1688">
        <v>0</v>
      </c>
      <c r="C1688">
        <v>0</v>
      </c>
      <c r="D1688">
        <v>1</v>
      </c>
      <c r="E1688">
        <v>0</v>
      </c>
      <c r="F1688">
        <v>0</v>
      </c>
      <c r="G1688">
        <v>0</v>
      </c>
      <c r="H1688">
        <v>1</v>
      </c>
      <c r="K1688" t="s">
        <v>2379</v>
      </c>
      <c r="L1688">
        <f t="shared" si="182"/>
        <v>0</v>
      </c>
      <c r="M1688">
        <f t="shared" si="183"/>
        <v>0</v>
      </c>
      <c r="N1688">
        <f t="shared" si="184"/>
        <v>1.5114873035066505E-4</v>
      </c>
      <c r="O1688">
        <f t="shared" si="185"/>
        <v>0</v>
      </c>
      <c r="P1688">
        <f t="shared" si="186"/>
        <v>0</v>
      </c>
      <c r="Q1688">
        <f t="shared" si="187"/>
        <v>0</v>
      </c>
      <c r="R1688">
        <f t="shared" si="188"/>
        <v>1.5114873035066505E-4</v>
      </c>
    </row>
    <row r="1689" spans="1:18">
      <c r="A1689" t="s">
        <v>1476</v>
      </c>
      <c r="B1689">
        <v>0</v>
      </c>
      <c r="C1689">
        <v>0</v>
      </c>
      <c r="D1689">
        <v>0</v>
      </c>
      <c r="E1689">
        <v>0</v>
      </c>
      <c r="F1689">
        <v>1</v>
      </c>
      <c r="G1689">
        <v>0</v>
      </c>
      <c r="H1689">
        <v>1</v>
      </c>
      <c r="K1689" t="s">
        <v>1476</v>
      </c>
      <c r="L1689">
        <f t="shared" si="182"/>
        <v>0</v>
      </c>
      <c r="M1689">
        <f t="shared" si="183"/>
        <v>0</v>
      </c>
      <c r="N1689">
        <f t="shared" si="184"/>
        <v>0</v>
      </c>
      <c r="O1689">
        <f t="shared" si="185"/>
        <v>0</v>
      </c>
      <c r="P1689">
        <f t="shared" si="186"/>
        <v>1.5114873035066505E-4</v>
      </c>
      <c r="Q1689">
        <f t="shared" si="187"/>
        <v>0</v>
      </c>
      <c r="R1689">
        <f t="shared" si="188"/>
        <v>1.5114873035066505E-4</v>
      </c>
    </row>
    <row r="1690" spans="1:18">
      <c r="A1690" t="s">
        <v>2799</v>
      </c>
      <c r="B1690">
        <v>0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v>1</v>
      </c>
      <c r="K1690" t="s">
        <v>2799</v>
      </c>
      <c r="L1690">
        <f t="shared" si="182"/>
        <v>0</v>
      </c>
      <c r="M1690">
        <f t="shared" si="183"/>
        <v>1.5114873035066505E-4</v>
      </c>
      <c r="N1690">
        <f t="shared" si="184"/>
        <v>0</v>
      </c>
      <c r="O1690">
        <f t="shared" si="185"/>
        <v>0</v>
      </c>
      <c r="P1690">
        <f t="shared" si="186"/>
        <v>0</v>
      </c>
      <c r="Q1690">
        <f t="shared" si="187"/>
        <v>0</v>
      </c>
      <c r="R1690">
        <f t="shared" si="188"/>
        <v>1.5114873035066505E-4</v>
      </c>
    </row>
    <row r="1691" spans="1:18">
      <c r="A1691" t="s">
        <v>2195</v>
      </c>
      <c r="B1691">
        <v>0</v>
      </c>
      <c r="C1691">
        <v>0</v>
      </c>
      <c r="D1691">
        <v>1</v>
      </c>
      <c r="E1691">
        <v>0</v>
      </c>
      <c r="F1691">
        <v>0</v>
      </c>
      <c r="G1691">
        <v>0</v>
      </c>
      <c r="H1691">
        <v>1</v>
      </c>
      <c r="K1691" t="s">
        <v>2195</v>
      </c>
      <c r="L1691">
        <f t="shared" si="182"/>
        <v>0</v>
      </c>
      <c r="M1691">
        <f t="shared" si="183"/>
        <v>0</v>
      </c>
      <c r="N1691">
        <f t="shared" si="184"/>
        <v>1.5114873035066505E-4</v>
      </c>
      <c r="O1691">
        <f t="shared" si="185"/>
        <v>0</v>
      </c>
      <c r="P1691">
        <f t="shared" si="186"/>
        <v>0</v>
      </c>
      <c r="Q1691">
        <f t="shared" si="187"/>
        <v>0</v>
      </c>
      <c r="R1691">
        <f t="shared" si="188"/>
        <v>1.5114873035066505E-4</v>
      </c>
    </row>
    <row r="1692" spans="1:18">
      <c r="A1692" t="s">
        <v>125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v>1</v>
      </c>
      <c r="K1692" t="s">
        <v>125</v>
      </c>
      <c r="L1692">
        <f t="shared" si="182"/>
        <v>0</v>
      </c>
      <c r="M1692">
        <f t="shared" si="183"/>
        <v>0</v>
      </c>
      <c r="N1692">
        <f t="shared" si="184"/>
        <v>0</v>
      </c>
      <c r="O1692">
        <f t="shared" si="185"/>
        <v>0</v>
      </c>
      <c r="P1692">
        <f t="shared" si="186"/>
        <v>0</v>
      </c>
      <c r="Q1692">
        <f t="shared" si="187"/>
        <v>1.5114873035066505E-4</v>
      </c>
      <c r="R1692">
        <f t="shared" si="188"/>
        <v>1.5114873035066505E-4</v>
      </c>
    </row>
    <row r="1693" spans="1:18">
      <c r="A1693" t="s">
        <v>303</v>
      </c>
      <c r="B1693">
        <v>0</v>
      </c>
      <c r="C1693">
        <v>0</v>
      </c>
      <c r="D1693">
        <v>0</v>
      </c>
      <c r="E1693">
        <v>1</v>
      </c>
      <c r="F1693">
        <v>0</v>
      </c>
      <c r="G1693">
        <v>1</v>
      </c>
      <c r="H1693">
        <v>2</v>
      </c>
      <c r="K1693" t="s">
        <v>303</v>
      </c>
      <c r="L1693">
        <f t="shared" si="182"/>
        <v>0</v>
      </c>
      <c r="M1693">
        <f t="shared" si="183"/>
        <v>0</v>
      </c>
      <c r="N1693">
        <f t="shared" si="184"/>
        <v>0</v>
      </c>
      <c r="O1693">
        <f t="shared" si="185"/>
        <v>1.5114873035066505E-4</v>
      </c>
      <c r="P1693">
        <f t="shared" si="186"/>
        <v>0</v>
      </c>
      <c r="Q1693">
        <f t="shared" si="187"/>
        <v>1.5114873035066505E-4</v>
      </c>
      <c r="R1693">
        <f t="shared" si="188"/>
        <v>3.0229746070133009E-4</v>
      </c>
    </row>
    <row r="1694" spans="1:18">
      <c r="A1694" t="s">
        <v>51</v>
      </c>
      <c r="B1694">
        <v>0</v>
      </c>
      <c r="C1694">
        <v>0</v>
      </c>
      <c r="D1694">
        <v>0</v>
      </c>
      <c r="E1694">
        <v>1</v>
      </c>
      <c r="F1694">
        <v>2</v>
      </c>
      <c r="G1694">
        <v>3</v>
      </c>
      <c r="H1694">
        <v>6</v>
      </c>
      <c r="K1694" t="s">
        <v>51</v>
      </c>
      <c r="L1694">
        <f t="shared" si="182"/>
        <v>0</v>
      </c>
      <c r="M1694">
        <f t="shared" si="183"/>
        <v>0</v>
      </c>
      <c r="N1694">
        <f t="shared" si="184"/>
        <v>0</v>
      </c>
      <c r="O1694">
        <f t="shared" si="185"/>
        <v>1.5114873035066505E-4</v>
      </c>
      <c r="P1694">
        <f t="shared" si="186"/>
        <v>3.0229746070133009E-4</v>
      </c>
      <c r="Q1694">
        <f t="shared" si="187"/>
        <v>4.5344619105199517E-4</v>
      </c>
      <c r="R1694">
        <f t="shared" si="188"/>
        <v>9.0689238210399034E-4</v>
      </c>
    </row>
    <row r="1695" spans="1:18">
      <c r="A1695" t="s">
        <v>1356</v>
      </c>
      <c r="B1695">
        <v>0</v>
      </c>
      <c r="C1695">
        <v>0</v>
      </c>
      <c r="D1695">
        <v>0</v>
      </c>
      <c r="E1695">
        <v>0</v>
      </c>
      <c r="F1695">
        <v>1</v>
      </c>
      <c r="G1695">
        <v>0</v>
      </c>
      <c r="H1695">
        <v>1</v>
      </c>
      <c r="K1695" t="s">
        <v>1356</v>
      </c>
      <c r="L1695">
        <f t="shared" si="182"/>
        <v>0</v>
      </c>
      <c r="M1695">
        <f t="shared" si="183"/>
        <v>0</v>
      </c>
      <c r="N1695">
        <f t="shared" si="184"/>
        <v>0</v>
      </c>
      <c r="O1695">
        <f t="shared" si="185"/>
        <v>0</v>
      </c>
      <c r="P1695">
        <f t="shared" si="186"/>
        <v>1.5114873035066505E-4</v>
      </c>
      <c r="Q1695">
        <f t="shared" si="187"/>
        <v>0</v>
      </c>
      <c r="R1695">
        <f t="shared" si="188"/>
        <v>1.5114873035066505E-4</v>
      </c>
    </row>
    <row r="1696" spans="1:18">
      <c r="A1696" t="s">
        <v>2687</v>
      </c>
      <c r="B1696">
        <v>0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v>1</v>
      </c>
      <c r="K1696" t="s">
        <v>2687</v>
      </c>
      <c r="L1696">
        <f t="shared" si="182"/>
        <v>0</v>
      </c>
      <c r="M1696">
        <f t="shared" si="183"/>
        <v>1.5114873035066505E-4</v>
      </c>
      <c r="N1696">
        <f t="shared" si="184"/>
        <v>0</v>
      </c>
      <c r="O1696">
        <f t="shared" si="185"/>
        <v>0</v>
      </c>
      <c r="P1696">
        <f t="shared" si="186"/>
        <v>0</v>
      </c>
      <c r="Q1696">
        <f t="shared" si="187"/>
        <v>0</v>
      </c>
      <c r="R1696">
        <f t="shared" si="188"/>
        <v>1.5114873035066505E-4</v>
      </c>
    </row>
    <row r="1697" spans="1:18">
      <c r="A1697" t="s">
        <v>1818</v>
      </c>
      <c r="B1697">
        <v>0</v>
      </c>
      <c r="C1697">
        <v>0</v>
      </c>
      <c r="D1697">
        <v>0</v>
      </c>
      <c r="E1697">
        <v>1</v>
      </c>
      <c r="F1697">
        <v>0</v>
      </c>
      <c r="G1697">
        <v>0</v>
      </c>
      <c r="H1697">
        <v>1</v>
      </c>
      <c r="K1697" t="s">
        <v>1818</v>
      </c>
      <c r="L1697">
        <f t="shared" si="182"/>
        <v>0</v>
      </c>
      <c r="M1697">
        <f t="shared" si="183"/>
        <v>0</v>
      </c>
      <c r="N1697">
        <f t="shared" si="184"/>
        <v>0</v>
      </c>
      <c r="O1697">
        <f t="shared" si="185"/>
        <v>1.5114873035066505E-4</v>
      </c>
      <c r="P1697">
        <f t="shared" si="186"/>
        <v>0</v>
      </c>
      <c r="Q1697">
        <f t="shared" si="187"/>
        <v>0</v>
      </c>
      <c r="R1697">
        <f t="shared" si="188"/>
        <v>1.5114873035066505E-4</v>
      </c>
    </row>
    <row r="1698" spans="1:18">
      <c r="A1698" t="s">
        <v>2952</v>
      </c>
      <c r="B1698">
        <v>0</v>
      </c>
      <c r="C1698">
        <v>1</v>
      </c>
      <c r="D1698">
        <v>0</v>
      </c>
      <c r="E1698">
        <v>0</v>
      </c>
      <c r="F1698">
        <v>0</v>
      </c>
      <c r="G1698">
        <v>0</v>
      </c>
      <c r="H1698">
        <v>1</v>
      </c>
      <c r="K1698" t="s">
        <v>2952</v>
      </c>
      <c r="L1698">
        <f t="shared" si="182"/>
        <v>0</v>
      </c>
      <c r="M1698">
        <f t="shared" si="183"/>
        <v>1.5114873035066505E-4</v>
      </c>
      <c r="N1698">
        <f t="shared" si="184"/>
        <v>0</v>
      </c>
      <c r="O1698">
        <f t="shared" si="185"/>
        <v>0</v>
      </c>
      <c r="P1698">
        <f t="shared" si="186"/>
        <v>0</v>
      </c>
      <c r="Q1698">
        <f t="shared" si="187"/>
        <v>0</v>
      </c>
      <c r="R1698">
        <f t="shared" si="188"/>
        <v>1.5114873035066505E-4</v>
      </c>
    </row>
    <row r="1699" spans="1:18">
      <c r="A1699" t="s">
        <v>2280</v>
      </c>
      <c r="B1699">
        <v>0</v>
      </c>
      <c r="C1699">
        <v>0</v>
      </c>
      <c r="D1699">
        <v>1</v>
      </c>
      <c r="E1699">
        <v>0</v>
      </c>
      <c r="F1699">
        <v>0</v>
      </c>
      <c r="G1699">
        <v>0</v>
      </c>
      <c r="H1699">
        <v>1</v>
      </c>
      <c r="K1699" t="s">
        <v>2280</v>
      </c>
      <c r="L1699">
        <f t="shared" si="182"/>
        <v>0</v>
      </c>
      <c r="M1699">
        <f t="shared" si="183"/>
        <v>0</v>
      </c>
      <c r="N1699">
        <f t="shared" si="184"/>
        <v>1.5114873035066505E-4</v>
      </c>
      <c r="O1699">
        <f t="shared" si="185"/>
        <v>0</v>
      </c>
      <c r="P1699">
        <f t="shared" si="186"/>
        <v>0</v>
      </c>
      <c r="Q1699">
        <f t="shared" si="187"/>
        <v>0</v>
      </c>
      <c r="R1699">
        <f t="shared" si="188"/>
        <v>1.5114873035066505E-4</v>
      </c>
    </row>
    <row r="1700" spans="1:18">
      <c r="A1700" t="s">
        <v>1941</v>
      </c>
      <c r="B1700">
        <v>0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v>1</v>
      </c>
      <c r="K1700" t="s">
        <v>1941</v>
      </c>
      <c r="L1700">
        <f t="shared" si="182"/>
        <v>0</v>
      </c>
      <c r="M1700">
        <f t="shared" si="183"/>
        <v>0</v>
      </c>
      <c r="N1700">
        <f t="shared" si="184"/>
        <v>0</v>
      </c>
      <c r="O1700">
        <f t="shared" si="185"/>
        <v>1.5114873035066505E-4</v>
      </c>
      <c r="P1700">
        <f t="shared" si="186"/>
        <v>0</v>
      </c>
      <c r="Q1700">
        <f t="shared" si="187"/>
        <v>0</v>
      </c>
      <c r="R1700">
        <f t="shared" si="188"/>
        <v>1.5114873035066505E-4</v>
      </c>
    </row>
    <row r="1701" spans="1:18">
      <c r="A1701" t="s">
        <v>2714</v>
      </c>
      <c r="B1701">
        <v>0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1</v>
      </c>
      <c r="K1701" t="s">
        <v>2714</v>
      </c>
      <c r="L1701">
        <f t="shared" si="182"/>
        <v>0</v>
      </c>
      <c r="M1701">
        <f t="shared" si="183"/>
        <v>1.5114873035066505E-4</v>
      </c>
      <c r="N1701">
        <f t="shared" si="184"/>
        <v>0</v>
      </c>
      <c r="O1701">
        <f t="shared" si="185"/>
        <v>0</v>
      </c>
      <c r="P1701">
        <f t="shared" si="186"/>
        <v>0</v>
      </c>
      <c r="Q1701">
        <f t="shared" si="187"/>
        <v>0</v>
      </c>
      <c r="R1701">
        <f t="shared" si="188"/>
        <v>1.5114873035066505E-4</v>
      </c>
    </row>
    <row r="1702" spans="1:18">
      <c r="A1702" t="s">
        <v>1622</v>
      </c>
      <c r="B1702">
        <v>0</v>
      </c>
      <c r="C1702">
        <v>0</v>
      </c>
      <c r="D1702">
        <v>0</v>
      </c>
      <c r="E1702">
        <v>1</v>
      </c>
      <c r="F1702">
        <v>0</v>
      </c>
      <c r="G1702">
        <v>0</v>
      </c>
      <c r="H1702">
        <v>1</v>
      </c>
      <c r="K1702" t="s">
        <v>1622</v>
      </c>
      <c r="L1702">
        <f t="shared" si="182"/>
        <v>0</v>
      </c>
      <c r="M1702">
        <f t="shared" si="183"/>
        <v>0</v>
      </c>
      <c r="N1702">
        <f t="shared" si="184"/>
        <v>0</v>
      </c>
      <c r="O1702">
        <f t="shared" si="185"/>
        <v>1.5114873035066505E-4</v>
      </c>
      <c r="P1702">
        <f t="shared" si="186"/>
        <v>0</v>
      </c>
      <c r="Q1702">
        <f t="shared" si="187"/>
        <v>0</v>
      </c>
      <c r="R1702">
        <f t="shared" si="188"/>
        <v>1.5114873035066505E-4</v>
      </c>
    </row>
    <row r="1703" spans="1:18">
      <c r="A1703" t="s">
        <v>2487</v>
      </c>
      <c r="B1703">
        <v>0</v>
      </c>
      <c r="C1703">
        <v>0</v>
      </c>
      <c r="D1703">
        <v>1</v>
      </c>
      <c r="E1703">
        <v>0</v>
      </c>
      <c r="F1703">
        <v>0</v>
      </c>
      <c r="G1703">
        <v>0</v>
      </c>
      <c r="H1703">
        <v>1</v>
      </c>
      <c r="K1703" t="s">
        <v>2487</v>
      </c>
      <c r="L1703">
        <f t="shared" si="182"/>
        <v>0</v>
      </c>
      <c r="M1703">
        <f t="shared" si="183"/>
        <v>0</v>
      </c>
      <c r="N1703">
        <f t="shared" si="184"/>
        <v>1.5114873035066505E-4</v>
      </c>
      <c r="O1703">
        <f t="shared" si="185"/>
        <v>0</v>
      </c>
      <c r="P1703">
        <f t="shared" si="186"/>
        <v>0</v>
      </c>
      <c r="Q1703">
        <f t="shared" si="187"/>
        <v>0</v>
      </c>
      <c r="R1703">
        <f t="shared" si="188"/>
        <v>1.5114873035066505E-4</v>
      </c>
    </row>
    <row r="1704" spans="1:18">
      <c r="A1704" t="s">
        <v>3182</v>
      </c>
      <c r="B1704">
        <v>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1</v>
      </c>
      <c r="K1704" t="s">
        <v>3182</v>
      </c>
      <c r="L1704">
        <f t="shared" si="182"/>
        <v>1.5114873035066505E-4</v>
      </c>
      <c r="M1704">
        <f t="shared" si="183"/>
        <v>0</v>
      </c>
      <c r="N1704">
        <f t="shared" si="184"/>
        <v>0</v>
      </c>
      <c r="O1704">
        <f t="shared" si="185"/>
        <v>0</v>
      </c>
      <c r="P1704">
        <f t="shared" si="186"/>
        <v>0</v>
      </c>
      <c r="Q1704">
        <f t="shared" si="187"/>
        <v>0</v>
      </c>
      <c r="R1704">
        <f t="shared" si="188"/>
        <v>1.5114873035066505E-4</v>
      </c>
    </row>
    <row r="1705" spans="1:18">
      <c r="A1705" t="s">
        <v>3060</v>
      </c>
      <c r="B1705">
        <v>1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1</v>
      </c>
      <c r="K1705" t="s">
        <v>3060</v>
      </c>
      <c r="L1705">
        <f t="shared" si="182"/>
        <v>1.5114873035066505E-4</v>
      </c>
      <c r="M1705">
        <f t="shared" si="183"/>
        <v>0</v>
      </c>
      <c r="N1705">
        <f t="shared" si="184"/>
        <v>0</v>
      </c>
      <c r="O1705">
        <f t="shared" si="185"/>
        <v>0</v>
      </c>
      <c r="P1705">
        <f t="shared" si="186"/>
        <v>0</v>
      </c>
      <c r="Q1705">
        <f t="shared" si="187"/>
        <v>0</v>
      </c>
      <c r="R1705">
        <f t="shared" si="188"/>
        <v>1.5114873035066505E-4</v>
      </c>
    </row>
    <row r="1706" spans="1:18">
      <c r="A1706" t="s">
        <v>264</v>
      </c>
      <c r="B1706">
        <v>0</v>
      </c>
      <c r="C1706">
        <v>0</v>
      </c>
      <c r="D1706">
        <v>1</v>
      </c>
      <c r="E1706">
        <v>0</v>
      </c>
      <c r="F1706">
        <v>0</v>
      </c>
      <c r="G1706">
        <v>1</v>
      </c>
      <c r="H1706">
        <v>2</v>
      </c>
      <c r="K1706" t="s">
        <v>264</v>
      </c>
      <c r="L1706">
        <f t="shared" si="182"/>
        <v>0</v>
      </c>
      <c r="M1706">
        <f t="shared" si="183"/>
        <v>0</v>
      </c>
      <c r="N1706">
        <f t="shared" si="184"/>
        <v>1.5114873035066505E-4</v>
      </c>
      <c r="O1706">
        <f t="shared" si="185"/>
        <v>0</v>
      </c>
      <c r="P1706">
        <f t="shared" si="186"/>
        <v>0</v>
      </c>
      <c r="Q1706">
        <f t="shared" si="187"/>
        <v>1.5114873035066505E-4</v>
      </c>
      <c r="R1706">
        <f t="shared" si="188"/>
        <v>3.0229746070133009E-4</v>
      </c>
    </row>
    <row r="1707" spans="1:18">
      <c r="A1707" t="s">
        <v>884</v>
      </c>
      <c r="B1707">
        <v>0</v>
      </c>
      <c r="C1707">
        <v>0</v>
      </c>
      <c r="D1707">
        <v>0</v>
      </c>
      <c r="E1707">
        <v>1</v>
      </c>
      <c r="F1707">
        <v>2</v>
      </c>
      <c r="G1707">
        <v>0</v>
      </c>
      <c r="H1707">
        <v>3</v>
      </c>
      <c r="K1707" t="s">
        <v>884</v>
      </c>
      <c r="L1707">
        <f t="shared" si="182"/>
        <v>0</v>
      </c>
      <c r="M1707">
        <f t="shared" si="183"/>
        <v>0</v>
      </c>
      <c r="N1707">
        <f t="shared" si="184"/>
        <v>0</v>
      </c>
      <c r="O1707">
        <f t="shared" si="185"/>
        <v>1.5114873035066505E-4</v>
      </c>
      <c r="P1707">
        <f t="shared" si="186"/>
        <v>3.0229746070133009E-4</v>
      </c>
      <c r="Q1707">
        <f t="shared" si="187"/>
        <v>0</v>
      </c>
      <c r="R1707">
        <f t="shared" si="188"/>
        <v>4.5344619105199517E-4</v>
      </c>
    </row>
    <row r="1708" spans="1:18">
      <c r="A1708" t="s">
        <v>488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1</v>
      </c>
      <c r="H1708">
        <v>1</v>
      </c>
      <c r="K1708" t="s">
        <v>488</v>
      </c>
      <c r="L1708">
        <f t="shared" si="182"/>
        <v>0</v>
      </c>
      <c r="M1708">
        <f t="shared" si="183"/>
        <v>0</v>
      </c>
      <c r="N1708">
        <f t="shared" si="184"/>
        <v>0</v>
      </c>
      <c r="O1708">
        <f t="shared" si="185"/>
        <v>0</v>
      </c>
      <c r="P1708">
        <f t="shared" si="186"/>
        <v>0</v>
      </c>
      <c r="Q1708">
        <f t="shared" si="187"/>
        <v>1.5114873035066505E-4</v>
      </c>
      <c r="R1708">
        <f t="shared" si="188"/>
        <v>1.5114873035066505E-4</v>
      </c>
    </row>
    <row r="1709" spans="1:18">
      <c r="A1709" t="s">
        <v>1799</v>
      </c>
      <c r="B1709">
        <v>0</v>
      </c>
      <c r="C1709">
        <v>0</v>
      </c>
      <c r="D1709">
        <v>0</v>
      </c>
      <c r="E1709">
        <v>1</v>
      </c>
      <c r="F1709">
        <v>0</v>
      </c>
      <c r="G1709">
        <v>0</v>
      </c>
      <c r="H1709">
        <v>1</v>
      </c>
      <c r="K1709" t="s">
        <v>1799</v>
      </c>
      <c r="L1709">
        <f t="shared" si="182"/>
        <v>0</v>
      </c>
      <c r="M1709">
        <f t="shared" si="183"/>
        <v>0</v>
      </c>
      <c r="N1709">
        <f t="shared" si="184"/>
        <v>0</v>
      </c>
      <c r="O1709">
        <f t="shared" si="185"/>
        <v>1.5114873035066505E-4</v>
      </c>
      <c r="P1709">
        <f t="shared" si="186"/>
        <v>0</v>
      </c>
      <c r="Q1709">
        <f t="shared" si="187"/>
        <v>0</v>
      </c>
      <c r="R1709">
        <f t="shared" si="188"/>
        <v>1.5114873035066505E-4</v>
      </c>
    </row>
    <row r="1710" spans="1:18">
      <c r="A1710" t="s">
        <v>2718</v>
      </c>
      <c r="B1710">
        <v>0</v>
      </c>
      <c r="C1710">
        <v>1</v>
      </c>
      <c r="D1710">
        <v>0</v>
      </c>
      <c r="E1710">
        <v>0</v>
      </c>
      <c r="F1710">
        <v>0</v>
      </c>
      <c r="G1710">
        <v>0</v>
      </c>
      <c r="H1710">
        <v>1</v>
      </c>
      <c r="K1710" t="s">
        <v>2718</v>
      </c>
      <c r="L1710">
        <f t="shared" si="182"/>
        <v>0</v>
      </c>
      <c r="M1710">
        <f t="shared" si="183"/>
        <v>1.5114873035066505E-4</v>
      </c>
      <c r="N1710">
        <f t="shared" si="184"/>
        <v>0</v>
      </c>
      <c r="O1710">
        <f t="shared" si="185"/>
        <v>0</v>
      </c>
      <c r="P1710">
        <f t="shared" si="186"/>
        <v>0</v>
      </c>
      <c r="Q1710">
        <f t="shared" si="187"/>
        <v>0</v>
      </c>
      <c r="R1710">
        <f t="shared" si="188"/>
        <v>1.5114873035066505E-4</v>
      </c>
    </row>
    <row r="1711" spans="1:18">
      <c r="A1711" t="s">
        <v>347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1</v>
      </c>
      <c r="H1711">
        <v>1</v>
      </c>
      <c r="K1711" t="s">
        <v>347</v>
      </c>
      <c r="L1711">
        <f t="shared" si="182"/>
        <v>0</v>
      </c>
      <c r="M1711">
        <f t="shared" si="183"/>
        <v>0</v>
      </c>
      <c r="N1711">
        <f t="shared" si="184"/>
        <v>0</v>
      </c>
      <c r="O1711">
        <f t="shared" si="185"/>
        <v>0</v>
      </c>
      <c r="P1711">
        <f t="shared" si="186"/>
        <v>0</v>
      </c>
      <c r="Q1711">
        <f t="shared" si="187"/>
        <v>1.5114873035066505E-4</v>
      </c>
      <c r="R1711">
        <f t="shared" si="188"/>
        <v>1.5114873035066505E-4</v>
      </c>
    </row>
    <row r="1712" spans="1:18">
      <c r="A1712" t="s">
        <v>1154</v>
      </c>
      <c r="B1712">
        <v>0</v>
      </c>
      <c r="C1712">
        <v>0</v>
      </c>
      <c r="D1712">
        <v>0</v>
      </c>
      <c r="E1712">
        <v>0</v>
      </c>
      <c r="F1712">
        <v>1</v>
      </c>
      <c r="G1712">
        <v>0</v>
      </c>
      <c r="H1712">
        <v>1</v>
      </c>
      <c r="K1712" t="s">
        <v>1154</v>
      </c>
      <c r="L1712">
        <f t="shared" si="182"/>
        <v>0</v>
      </c>
      <c r="M1712">
        <f t="shared" si="183"/>
        <v>0</v>
      </c>
      <c r="N1712">
        <f t="shared" si="184"/>
        <v>0</v>
      </c>
      <c r="O1712">
        <f t="shared" si="185"/>
        <v>0</v>
      </c>
      <c r="P1712">
        <f t="shared" si="186"/>
        <v>1.5114873035066505E-4</v>
      </c>
      <c r="Q1712">
        <f t="shared" si="187"/>
        <v>0</v>
      </c>
      <c r="R1712">
        <f t="shared" si="188"/>
        <v>1.5114873035066505E-4</v>
      </c>
    </row>
    <row r="1713" spans="1:18">
      <c r="A1713" t="s">
        <v>3077</v>
      </c>
      <c r="B1713">
        <v>1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1</v>
      </c>
      <c r="K1713" t="s">
        <v>3077</v>
      </c>
      <c r="L1713">
        <f t="shared" si="182"/>
        <v>1.5114873035066505E-4</v>
      </c>
      <c r="M1713">
        <f t="shared" si="183"/>
        <v>0</v>
      </c>
      <c r="N1713">
        <f t="shared" si="184"/>
        <v>0</v>
      </c>
      <c r="O1713">
        <f t="shared" si="185"/>
        <v>0</v>
      </c>
      <c r="P1713">
        <f t="shared" si="186"/>
        <v>0</v>
      </c>
      <c r="Q1713">
        <f t="shared" si="187"/>
        <v>0</v>
      </c>
      <c r="R1713">
        <f t="shared" si="188"/>
        <v>1.5114873035066505E-4</v>
      </c>
    </row>
    <row r="1714" spans="1:18">
      <c r="A1714" t="s">
        <v>735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1</v>
      </c>
      <c r="H1714">
        <v>1</v>
      </c>
      <c r="K1714" t="s">
        <v>735</v>
      </c>
      <c r="L1714">
        <f t="shared" si="182"/>
        <v>0</v>
      </c>
      <c r="M1714">
        <f t="shared" si="183"/>
        <v>0</v>
      </c>
      <c r="N1714">
        <f t="shared" si="184"/>
        <v>0</v>
      </c>
      <c r="O1714">
        <f t="shared" si="185"/>
        <v>0</v>
      </c>
      <c r="P1714">
        <f t="shared" si="186"/>
        <v>0</v>
      </c>
      <c r="Q1714">
        <f t="shared" si="187"/>
        <v>1.5114873035066505E-4</v>
      </c>
      <c r="R1714">
        <f t="shared" si="188"/>
        <v>1.5114873035066505E-4</v>
      </c>
    </row>
    <row r="1715" spans="1:18">
      <c r="A1715" t="s">
        <v>2119</v>
      </c>
      <c r="B1715">
        <v>0</v>
      </c>
      <c r="C1715">
        <v>0</v>
      </c>
      <c r="D1715">
        <v>0</v>
      </c>
      <c r="E1715">
        <v>1</v>
      </c>
      <c r="F1715">
        <v>0</v>
      </c>
      <c r="G1715">
        <v>0</v>
      </c>
      <c r="H1715">
        <v>1</v>
      </c>
      <c r="K1715" t="s">
        <v>2119</v>
      </c>
      <c r="L1715">
        <f t="shared" si="182"/>
        <v>0</v>
      </c>
      <c r="M1715">
        <f t="shared" si="183"/>
        <v>0</v>
      </c>
      <c r="N1715">
        <f t="shared" si="184"/>
        <v>0</v>
      </c>
      <c r="O1715">
        <f t="shared" si="185"/>
        <v>1.5114873035066505E-4</v>
      </c>
      <c r="P1715">
        <f t="shared" si="186"/>
        <v>0</v>
      </c>
      <c r="Q1715">
        <f t="shared" si="187"/>
        <v>0</v>
      </c>
      <c r="R1715">
        <f t="shared" si="188"/>
        <v>1.5114873035066505E-4</v>
      </c>
    </row>
    <row r="1716" spans="1:18">
      <c r="A1716" t="s">
        <v>286</v>
      </c>
      <c r="B1716">
        <v>0</v>
      </c>
      <c r="C1716">
        <v>0</v>
      </c>
      <c r="D1716">
        <v>1</v>
      </c>
      <c r="E1716">
        <v>0</v>
      </c>
      <c r="F1716">
        <v>0</v>
      </c>
      <c r="G1716">
        <v>1</v>
      </c>
      <c r="H1716">
        <v>2</v>
      </c>
      <c r="K1716" t="s">
        <v>286</v>
      </c>
      <c r="L1716">
        <f t="shared" si="182"/>
        <v>0</v>
      </c>
      <c r="M1716">
        <f t="shared" si="183"/>
        <v>0</v>
      </c>
      <c r="N1716">
        <f t="shared" si="184"/>
        <v>1.5114873035066505E-4</v>
      </c>
      <c r="O1716">
        <f t="shared" si="185"/>
        <v>0</v>
      </c>
      <c r="P1716">
        <f t="shared" si="186"/>
        <v>0</v>
      </c>
      <c r="Q1716">
        <f t="shared" si="187"/>
        <v>1.5114873035066505E-4</v>
      </c>
      <c r="R1716">
        <f t="shared" si="188"/>
        <v>3.0229746070133009E-4</v>
      </c>
    </row>
    <row r="1717" spans="1:18">
      <c r="A1717" t="s">
        <v>827</v>
      </c>
      <c r="B1717">
        <v>0</v>
      </c>
      <c r="C1717">
        <v>0</v>
      </c>
      <c r="D1717">
        <v>0</v>
      </c>
      <c r="E1717">
        <v>1</v>
      </c>
      <c r="F1717">
        <v>0</v>
      </c>
      <c r="G1717">
        <v>1</v>
      </c>
      <c r="H1717">
        <v>2</v>
      </c>
      <c r="K1717" t="s">
        <v>827</v>
      </c>
      <c r="L1717">
        <f t="shared" si="182"/>
        <v>0</v>
      </c>
      <c r="M1717">
        <f t="shared" si="183"/>
        <v>0</v>
      </c>
      <c r="N1717">
        <f t="shared" si="184"/>
        <v>0</v>
      </c>
      <c r="O1717">
        <f t="shared" si="185"/>
        <v>1.5114873035066505E-4</v>
      </c>
      <c r="P1717">
        <f t="shared" si="186"/>
        <v>0</v>
      </c>
      <c r="Q1717">
        <f t="shared" si="187"/>
        <v>1.5114873035066505E-4</v>
      </c>
      <c r="R1717">
        <f t="shared" si="188"/>
        <v>3.0229746070133009E-4</v>
      </c>
    </row>
    <row r="1718" spans="1:18">
      <c r="A1718" t="s">
        <v>590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1</v>
      </c>
      <c r="H1718">
        <v>1</v>
      </c>
      <c r="K1718" t="s">
        <v>590</v>
      </c>
      <c r="L1718">
        <f t="shared" si="182"/>
        <v>0</v>
      </c>
      <c r="M1718">
        <f t="shared" si="183"/>
        <v>0</v>
      </c>
      <c r="N1718">
        <f t="shared" si="184"/>
        <v>0</v>
      </c>
      <c r="O1718">
        <f t="shared" si="185"/>
        <v>0</v>
      </c>
      <c r="P1718">
        <f t="shared" si="186"/>
        <v>0</v>
      </c>
      <c r="Q1718">
        <f t="shared" si="187"/>
        <v>1.5114873035066505E-4</v>
      </c>
      <c r="R1718">
        <f t="shared" si="188"/>
        <v>1.5114873035066505E-4</v>
      </c>
    </row>
    <row r="1719" spans="1:18">
      <c r="A1719" t="s">
        <v>1647</v>
      </c>
      <c r="B1719">
        <v>0</v>
      </c>
      <c r="C1719">
        <v>0</v>
      </c>
      <c r="D1719">
        <v>0</v>
      </c>
      <c r="E1719">
        <v>1</v>
      </c>
      <c r="F1719">
        <v>0</v>
      </c>
      <c r="G1719">
        <v>0</v>
      </c>
      <c r="H1719">
        <v>1</v>
      </c>
      <c r="K1719" t="s">
        <v>1647</v>
      </c>
      <c r="L1719">
        <f t="shared" si="182"/>
        <v>0</v>
      </c>
      <c r="M1719">
        <f t="shared" si="183"/>
        <v>0</v>
      </c>
      <c r="N1719">
        <f t="shared" si="184"/>
        <v>0</v>
      </c>
      <c r="O1719">
        <f t="shared" si="185"/>
        <v>1.5114873035066505E-4</v>
      </c>
      <c r="P1719">
        <f t="shared" si="186"/>
        <v>0</v>
      </c>
      <c r="Q1719">
        <f t="shared" si="187"/>
        <v>0</v>
      </c>
      <c r="R1719">
        <f t="shared" si="188"/>
        <v>1.5114873035066505E-4</v>
      </c>
    </row>
    <row r="1720" spans="1:18">
      <c r="A1720" t="s">
        <v>83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2</v>
      </c>
      <c r="H1720">
        <v>2</v>
      </c>
      <c r="K1720" t="s">
        <v>83</v>
      </c>
      <c r="L1720">
        <f t="shared" si="182"/>
        <v>0</v>
      </c>
      <c r="M1720">
        <f t="shared" si="183"/>
        <v>0</v>
      </c>
      <c r="N1720">
        <f t="shared" si="184"/>
        <v>0</v>
      </c>
      <c r="O1720">
        <f t="shared" si="185"/>
        <v>0</v>
      </c>
      <c r="P1720">
        <f t="shared" si="186"/>
        <v>0</v>
      </c>
      <c r="Q1720">
        <f t="shared" si="187"/>
        <v>3.0229746070133009E-4</v>
      </c>
      <c r="R1720">
        <f t="shared" si="188"/>
        <v>3.0229746070133009E-4</v>
      </c>
    </row>
    <row r="1721" spans="1:18">
      <c r="A1721" t="s">
        <v>2327</v>
      </c>
      <c r="B1721">
        <v>0</v>
      </c>
      <c r="C1721">
        <v>0</v>
      </c>
      <c r="D1721">
        <v>1</v>
      </c>
      <c r="E1721">
        <v>0</v>
      </c>
      <c r="F1721">
        <v>0</v>
      </c>
      <c r="G1721">
        <v>0</v>
      </c>
      <c r="H1721">
        <v>1</v>
      </c>
      <c r="K1721" t="s">
        <v>2327</v>
      </c>
      <c r="L1721">
        <f t="shared" si="182"/>
        <v>0</v>
      </c>
      <c r="M1721">
        <f t="shared" si="183"/>
        <v>0</v>
      </c>
      <c r="N1721">
        <f t="shared" si="184"/>
        <v>1.5114873035066505E-4</v>
      </c>
      <c r="O1721">
        <f t="shared" si="185"/>
        <v>0</v>
      </c>
      <c r="P1721">
        <f t="shared" si="186"/>
        <v>0</v>
      </c>
      <c r="Q1721">
        <f t="shared" si="187"/>
        <v>0</v>
      </c>
      <c r="R1721">
        <f t="shared" si="188"/>
        <v>1.5114873035066505E-4</v>
      </c>
    </row>
    <row r="1722" spans="1:18">
      <c r="A1722" t="s">
        <v>385</v>
      </c>
      <c r="B1722">
        <v>0</v>
      </c>
      <c r="C1722">
        <v>0</v>
      </c>
      <c r="D1722">
        <v>0</v>
      </c>
      <c r="E1722">
        <v>0</v>
      </c>
      <c r="F1722">
        <v>1</v>
      </c>
      <c r="G1722">
        <v>1</v>
      </c>
      <c r="H1722">
        <v>2</v>
      </c>
      <c r="K1722" t="s">
        <v>385</v>
      </c>
      <c r="L1722">
        <f t="shared" si="182"/>
        <v>0</v>
      </c>
      <c r="M1722">
        <f t="shared" si="183"/>
        <v>0</v>
      </c>
      <c r="N1722">
        <f t="shared" si="184"/>
        <v>0</v>
      </c>
      <c r="O1722">
        <f t="shared" si="185"/>
        <v>0</v>
      </c>
      <c r="P1722">
        <f t="shared" si="186"/>
        <v>1.5114873035066505E-4</v>
      </c>
      <c r="Q1722">
        <f t="shared" si="187"/>
        <v>1.5114873035066505E-4</v>
      </c>
      <c r="R1722">
        <f t="shared" si="188"/>
        <v>3.0229746070133009E-4</v>
      </c>
    </row>
    <row r="1723" spans="1:18">
      <c r="A1723" t="s">
        <v>1955</v>
      </c>
      <c r="B1723">
        <v>0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1</v>
      </c>
      <c r="K1723" t="s">
        <v>1955</v>
      </c>
      <c r="L1723">
        <f t="shared" si="182"/>
        <v>0</v>
      </c>
      <c r="M1723">
        <f t="shared" si="183"/>
        <v>0</v>
      </c>
      <c r="N1723">
        <f t="shared" si="184"/>
        <v>0</v>
      </c>
      <c r="O1723">
        <f t="shared" si="185"/>
        <v>1.5114873035066505E-4</v>
      </c>
      <c r="P1723">
        <f t="shared" si="186"/>
        <v>0</v>
      </c>
      <c r="Q1723">
        <f t="shared" si="187"/>
        <v>0</v>
      </c>
      <c r="R1723">
        <f t="shared" si="188"/>
        <v>1.5114873035066505E-4</v>
      </c>
    </row>
    <row r="1724" spans="1:18">
      <c r="A1724" t="s">
        <v>2239</v>
      </c>
      <c r="B1724">
        <v>0</v>
      </c>
      <c r="C1724">
        <v>0</v>
      </c>
      <c r="D1724">
        <v>1</v>
      </c>
      <c r="E1724">
        <v>0</v>
      </c>
      <c r="F1724">
        <v>0</v>
      </c>
      <c r="G1724">
        <v>0</v>
      </c>
      <c r="H1724">
        <v>1</v>
      </c>
      <c r="K1724" t="s">
        <v>2239</v>
      </c>
      <c r="L1724">
        <f t="shared" si="182"/>
        <v>0</v>
      </c>
      <c r="M1724">
        <f t="shared" si="183"/>
        <v>0</v>
      </c>
      <c r="N1724">
        <f t="shared" si="184"/>
        <v>1.5114873035066505E-4</v>
      </c>
      <c r="O1724">
        <f t="shared" si="185"/>
        <v>0</v>
      </c>
      <c r="P1724">
        <f t="shared" si="186"/>
        <v>0</v>
      </c>
      <c r="Q1724">
        <f t="shared" si="187"/>
        <v>0</v>
      </c>
      <c r="R1724">
        <f t="shared" si="188"/>
        <v>1.5114873035066505E-4</v>
      </c>
    </row>
    <row r="1725" spans="1:18">
      <c r="A1725" t="s">
        <v>787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1</v>
      </c>
      <c r="H1725">
        <v>1</v>
      </c>
      <c r="K1725" t="s">
        <v>787</v>
      </c>
      <c r="L1725">
        <f t="shared" si="182"/>
        <v>0</v>
      </c>
      <c r="M1725">
        <f t="shared" si="183"/>
        <v>0</v>
      </c>
      <c r="N1725">
        <f t="shared" si="184"/>
        <v>0</v>
      </c>
      <c r="O1725">
        <f t="shared" si="185"/>
        <v>0</v>
      </c>
      <c r="P1725">
        <f t="shared" si="186"/>
        <v>0</v>
      </c>
      <c r="Q1725">
        <f t="shared" si="187"/>
        <v>1.5114873035066505E-4</v>
      </c>
      <c r="R1725">
        <f t="shared" si="188"/>
        <v>1.5114873035066505E-4</v>
      </c>
    </row>
    <row r="1726" spans="1:18">
      <c r="A1726" t="s">
        <v>756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1</v>
      </c>
      <c r="H1726">
        <v>1</v>
      </c>
      <c r="K1726" t="s">
        <v>756</v>
      </c>
      <c r="L1726">
        <f t="shared" si="182"/>
        <v>0</v>
      </c>
      <c r="M1726">
        <f t="shared" si="183"/>
        <v>0</v>
      </c>
      <c r="N1726">
        <f t="shared" si="184"/>
        <v>0</v>
      </c>
      <c r="O1726">
        <f t="shared" si="185"/>
        <v>0</v>
      </c>
      <c r="P1726">
        <f t="shared" si="186"/>
        <v>0</v>
      </c>
      <c r="Q1726">
        <f t="shared" si="187"/>
        <v>1.5114873035066505E-4</v>
      </c>
      <c r="R1726">
        <f t="shared" si="188"/>
        <v>1.5114873035066505E-4</v>
      </c>
    </row>
    <row r="1727" spans="1:18">
      <c r="A1727" t="s">
        <v>22</v>
      </c>
      <c r="B1727">
        <v>1</v>
      </c>
      <c r="C1727">
        <v>0</v>
      </c>
      <c r="D1727">
        <v>0</v>
      </c>
      <c r="E1727">
        <v>1</v>
      </c>
      <c r="F1727">
        <v>1</v>
      </c>
      <c r="G1727">
        <v>5</v>
      </c>
      <c r="H1727">
        <v>8</v>
      </c>
      <c r="K1727" t="s">
        <v>22</v>
      </c>
      <c r="L1727">
        <f t="shared" si="182"/>
        <v>1.5114873035066505E-4</v>
      </c>
      <c r="M1727">
        <f t="shared" si="183"/>
        <v>0</v>
      </c>
      <c r="N1727">
        <f t="shared" si="184"/>
        <v>0</v>
      </c>
      <c r="O1727">
        <f t="shared" si="185"/>
        <v>1.5114873035066505E-4</v>
      </c>
      <c r="P1727">
        <f t="shared" si="186"/>
        <v>1.5114873035066505E-4</v>
      </c>
      <c r="Q1727">
        <f t="shared" si="187"/>
        <v>7.5574365175332526E-4</v>
      </c>
      <c r="R1727">
        <f t="shared" si="188"/>
        <v>1.2091898428053204E-3</v>
      </c>
    </row>
    <row r="1728" spans="1:18">
      <c r="A1728" t="s">
        <v>532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1</v>
      </c>
      <c r="H1728">
        <v>1</v>
      </c>
      <c r="K1728" t="s">
        <v>532</v>
      </c>
      <c r="L1728">
        <f t="shared" si="182"/>
        <v>0</v>
      </c>
      <c r="M1728">
        <f t="shared" si="183"/>
        <v>0</v>
      </c>
      <c r="N1728">
        <f t="shared" si="184"/>
        <v>0</v>
      </c>
      <c r="O1728">
        <f t="shared" si="185"/>
        <v>0</v>
      </c>
      <c r="P1728">
        <f t="shared" si="186"/>
        <v>0</v>
      </c>
      <c r="Q1728">
        <f t="shared" si="187"/>
        <v>1.5114873035066505E-4</v>
      </c>
      <c r="R1728">
        <f t="shared" si="188"/>
        <v>1.5114873035066505E-4</v>
      </c>
    </row>
    <row r="1729" spans="1:18">
      <c r="A1729" t="s">
        <v>643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1</v>
      </c>
      <c r="H1729">
        <v>1</v>
      </c>
      <c r="K1729" t="s">
        <v>643</v>
      </c>
      <c r="L1729">
        <f t="shared" si="182"/>
        <v>0</v>
      </c>
      <c r="M1729">
        <f t="shared" si="183"/>
        <v>0</v>
      </c>
      <c r="N1729">
        <f t="shared" si="184"/>
        <v>0</v>
      </c>
      <c r="O1729">
        <f t="shared" si="185"/>
        <v>0</v>
      </c>
      <c r="P1729">
        <f t="shared" si="186"/>
        <v>0</v>
      </c>
      <c r="Q1729">
        <f t="shared" si="187"/>
        <v>1.5114873035066505E-4</v>
      </c>
      <c r="R1729">
        <f t="shared" si="188"/>
        <v>1.5114873035066505E-4</v>
      </c>
    </row>
    <row r="1730" spans="1:18">
      <c r="A1730" t="s">
        <v>2220</v>
      </c>
      <c r="B1730">
        <v>0</v>
      </c>
      <c r="C1730">
        <v>0</v>
      </c>
      <c r="D1730">
        <v>1</v>
      </c>
      <c r="E1730">
        <v>0</v>
      </c>
      <c r="F1730">
        <v>0</v>
      </c>
      <c r="G1730">
        <v>0</v>
      </c>
      <c r="H1730">
        <v>1</v>
      </c>
      <c r="K1730" t="s">
        <v>2220</v>
      </c>
      <c r="L1730">
        <f t="shared" ref="L1730:L1793" si="189">B1730/$H$3282</f>
        <v>0</v>
      </c>
      <c r="M1730">
        <f t="shared" ref="M1730:M1793" si="190">C1730/$H$3282</f>
        <v>0</v>
      </c>
      <c r="N1730">
        <f t="shared" ref="N1730:N1793" si="191">D1730/$H$3282</f>
        <v>1.5114873035066505E-4</v>
      </c>
      <c r="O1730">
        <f t="shared" ref="O1730:O1793" si="192">E1730/$H$3282</f>
        <v>0</v>
      </c>
      <c r="P1730">
        <f t="shared" ref="P1730:P1793" si="193">F1730/$H$3282</f>
        <v>0</v>
      </c>
      <c r="Q1730">
        <f t="shared" ref="Q1730:Q1793" si="194">G1730/$H$3282</f>
        <v>0</v>
      </c>
      <c r="R1730">
        <f t="shared" ref="R1730:R1793" si="195">H1730/$H$3282</f>
        <v>1.5114873035066505E-4</v>
      </c>
    </row>
    <row r="1731" spans="1:18">
      <c r="A1731" t="s">
        <v>2269</v>
      </c>
      <c r="B1731">
        <v>0</v>
      </c>
      <c r="C1731">
        <v>0</v>
      </c>
      <c r="D1731">
        <v>1</v>
      </c>
      <c r="E1731">
        <v>0</v>
      </c>
      <c r="F1731">
        <v>0</v>
      </c>
      <c r="G1731">
        <v>0</v>
      </c>
      <c r="H1731">
        <v>1</v>
      </c>
      <c r="K1731" t="s">
        <v>2269</v>
      </c>
      <c r="L1731">
        <f t="shared" si="189"/>
        <v>0</v>
      </c>
      <c r="M1731">
        <f t="shared" si="190"/>
        <v>0</v>
      </c>
      <c r="N1731">
        <f t="shared" si="191"/>
        <v>1.5114873035066505E-4</v>
      </c>
      <c r="O1731">
        <f t="shared" si="192"/>
        <v>0</v>
      </c>
      <c r="P1731">
        <f t="shared" si="193"/>
        <v>0</v>
      </c>
      <c r="Q1731">
        <f t="shared" si="194"/>
        <v>0</v>
      </c>
      <c r="R1731">
        <f t="shared" si="195"/>
        <v>1.5114873035066505E-4</v>
      </c>
    </row>
    <row r="1732" spans="1:18">
      <c r="A1732" t="s">
        <v>1854</v>
      </c>
      <c r="B1732">
        <v>0</v>
      </c>
      <c r="C1732">
        <v>0</v>
      </c>
      <c r="D1732">
        <v>0</v>
      </c>
      <c r="E1732">
        <v>1</v>
      </c>
      <c r="F1732">
        <v>0</v>
      </c>
      <c r="G1732">
        <v>0</v>
      </c>
      <c r="H1732">
        <v>1</v>
      </c>
      <c r="K1732" t="s">
        <v>1854</v>
      </c>
      <c r="L1732">
        <f t="shared" si="189"/>
        <v>0</v>
      </c>
      <c r="M1732">
        <f t="shared" si="190"/>
        <v>0</v>
      </c>
      <c r="N1732">
        <f t="shared" si="191"/>
        <v>0</v>
      </c>
      <c r="O1732">
        <f t="shared" si="192"/>
        <v>1.5114873035066505E-4</v>
      </c>
      <c r="P1732">
        <f t="shared" si="193"/>
        <v>0</v>
      </c>
      <c r="Q1732">
        <f t="shared" si="194"/>
        <v>0</v>
      </c>
      <c r="R1732">
        <f t="shared" si="195"/>
        <v>1.5114873035066505E-4</v>
      </c>
    </row>
    <row r="1733" spans="1:18">
      <c r="A1733" t="s">
        <v>2276</v>
      </c>
      <c r="B1733">
        <v>0</v>
      </c>
      <c r="C1733">
        <v>0</v>
      </c>
      <c r="D1733">
        <v>1</v>
      </c>
      <c r="E1733">
        <v>0</v>
      </c>
      <c r="F1733">
        <v>0</v>
      </c>
      <c r="G1733">
        <v>0</v>
      </c>
      <c r="H1733">
        <v>1</v>
      </c>
      <c r="K1733" t="s">
        <v>2276</v>
      </c>
      <c r="L1733">
        <f t="shared" si="189"/>
        <v>0</v>
      </c>
      <c r="M1733">
        <f t="shared" si="190"/>
        <v>0</v>
      </c>
      <c r="N1733">
        <f t="shared" si="191"/>
        <v>1.5114873035066505E-4</v>
      </c>
      <c r="O1733">
        <f t="shared" si="192"/>
        <v>0</v>
      </c>
      <c r="P1733">
        <f t="shared" si="193"/>
        <v>0</v>
      </c>
      <c r="Q1733">
        <f t="shared" si="194"/>
        <v>0</v>
      </c>
      <c r="R1733">
        <f t="shared" si="195"/>
        <v>1.5114873035066505E-4</v>
      </c>
    </row>
    <row r="1734" spans="1:18">
      <c r="A1734" t="s">
        <v>589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1</v>
      </c>
      <c r="H1734">
        <v>1</v>
      </c>
      <c r="K1734" t="s">
        <v>589</v>
      </c>
      <c r="L1734">
        <f t="shared" si="189"/>
        <v>0</v>
      </c>
      <c r="M1734">
        <f t="shared" si="190"/>
        <v>0</v>
      </c>
      <c r="N1734">
        <f t="shared" si="191"/>
        <v>0</v>
      </c>
      <c r="O1734">
        <f t="shared" si="192"/>
        <v>0</v>
      </c>
      <c r="P1734">
        <f t="shared" si="193"/>
        <v>0</v>
      </c>
      <c r="Q1734">
        <f t="shared" si="194"/>
        <v>1.5114873035066505E-4</v>
      </c>
      <c r="R1734">
        <f t="shared" si="195"/>
        <v>1.5114873035066505E-4</v>
      </c>
    </row>
    <row r="1735" spans="1:18">
      <c r="A1735" t="s">
        <v>1876</v>
      </c>
      <c r="B1735">
        <v>0</v>
      </c>
      <c r="C1735">
        <v>0</v>
      </c>
      <c r="D1735">
        <v>0</v>
      </c>
      <c r="E1735">
        <v>1</v>
      </c>
      <c r="F1735">
        <v>0</v>
      </c>
      <c r="G1735">
        <v>0</v>
      </c>
      <c r="H1735">
        <v>1</v>
      </c>
      <c r="K1735" t="s">
        <v>1876</v>
      </c>
      <c r="L1735">
        <f t="shared" si="189"/>
        <v>0</v>
      </c>
      <c r="M1735">
        <f t="shared" si="190"/>
        <v>0</v>
      </c>
      <c r="N1735">
        <f t="shared" si="191"/>
        <v>0</v>
      </c>
      <c r="O1735">
        <f t="shared" si="192"/>
        <v>1.5114873035066505E-4</v>
      </c>
      <c r="P1735">
        <f t="shared" si="193"/>
        <v>0</v>
      </c>
      <c r="Q1735">
        <f t="shared" si="194"/>
        <v>0</v>
      </c>
      <c r="R1735">
        <f t="shared" si="195"/>
        <v>1.5114873035066505E-4</v>
      </c>
    </row>
    <row r="1736" spans="1:18">
      <c r="A1736" t="s">
        <v>2074</v>
      </c>
      <c r="B1736">
        <v>0</v>
      </c>
      <c r="C1736">
        <v>0</v>
      </c>
      <c r="D1736">
        <v>0</v>
      </c>
      <c r="E1736">
        <v>1</v>
      </c>
      <c r="F1736">
        <v>0</v>
      </c>
      <c r="G1736">
        <v>0</v>
      </c>
      <c r="H1736">
        <v>1</v>
      </c>
      <c r="K1736" t="s">
        <v>2074</v>
      </c>
      <c r="L1736">
        <f t="shared" si="189"/>
        <v>0</v>
      </c>
      <c r="M1736">
        <f t="shared" si="190"/>
        <v>0</v>
      </c>
      <c r="N1736">
        <f t="shared" si="191"/>
        <v>0</v>
      </c>
      <c r="O1736">
        <f t="shared" si="192"/>
        <v>1.5114873035066505E-4</v>
      </c>
      <c r="P1736">
        <f t="shared" si="193"/>
        <v>0</v>
      </c>
      <c r="Q1736">
        <f t="shared" si="194"/>
        <v>0</v>
      </c>
      <c r="R1736">
        <f t="shared" si="195"/>
        <v>1.5114873035066505E-4</v>
      </c>
    </row>
    <row r="1737" spans="1:18">
      <c r="A1737" t="s">
        <v>2849</v>
      </c>
      <c r="B1737">
        <v>0</v>
      </c>
      <c r="C1737">
        <v>1</v>
      </c>
      <c r="D1737">
        <v>0</v>
      </c>
      <c r="E1737">
        <v>0</v>
      </c>
      <c r="F1737">
        <v>0</v>
      </c>
      <c r="G1737">
        <v>0</v>
      </c>
      <c r="H1737">
        <v>1</v>
      </c>
      <c r="K1737" t="s">
        <v>2849</v>
      </c>
      <c r="L1737">
        <f t="shared" si="189"/>
        <v>0</v>
      </c>
      <c r="M1737">
        <f t="shared" si="190"/>
        <v>1.5114873035066505E-4</v>
      </c>
      <c r="N1737">
        <f t="shared" si="191"/>
        <v>0</v>
      </c>
      <c r="O1737">
        <f t="shared" si="192"/>
        <v>0</v>
      </c>
      <c r="P1737">
        <f t="shared" si="193"/>
        <v>0</v>
      </c>
      <c r="Q1737">
        <f t="shared" si="194"/>
        <v>0</v>
      </c>
      <c r="R1737">
        <f t="shared" si="195"/>
        <v>1.5114873035066505E-4</v>
      </c>
    </row>
    <row r="1738" spans="1:18">
      <c r="A1738" t="s">
        <v>2148</v>
      </c>
      <c r="B1738">
        <v>0</v>
      </c>
      <c r="C1738">
        <v>0</v>
      </c>
      <c r="D1738">
        <v>0</v>
      </c>
      <c r="E1738">
        <v>1</v>
      </c>
      <c r="F1738">
        <v>0</v>
      </c>
      <c r="G1738">
        <v>0</v>
      </c>
      <c r="H1738">
        <v>1</v>
      </c>
      <c r="K1738" t="s">
        <v>2148</v>
      </c>
      <c r="L1738">
        <f t="shared" si="189"/>
        <v>0</v>
      </c>
      <c r="M1738">
        <f t="shared" si="190"/>
        <v>0</v>
      </c>
      <c r="N1738">
        <f t="shared" si="191"/>
        <v>0</v>
      </c>
      <c r="O1738">
        <f t="shared" si="192"/>
        <v>1.5114873035066505E-4</v>
      </c>
      <c r="P1738">
        <f t="shared" si="193"/>
        <v>0</v>
      </c>
      <c r="Q1738">
        <f t="shared" si="194"/>
        <v>0</v>
      </c>
      <c r="R1738">
        <f t="shared" si="195"/>
        <v>1.5114873035066505E-4</v>
      </c>
    </row>
    <row r="1739" spans="1:18">
      <c r="A1739" t="s">
        <v>3253</v>
      </c>
      <c r="B1739">
        <v>1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1</v>
      </c>
      <c r="K1739" t="s">
        <v>3253</v>
      </c>
      <c r="L1739">
        <f t="shared" si="189"/>
        <v>1.5114873035066505E-4</v>
      </c>
      <c r="M1739">
        <f t="shared" si="190"/>
        <v>0</v>
      </c>
      <c r="N1739">
        <f t="shared" si="191"/>
        <v>0</v>
      </c>
      <c r="O1739">
        <f t="shared" si="192"/>
        <v>0</v>
      </c>
      <c r="P1739">
        <f t="shared" si="193"/>
        <v>0</v>
      </c>
      <c r="Q1739">
        <f t="shared" si="194"/>
        <v>0</v>
      </c>
      <c r="R1739">
        <f t="shared" si="195"/>
        <v>1.5114873035066505E-4</v>
      </c>
    </row>
    <row r="1740" spans="1:18">
      <c r="A1740" t="s">
        <v>1690</v>
      </c>
      <c r="B1740">
        <v>0</v>
      </c>
      <c r="C1740">
        <v>0</v>
      </c>
      <c r="D1740">
        <v>0</v>
      </c>
      <c r="E1740">
        <v>1</v>
      </c>
      <c r="F1740">
        <v>0</v>
      </c>
      <c r="G1740">
        <v>0</v>
      </c>
      <c r="H1740">
        <v>1</v>
      </c>
      <c r="K1740" t="s">
        <v>1690</v>
      </c>
      <c r="L1740">
        <f t="shared" si="189"/>
        <v>0</v>
      </c>
      <c r="M1740">
        <f t="shared" si="190"/>
        <v>0</v>
      </c>
      <c r="N1740">
        <f t="shared" si="191"/>
        <v>0</v>
      </c>
      <c r="O1740">
        <f t="shared" si="192"/>
        <v>1.5114873035066505E-4</v>
      </c>
      <c r="P1740">
        <f t="shared" si="193"/>
        <v>0</v>
      </c>
      <c r="Q1740">
        <f t="shared" si="194"/>
        <v>0</v>
      </c>
      <c r="R1740">
        <f t="shared" si="195"/>
        <v>1.5114873035066505E-4</v>
      </c>
    </row>
    <row r="1741" spans="1:18">
      <c r="A1741" t="s">
        <v>2298</v>
      </c>
      <c r="B1741">
        <v>0</v>
      </c>
      <c r="C1741">
        <v>0</v>
      </c>
      <c r="D1741">
        <v>1</v>
      </c>
      <c r="E1741">
        <v>0</v>
      </c>
      <c r="F1741">
        <v>0</v>
      </c>
      <c r="G1741">
        <v>0</v>
      </c>
      <c r="H1741">
        <v>1</v>
      </c>
      <c r="K1741" t="s">
        <v>2298</v>
      </c>
      <c r="L1741">
        <f t="shared" si="189"/>
        <v>0</v>
      </c>
      <c r="M1741">
        <f t="shared" si="190"/>
        <v>0</v>
      </c>
      <c r="N1741">
        <f t="shared" si="191"/>
        <v>1.5114873035066505E-4</v>
      </c>
      <c r="O1741">
        <f t="shared" si="192"/>
        <v>0</v>
      </c>
      <c r="P1741">
        <f t="shared" si="193"/>
        <v>0</v>
      </c>
      <c r="Q1741">
        <f t="shared" si="194"/>
        <v>0</v>
      </c>
      <c r="R1741">
        <f t="shared" si="195"/>
        <v>1.5114873035066505E-4</v>
      </c>
    </row>
    <row r="1742" spans="1:18">
      <c r="A1742" t="s">
        <v>434</v>
      </c>
      <c r="B1742">
        <v>0</v>
      </c>
      <c r="C1742">
        <v>0</v>
      </c>
      <c r="D1742">
        <v>0</v>
      </c>
      <c r="E1742">
        <v>1</v>
      </c>
      <c r="F1742">
        <v>0</v>
      </c>
      <c r="G1742">
        <v>1</v>
      </c>
      <c r="H1742">
        <v>2</v>
      </c>
      <c r="K1742" t="s">
        <v>434</v>
      </c>
      <c r="L1742">
        <f t="shared" si="189"/>
        <v>0</v>
      </c>
      <c r="M1742">
        <f t="shared" si="190"/>
        <v>0</v>
      </c>
      <c r="N1742">
        <f t="shared" si="191"/>
        <v>0</v>
      </c>
      <c r="O1742">
        <f t="shared" si="192"/>
        <v>1.5114873035066505E-4</v>
      </c>
      <c r="P1742">
        <f t="shared" si="193"/>
        <v>0</v>
      </c>
      <c r="Q1742">
        <f t="shared" si="194"/>
        <v>1.5114873035066505E-4</v>
      </c>
      <c r="R1742">
        <f t="shared" si="195"/>
        <v>3.0229746070133009E-4</v>
      </c>
    </row>
    <row r="1743" spans="1:18">
      <c r="A1743" t="s">
        <v>3160</v>
      </c>
      <c r="B1743">
        <v>1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1</v>
      </c>
      <c r="K1743" t="s">
        <v>3160</v>
      </c>
      <c r="L1743">
        <f t="shared" si="189"/>
        <v>1.5114873035066505E-4</v>
      </c>
      <c r="M1743">
        <f t="shared" si="190"/>
        <v>0</v>
      </c>
      <c r="N1743">
        <f t="shared" si="191"/>
        <v>0</v>
      </c>
      <c r="O1743">
        <f t="shared" si="192"/>
        <v>0</v>
      </c>
      <c r="P1743">
        <f t="shared" si="193"/>
        <v>0</v>
      </c>
      <c r="Q1743">
        <f t="shared" si="194"/>
        <v>0</v>
      </c>
      <c r="R1743">
        <f t="shared" si="195"/>
        <v>1.5114873035066505E-4</v>
      </c>
    </row>
    <row r="1744" spans="1:18">
      <c r="A1744" t="s">
        <v>934</v>
      </c>
      <c r="B1744">
        <v>0</v>
      </c>
      <c r="C1744">
        <v>0</v>
      </c>
      <c r="D1744">
        <v>0</v>
      </c>
      <c r="E1744">
        <v>0</v>
      </c>
      <c r="F1744">
        <v>1</v>
      </c>
      <c r="G1744">
        <v>0</v>
      </c>
      <c r="H1744">
        <v>1</v>
      </c>
      <c r="K1744" t="s">
        <v>934</v>
      </c>
      <c r="L1744">
        <f t="shared" si="189"/>
        <v>0</v>
      </c>
      <c r="M1744">
        <f t="shared" si="190"/>
        <v>0</v>
      </c>
      <c r="N1744">
        <f t="shared" si="191"/>
        <v>0</v>
      </c>
      <c r="O1744">
        <f t="shared" si="192"/>
        <v>0</v>
      </c>
      <c r="P1744">
        <f t="shared" si="193"/>
        <v>1.5114873035066505E-4</v>
      </c>
      <c r="Q1744">
        <f t="shared" si="194"/>
        <v>0</v>
      </c>
      <c r="R1744">
        <f t="shared" si="195"/>
        <v>1.5114873035066505E-4</v>
      </c>
    </row>
    <row r="1745" spans="1:18">
      <c r="A1745" t="s">
        <v>2705</v>
      </c>
      <c r="B1745">
        <v>0</v>
      </c>
      <c r="C1745">
        <v>1</v>
      </c>
      <c r="D1745">
        <v>0</v>
      </c>
      <c r="E1745">
        <v>0</v>
      </c>
      <c r="F1745">
        <v>0</v>
      </c>
      <c r="G1745">
        <v>0</v>
      </c>
      <c r="H1745">
        <v>1</v>
      </c>
      <c r="K1745" t="s">
        <v>2705</v>
      </c>
      <c r="L1745">
        <f t="shared" si="189"/>
        <v>0</v>
      </c>
      <c r="M1745">
        <f t="shared" si="190"/>
        <v>1.5114873035066505E-4</v>
      </c>
      <c r="N1745">
        <f t="shared" si="191"/>
        <v>0</v>
      </c>
      <c r="O1745">
        <f t="shared" si="192"/>
        <v>0</v>
      </c>
      <c r="P1745">
        <f t="shared" si="193"/>
        <v>0</v>
      </c>
      <c r="Q1745">
        <f t="shared" si="194"/>
        <v>0</v>
      </c>
      <c r="R1745">
        <f t="shared" si="195"/>
        <v>1.5114873035066505E-4</v>
      </c>
    </row>
    <row r="1746" spans="1:18">
      <c r="A1746" t="s">
        <v>1632</v>
      </c>
      <c r="B1746">
        <v>0</v>
      </c>
      <c r="C1746">
        <v>0</v>
      </c>
      <c r="D1746">
        <v>0</v>
      </c>
      <c r="E1746">
        <v>1</v>
      </c>
      <c r="F1746">
        <v>0</v>
      </c>
      <c r="G1746">
        <v>0</v>
      </c>
      <c r="H1746">
        <v>1</v>
      </c>
      <c r="K1746" t="s">
        <v>1632</v>
      </c>
      <c r="L1746">
        <f t="shared" si="189"/>
        <v>0</v>
      </c>
      <c r="M1746">
        <f t="shared" si="190"/>
        <v>0</v>
      </c>
      <c r="N1746">
        <f t="shared" si="191"/>
        <v>0</v>
      </c>
      <c r="O1746">
        <f t="shared" si="192"/>
        <v>1.5114873035066505E-4</v>
      </c>
      <c r="P1746">
        <f t="shared" si="193"/>
        <v>0</v>
      </c>
      <c r="Q1746">
        <f t="shared" si="194"/>
        <v>0</v>
      </c>
      <c r="R1746">
        <f t="shared" si="195"/>
        <v>1.5114873035066505E-4</v>
      </c>
    </row>
    <row r="1747" spans="1:18">
      <c r="A1747" t="s">
        <v>987</v>
      </c>
      <c r="B1747">
        <v>1</v>
      </c>
      <c r="C1747">
        <v>0</v>
      </c>
      <c r="D1747">
        <v>0</v>
      </c>
      <c r="E1747">
        <v>1</v>
      </c>
      <c r="F1747">
        <v>1</v>
      </c>
      <c r="G1747">
        <v>0</v>
      </c>
      <c r="H1747">
        <v>3</v>
      </c>
      <c r="K1747" t="s">
        <v>987</v>
      </c>
      <c r="L1747">
        <f t="shared" si="189"/>
        <v>1.5114873035066505E-4</v>
      </c>
      <c r="M1747">
        <f t="shared" si="190"/>
        <v>0</v>
      </c>
      <c r="N1747">
        <f t="shared" si="191"/>
        <v>0</v>
      </c>
      <c r="O1747">
        <f t="shared" si="192"/>
        <v>1.5114873035066505E-4</v>
      </c>
      <c r="P1747">
        <f t="shared" si="193"/>
        <v>1.5114873035066505E-4</v>
      </c>
      <c r="Q1747">
        <f t="shared" si="194"/>
        <v>0</v>
      </c>
      <c r="R1747">
        <f t="shared" si="195"/>
        <v>4.5344619105199517E-4</v>
      </c>
    </row>
    <row r="1748" spans="1:18">
      <c r="A1748" t="s">
        <v>2960</v>
      </c>
      <c r="B1748">
        <v>0</v>
      </c>
      <c r="C1748">
        <v>1</v>
      </c>
      <c r="D1748">
        <v>0</v>
      </c>
      <c r="E1748">
        <v>0</v>
      </c>
      <c r="F1748">
        <v>0</v>
      </c>
      <c r="G1748">
        <v>0</v>
      </c>
      <c r="H1748">
        <v>1</v>
      </c>
      <c r="K1748" t="s">
        <v>2960</v>
      </c>
      <c r="L1748">
        <f t="shared" si="189"/>
        <v>0</v>
      </c>
      <c r="M1748">
        <f t="shared" si="190"/>
        <v>1.5114873035066505E-4</v>
      </c>
      <c r="N1748">
        <f t="shared" si="191"/>
        <v>0</v>
      </c>
      <c r="O1748">
        <f t="shared" si="192"/>
        <v>0</v>
      </c>
      <c r="P1748">
        <f t="shared" si="193"/>
        <v>0</v>
      </c>
      <c r="Q1748">
        <f t="shared" si="194"/>
        <v>0</v>
      </c>
      <c r="R1748">
        <f t="shared" si="195"/>
        <v>1.5114873035066505E-4</v>
      </c>
    </row>
    <row r="1749" spans="1:18">
      <c r="A1749" t="s">
        <v>14</v>
      </c>
      <c r="B1749">
        <v>7</v>
      </c>
      <c r="C1749">
        <v>5</v>
      </c>
      <c r="D1749">
        <v>5</v>
      </c>
      <c r="E1749">
        <v>8</v>
      </c>
      <c r="F1749">
        <v>11</v>
      </c>
      <c r="G1749">
        <v>10</v>
      </c>
      <c r="H1749">
        <v>46</v>
      </c>
      <c r="K1749" t="s">
        <v>14</v>
      </c>
      <c r="L1749">
        <f t="shared" si="189"/>
        <v>1.0580411124546554E-3</v>
      </c>
      <c r="M1749">
        <f t="shared" si="190"/>
        <v>7.5574365175332526E-4</v>
      </c>
      <c r="N1749">
        <f t="shared" si="191"/>
        <v>7.5574365175332526E-4</v>
      </c>
      <c r="O1749">
        <f t="shared" si="192"/>
        <v>1.2091898428053204E-3</v>
      </c>
      <c r="P1749">
        <f t="shared" si="193"/>
        <v>1.6626360338573155E-3</v>
      </c>
      <c r="Q1749">
        <f t="shared" si="194"/>
        <v>1.5114873035066505E-3</v>
      </c>
      <c r="R1749">
        <f t="shared" si="195"/>
        <v>6.9528415961305923E-3</v>
      </c>
    </row>
    <row r="1750" spans="1:18">
      <c r="A1750" t="s">
        <v>1233</v>
      </c>
      <c r="B1750">
        <v>0</v>
      </c>
      <c r="C1750">
        <v>0</v>
      </c>
      <c r="D1750">
        <v>0</v>
      </c>
      <c r="E1750">
        <v>0</v>
      </c>
      <c r="F1750">
        <v>1</v>
      </c>
      <c r="G1750">
        <v>0</v>
      </c>
      <c r="H1750">
        <v>1</v>
      </c>
      <c r="K1750" t="s">
        <v>1233</v>
      </c>
      <c r="L1750">
        <f t="shared" si="189"/>
        <v>0</v>
      </c>
      <c r="M1750">
        <f t="shared" si="190"/>
        <v>0</v>
      </c>
      <c r="N1750">
        <f t="shared" si="191"/>
        <v>0</v>
      </c>
      <c r="O1750">
        <f t="shared" si="192"/>
        <v>0</v>
      </c>
      <c r="P1750">
        <f t="shared" si="193"/>
        <v>1.5114873035066505E-4</v>
      </c>
      <c r="Q1750">
        <f t="shared" si="194"/>
        <v>0</v>
      </c>
      <c r="R1750">
        <f t="shared" si="195"/>
        <v>1.5114873035066505E-4</v>
      </c>
    </row>
    <row r="1751" spans="1:18">
      <c r="A1751" t="s">
        <v>1099</v>
      </c>
      <c r="B1751">
        <v>0</v>
      </c>
      <c r="C1751">
        <v>0</v>
      </c>
      <c r="D1751">
        <v>0</v>
      </c>
      <c r="E1751">
        <v>0</v>
      </c>
      <c r="F1751">
        <v>1</v>
      </c>
      <c r="G1751">
        <v>0</v>
      </c>
      <c r="H1751">
        <v>1</v>
      </c>
      <c r="K1751" t="s">
        <v>1099</v>
      </c>
      <c r="L1751">
        <f t="shared" si="189"/>
        <v>0</v>
      </c>
      <c r="M1751">
        <f t="shared" si="190"/>
        <v>0</v>
      </c>
      <c r="N1751">
        <f t="shared" si="191"/>
        <v>0</v>
      </c>
      <c r="O1751">
        <f t="shared" si="192"/>
        <v>0</v>
      </c>
      <c r="P1751">
        <f t="shared" si="193"/>
        <v>1.5114873035066505E-4</v>
      </c>
      <c r="Q1751">
        <f t="shared" si="194"/>
        <v>0</v>
      </c>
      <c r="R1751">
        <f t="shared" si="195"/>
        <v>1.5114873035066505E-4</v>
      </c>
    </row>
    <row r="1752" spans="1:18">
      <c r="A1752" t="s">
        <v>1442</v>
      </c>
      <c r="B1752">
        <v>0</v>
      </c>
      <c r="C1752">
        <v>0</v>
      </c>
      <c r="D1752">
        <v>0</v>
      </c>
      <c r="E1752">
        <v>0</v>
      </c>
      <c r="F1752">
        <v>1</v>
      </c>
      <c r="G1752">
        <v>0</v>
      </c>
      <c r="H1752">
        <v>1</v>
      </c>
      <c r="K1752" t="s">
        <v>1442</v>
      </c>
      <c r="L1752">
        <f t="shared" si="189"/>
        <v>0</v>
      </c>
      <c r="M1752">
        <f t="shared" si="190"/>
        <v>0</v>
      </c>
      <c r="N1752">
        <f t="shared" si="191"/>
        <v>0</v>
      </c>
      <c r="O1752">
        <f t="shared" si="192"/>
        <v>0</v>
      </c>
      <c r="P1752">
        <f t="shared" si="193"/>
        <v>1.5114873035066505E-4</v>
      </c>
      <c r="Q1752">
        <f t="shared" si="194"/>
        <v>0</v>
      </c>
      <c r="R1752">
        <f t="shared" si="195"/>
        <v>1.5114873035066505E-4</v>
      </c>
    </row>
    <row r="1753" spans="1:18">
      <c r="A1753" t="s">
        <v>3289</v>
      </c>
      <c r="B1753">
        <v>1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1</v>
      </c>
      <c r="K1753" t="s">
        <v>3289</v>
      </c>
      <c r="L1753">
        <f t="shared" si="189"/>
        <v>1.5114873035066505E-4</v>
      </c>
      <c r="M1753">
        <f t="shared" si="190"/>
        <v>0</v>
      </c>
      <c r="N1753">
        <f t="shared" si="191"/>
        <v>0</v>
      </c>
      <c r="O1753">
        <f t="shared" si="192"/>
        <v>0</v>
      </c>
      <c r="P1753">
        <f t="shared" si="193"/>
        <v>0</v>
      </c>
      <c r="Q1753">
        <f t="shared" si="194"/>
        <v>0</v>
      </c>
      <c r="R1753">
        <f t="shared" si="195"/>
        <v>1.5114873035066505E-4</v>
      </c>
    </row>
    <row r="1754" spans="1:18">
      <c r="A1754" t="s">
        <v>2244</v>
      </c>
      <c r="B1754">
        <v>0</v>
      </c>
      <c r="C1754">
        <v>0</v>
      </c>
      <c r="D1754">
        <v>1</v>
      </c>
      <c r="E1754">
        <v>0</v>
      </c>
      <c r="F1754">
        <v>0</v>
      </c>
      <c r="G1754">
        <v>0</v>
      </c>
      <c r="H1754">
        <v>1</v>
      </c>
      <c r="K1754" t="s">
        <v>2244</v>
      </c>
      <c r="L1754">
        <f t="shared" si="189"/>
        <v>0</v>
      </c>
      <c r="M1754">
        <f t="shared" si="190"/>
        <v>0</v>
      </c>
      <c r="N1754">
        <f t="shared" si="191"/>
        <v>1.5114873035066505E-4</v>
      </c>
      <c r="O1754">
        <f t="shared" si="192"/>
        <v>0</v>
      </c>
      <c r="P1754">
        <f t="shared" si="193"/>
        <v>0</v>
      </c>
      <c r="Q1754">
        <f t="shared" si="194"/>
        <v>0</v>
      </c>
      <c r="R1754">
        <f t="shared" si="195"/>
        <v>1.5114873035066505E-4</v>
      </c>
    </row>
    <row r="1755" spans="1:18">
      <c r="A1755" t="s">
        <v>2816</v>
      </c>
      <c r="B1755">
        <v>0</v>
      </c>
      <c r="C1755">
        <v>1</v>
      </c>
      <c r="D1755">
        <v>0</v>
      </c>
      <c r="E1755">
        <v>0</v>
      </c>
      <c r="F1755">
        <v>0</v>
      </c>
      <c r="G1755">
        <v>0</v>
      </c>
      <c r="H1755">
        <v>1</v>
      </c>
      <c r="K1755" t="s">
        <v>2816</v>
      </c>
      <c r="L1755">
        <f t="shared" si="189"/>
        <v>0</v>
      </c>
      <c r="M1755">
        <f t="shared" si="190"/>
        <v>1.5114873035066505E-4</v>
      </c>
      <c r="N1755">
        <f t="shared" si="191"/>
        <v>0</v>
      </c>
      <c r="O1755">
        <f t="shared" si="192"/>
        <v>0</v>
      </c>
      <c r="P1755">
        <f t="shared" si="193"/>
        <v>0</v>
      </c>
      <c r="Q1755">
        <f t="shared" si="194"/>
        <v>0</v>
      </c>
      <c r="R1755">
        <f t="shared" si="195"/>
        <v>1.5114873035066505E-4</v>
      </c>
    </row>
    <row r="1756" spans="1:18">
      <c r="A1756" t="s">
        <v>1171</v>
      </c>
      <c r="B1756">
        <v>0</v>
      </c>
      <c r="C1756">
        <v>0</v>
      </c>
      <c r="D1756">
        <v>1</v>
      </c>
      <c r="E1756">
        <v>0</v>
      </c>
      <c r="F1756">
        <v>1</v>
      </c>
      <c r="G1756">
        <v>0</v>
      </c>
      <c r="H1756">
        <v>2</v>
      </c>
      <c r="K1756" t="s">
        <v>1171</v>
      </c>
      <c r="L1756">
        <f t="shared" si="189"/>
        <v>0</v>
      </c>
      <c r="M1756">
        <f t="shared" si="190"/>
        <v>0</v>
      </c>
      <c r="N1756">
        <f t="shared" si="191"/>
        <v>1.5114873035066505E-4</v>
      </c>
      <c r="O1756">
        <f t="shared" si="192"/>
        <v>0</v>
      </c>
      <c r="P1756">
        <f t="shared" si="193"/>
        <v>1.5114873035066505E-4</v>
      </c>
      <c r="Q1756">
        <f t="shared" si="194"/>
        <v>0</v>
      </c>
      <c r="R1756">
        <f t="shared" si="195"/>
        <v>3.0229746070133009E-4</v>
      </c>
    </row>
    <row r="1757" spans="1:18">
      <c r="A1757" t="s">
        <v>1982</v>
      </c>
      <c r="B1757">
        <v>0</v>
      </c>
      <c r="C1757">
        <v>0</v>
      </c>
      <c r="D1757">
        <v>0</v>
      </c>
      <c r="E1757">
        <v>1</v>
      </c>
      <c r="F1757">
        <v>0</v>
      </c>
      <c r="G1757">
        <v>0</v>
      </c>
      <c r="H1757">
        <v>1</v>
      </c>
      <c r="K1757" t="s">
        <v>1982</v>
      </c>
      <c r="L1757">
        <f t="shared" si="189"/>
        <v>0</v>
      </c>
      <c r="M1757">
        <f t="shared" si="190"/>
        <v>0</v>
      </c>
      <c r="N1757">
        <f t="shared" si="191"/>
        <v>0</v>
      </c>
      <c r="O1757">
        <f t="shared" si="192"/>
        <v>1.5114873035066505E-4</v>
      </c>
      <c r="P1757">
        <f t="shared" si="193"/>
        <v>0</v>
      </c>
      <c r="Q1757">
        <f t="shared" si="194"/>
        <v>0</v>
      </c>
      <c r="R1757">
        <f t="shared" si="195"/>
        <v>1.5114873035066505E-4</v>
      </c>
    </row>
    <row r="1758" spans="1:18">
      <c r="A1758" t="s">
        <v>708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1</v>
      </c>
      <c r="H1758">
        <v>1</v>
      </c>
      <c r="K1758" t="s">
        <v>708</v>
      </c>
      <c r="L1758">
        <f t="shared" si="189"/>
        <v>0</v>
      </c>
      <c r="M1758">
        <f t="shared" si="190"/>
        <v>0</v>
      </c>
      <c r="N1758">
        <f t="shared" si="191"/>
        <v>0</v>
      </c>
      <c r="O1758">
        <f t="shared" si="192"/>
        <v>0</v>
      </c>
      <c r="P1758">
        <f t="shared" si="193"/>
        <v>0</v>
      </c>
      <c r="Q1758">
        <f t="shared" si="194"/>
        <v>1.5114873035066505E-4</v>
      </c>
      <c r="R1758">
        <f t="shared" si="195"/>
        <v>1.5114873035066505E-4</v>
      </c>
    </row>
    <row r="1759" spans="1:18">
      <c r="A1759" t="s">
        <v>2649</v>
      </c>
      <c r="B1759">
        <v>0</v>
      </c>
      <c r="C1759">
        <v>0</v>
      </c>
      <c r="D1759">
        <v>1</v>
      </c>
      <c r="E1759">
        <v>0</v>
      </c>
      <c r="F1759">
        <v>0</v>
      </c>
      <c r="G1759">
        <v>0</v>
      </c>
      <c r="H1759">
        <v>1</v>
      </c>
      <c r="K1759" t="s">
        <v>2649</v>
      </c>
      <c r="L1759">
        <f t="shared" si="189"/>
        <v>0</v>
      </c>
      <c r="M1759">
        <f t="shared" si="190"/>
        <v>0</v>
      </c>
      <c r="N1759">
        <f t="shared" si="191"/>
        <v>1.5114873035066505E-4</v>
      </c>
      <c r="O1759">
        <f t="shared" si="192"/>
        <v>0</v>
      </c>
      <c r="P1759">
        <f t="shared" si="193"/>
        <v>0</v>
      </c>
      <c r="Q1759">
        <f t="shared" si="194"/>
        <v>0</v>
      </c>
      <c r="R1759">
        <f t="shared" si="195"/>
        <v>1.5114873035066505E-4</v>
      </c>
    </row>
    <row r="1760" spans="1:18">
      <c r="A1760" t="s">
        <v>2361</v>
      </c>
      <c r="B1760">
        <v>0</v>
      </c>
      <c r="C1760">
        <v>0</v>
      </c>
      <c r="D1760">
        <v>1</v>
      </c>
      <c r="E1760">
        <v>0</v>
      </c>
      <c r="F1760">
        <v>0</v>
      </c>
      <c r="G1760">
        <v>0</v>
      </c>
      <c r="H1760">
        <v>1</v>
      </c>
      <c r="K1760" t="s">
        <v>2361</v>
      </c>
      <c r="L1760">
        <f t="shared" si="189"/>
        <v>0</v>
      </c>
      <c r="M1760">
        <f t="shared" si="190"/>
        <v>0</v>
      </c>
      <c r="N1760">
        <f t="shared" si="191"/>
        <v>1.5114873035066505E-4</v>
      </c>
      <c r="O1760">
        <f t="shared" si="192"/>
        <v>0</v>
      </c>
      <c r="P1760">
        <f t="shared" si="193"/>
        <v>0</v>
      </c>
      <c r="Q1760">
        <f t="shared" si="194"/>
        <v>0</v>
      </c>
      <c r="R1760">
        <f t="shared" si="195"/>
        <v>1.5114873035066505E-4</v>
      </c>
    </row>
    <row r="1761" spans="1:18">
      <c r="A1761" t="s">
        <v>2833</v>
      </c>
      <c r="B1761">
        <v>0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1</v>
      </c>
      <c r="K1761" t="s">
        <v>2833</v>
      </c>
      <c r="L1761">
        <f t="shared" si="189"/>
        <v>0</v>
      </c>
      <c r="M1761">
        <f t="shared" si="190"/>
        <v>1.5114873035066505E-4</v>
      </c>
      <c r="N1761">
        <f t="shared" si="191"/>
        <v>0</v>
      </c>
      <c r="O1761">
        <f t="shared" si="192"/>
        <v>0</v>
      </c>
      <c r="P1761">
        <f t="shared" si="193"/>
        <v>0</v>
      </c>
      <c r="Q1761">
        <f t="shared" si="194"/>
        <v>0</v>
      </c>
      <c r="R1761">
        <f t="shared" si="195"/>
        <v>1.5114873035066505E-4</v>
      </c>
    </row>
    <row r="1762" spans="1:18">
      <c r="A1762" t="s">
        <v>326</v>
      </c>
      <c r="B1762">
        <v>1</v>
      </c>
      <c r="C1762">
        <v>1</v>
      </c>
      <c r="D1762">
        <v>0</v>
      </c>
      <c r="E1762">
        <v>2</v>
      </c>
      <c r="F1762">
        <v>2</v>
      </c>
      <c r="G1762">
        <v>1</v>
      </c>
      <c r="H1762">
        <v>7</v>
      </c>
      <c r="K1762" t="s">
        <v>326</v>
      </c>
      <c r="L1762">
        <f t="shared" si="189"/>
        <v>1.5114873035066505E-4</v>
      </c>
      <c r="M1762">
        <f t="shared" si="190"/>
        <v>1.5114873035066505E-4</v>
      </c>
      <c r="N1762">
        <f t="shared" si="191"/>
        <v>0</v>
      </c>
      <c r="O1762">
        <f t="shared" si="192"/>
        <v>3.0229746070133009E-4</v>
      </c>
      <c r="P1762">
        <f t="shared" si="193"/>
        <v>3.0229746070133009E-4</v>
      </c>
      <c r="Q1762">
        <f t="shared" si="194"/>
        <v>1.5114873035066505E-4</v>
      </c>
      <c r="R1762">
        <f t="shared" si="195"/>
        <v>1.0580411124546554E-3</v>
      </c>
    </row>
    <row r="1763" spans="1:18">
      <c r="A1763" t="s">
        <v>405</v>
      </c>
      <c r="B1763">
        <v>1</v>
      </c>
      <c r="C1763">
        <v>0</v>
      </c>
      <c r="D1763">
        <v>0</v>
      </c>
      <c r="E1763">
        <v>0</v>
      </c>
      <c r="F1763">
        <v>0</v>
      </c>
      <c r="G1763">
        <v>1</v>
      </c>
      <c r="H1763">
        <v>2</v>
      </c>
      <c r="K1763" t="s">
        <v>405</v>
      </c>
      <c r="L1763">
        <f t="shared" si="189"/>
        <v>1.5114873035066505E-4</v>
      </c>
      <c r="M1763">
        <f t="shared" si="190"/>
        <v>0</v>
      </c>
      <c r="N1763">
        <f t="shared" si="191"/>
        <v>0</v>
      </c>
      <c r="O1763">
        <f t="shared" si="192"/>
        <v>0</v>
      </c>
      <c r="P1763">
        <f t="shared" si="193"/>
        <v>0</v>
      </c>
      <c r="Q1763">
        <f t="shared" si="194"/>
        <v>1.5114873035066505E-4</v>
      </c>
      <c r="R1763">
        <f t="shared" si="195"/>
        <v>3.0229746070133009E-4</v>
      </c>
    </row>
    <row r="1764" spans="1:18">
      <c r="A1764" t="s">
        <v>3028</v>
      </c>
      <c r="B1764">
        <v>0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1</v>
      </c>
      <c r="K1764" t="s">
        <v>3028</v>
      </c>
      <c r="L1764">
        <f t="shared" si="189"/>
        <v>0</v>
      </c>
      <c r="M1764">
        <f t="shared" si="190"/>
        <v>1.5114873035066505E-4</v>
      </c>
      <c r="N1764">
        <f t="shared" si="191"/>
        <v>0</v>
      </c>
      <c r="O1764">
        <f t="shared" si="192"/>
        <v>0</v>
      </c>
      <c r="P1764">
        <f t="shared" si="193"/>
        <v>0</v>
      </c>
      <c r="Q1764">
        <f t="shared" si="194"/>
        <v>0</v>
      </c>
      <c r="R1764">
        <f t="shared" si="195"/>
        <v>1.5114873035066505E-4</v>
      </c>
    </row>
    <row r="1765" spans="1:18">
      <c r="A1765" t="s">
        <v>2599</v>
      </c>
      <c r="B1765">
        <v>0</v>
      </c>
      <c r="C1765">
        <v>0</v>
      </c>
      <c r="D1765">
        <v>1</v>
      </c>
      <c r="E1765">
        <v>0</v>
      </c>
      <c r="F1765">
        <v>0</v>
      </c>
      <c r="G1765">
        <v>0</v>
      </c>
      <c r="H1765">
        <v>1</v>
      </c>
      <c r="K1765" t="s">
        <v>2599</v>
      </c>
      <c r="L1765">
        <f t="shared" si="189"/>
        <v>0</v>
      </c>
      <c r="M1765">
        <f t="shared" si="190"/>
        <v>0</v>
      </c>
      <c r="N1765">
        <f t="shared" si="191"/>
        <v>1.5114873035066505E-4</v>
      </c>
      <c r="O1765">
        <f t="shared" si="192"/>
        <v>0</v>
      </c>
      <c r="P1765">
        <f t="shared" si="193"/>
        <v>0</v>
      </c>
      <c r="Q1765">
        <f t="shared" si="194"/>
        <v>0</v>
      </c>
      <c r="R1765">
        <f t="shared" si="195"/>
        <v>1.5114873035066505E-4</v>
      </c>
    </row>
    <row r="1766" spans="1:18">
      <c r="A1766" t="s">
        <v>2111</v>
      </c>
      <c r="B1766">
        <v>0</v>
      </c>
      <c r="C1766">
        <v>0</v>
      </c>
      <c r="D1766">
        <v>0</v>
      </c>
      <c r="E1766">
        <v>1</v>
      </c>
      <c r="F1766">
        <v>0</v>
      </c>
      <c r="G1766">
        <v>0</v>
      </c>
      <c r="H1766">
        <v>1</v>
      </c>
      <c r="K1766" t="s">
        <v>2111</v>
      </c>
      <c r="L1766">
        <f t="shared" si="189"/>
        <v>0</v>
      </c>
      <c r="M1766">
        <f t="shared" si="190"/>
        <v>0</v>
      </c>
      <c r="N1766">
        <f t="shared" si="191"/>
        <v>0</v>
      </c>
      <c r="O1766">
        <f t="shared" si="192"/>
        <v>1.5114873035066505E-4</v>
      </c>
      <c r="P1766">
        <f t="shared" si="193"/>
        <v>0</v>
      </c>
      <c r="Q1766">
        <f t="shared" si="194"/>
        <v>0</v>
      </c>
      <c r="R1766">
        <f t="shared" si="195"/>
        <v>1.5114873035066505E-4</v>
      </c>
    </row>
    <row r="1767" spans="1:18">
      <c r="A1767" t="s">
        <v>929</v>
      </c>
      <c r="B1767">
        <v>0</v>
      </c>
      <c r="C1767">
        <v>0</v>
      </c>
      <c r="D1767">
        <v>0</v>
      </c>
      <c r="E1767">
        <v>0</v>
      </c>
      <c r="F1767">
        <v>1</v>
      </c>
      <c r="G1767">
        <v>0</v>
      </c>
      <c r="H1767">
        <v>1</v>
      </c>
      <c r="K1767" t="s">
        <v>929</v>
      </c>
      <c r="L1767">
        <f t="shared" si="189"/>
        <v>0</v>
      </c>
      <c r="M1767">
        <f t="shared" si="190"/>
        <v>0</v>
      </c>
      <c r="N1767">
        <f t="shared" si="191"/>
        <v>0</v>
      </c>
      <c r="O1767">
        <f t="shared" si="192"/>
        <v>0</v>
      </c>
      <c r="P1767">
        <f t="shared" si="193"/>
        <v>1.5114873035066505E-4</v>
      </c>
      <c r="Q1767">
        <f t="shared" si="194"/>
        <v>0</v>
      </c>
      <c r="R1767">
        <f t="shared" si="195"/>
        <v>1.5114873035066505E-4</v>
      </c>
    </row>
    <row r="1768" spans="1:18">
      <c r="A1768" t="s">
        <v>2403</v>
      </c>
      <c r="B1768">
        <v>0</v>
      </c>
      <c r="C1768">
        <v>0</v>
      </c>
      <c r="D1768">
        <v>1</v>
      </c>
      <c r="E1768">
        <v>0</v>
      </c>
      <c r="F1768">
        <v>0</v>
      </c>
      <c r="G1768">
        <v>0</v>
      </c>
      <c r="H1768">
        <v>1</v>
      </c>
      <c r="K1768" t="s">
        <v>2403</v>
      </c>
      <c r="L1768">
        <f t="shared" si="189"/>
        <v>0</v>
      </c>
      <c r="M1768">
        <f t="shared" si="190"/>
        <v>0</v>
      </c>
      <c r="N1768">
        <f t="shared" si="191"/>
        <v>1.5114873035066505E-4</v>
      </c>
      <c r="O1768">
        <f t="shared" si="192"/>
        <v>0</v>
      </c>
      <c r="P1768">
        <f t="shared" si="193"/>
        <v>0</v>
      </c>
      <c r="Q1768">
        <f t="shared" si="194"/>
        <v>0</v>
      </c>
      <c r="R1768">
        <f t="shared" si="195"/>
        <v>1.5114873035066505E-4</v>
      </c>
    </row>
    <row r="1769" spans="1:18">
      <c r="A1769" t="s">
        <v>1966</v>
      </c>
      <c r="B1769">
        <v>0</v>
      </c>
      <c r="C1769">
        <v>0</v>
      </c>
      <c r="D1769">
        <v>0</v>
      </c>
      <c r="E1769">
        <v>1</v>
      </c>
      <c r="F1769">
        <v>0</v>
      </c>
      <c r="G1769">
        <v>0</v>
      </c>
      <c r="H1769">
        <v>1</v>
      </c>
      <c r="K1769" t="s">
        <v>1966</v>
      </c>
      <c r="L1769">
        <f t="shared" si="189"/>
        <v>0</v>
      </c>
      <c r="M1769">
        <f t="shared" si="190"/>
        <v>0</v>
      </c>
      <c r="N1769">
        <f t="shared" si="191"/>
        <v>0</v>
      </c>
      <c r="O1769">
        <f t="shared" si="192"/>
        <v>1.5114873035066505E-4</v>
      </c>
      <c r="P1769">
        <f t="shared" si="193"/>
        <v>0</v>
      </c>
      <c r="Q1769">
        <f t="shared" si="194"/>
        <v>0</v>
      </c>
      <c r="R1769">
        <f t="shared" si="195"/>
        <v>1.5114873035066505E-4</v>
      </c>
    </row>
    <row r="1770" spans="1:18">
      <c r="A1770" t="s">
        <v>639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1</v>
      </c>
      <c r="H1770">
        <v>1</v>
      </c>
      <c r="K1770" t="s">
        <v>639</v>
      </c>
      <c r="L1770">
        <f t="shared" si="189"/>
        <v>0</v>
      </c>
      <c r="M1770">
        <f t="shared" si="190"/>
        <v>0</v>
      </c>
      <c r="N1770">
        <f t="shared" si="191"/>
        <v>0</v>
      </c>
      <c r="O1770">
        <f t="shared" si="192"/>
        <v>0</v>
      </c>
      <c r="P1770">
        <f t="shared" si="193"/>
        <v>0</v>
      </c>
      <c r="Q1770">
        <f t="shared" si="194"/>
        <v>1.5114873035066505E-4</v>
      </c>
      <c r="R1770">
        <f t="shared" si="195"/>
        <v>1.5114873035066505E-4</v>
      </c>
    </row>
    <row r="1771" spans="1:18">
      <c r="A1771" t="s">
        <v>2404</v>
      </c>
      <c r="B1771">
        <v>0</v>
      </c>
      <c r="C1771">
        <v>0</v>
      </c>
      <c r="D1771">
        <v>1</v>
      </c>
      <c r="E1771">
        <v>0</v>
      </c>
      <c r="F1771">
        <v>0</v>
      </c>
      <c r="G1771">
        <v>0</v>
      </c>
      <c r="H1771">
        <v>1</v>
      </c>
      <c r="K1771" t="s">
        <v>2404</v>
      </c>
      <c r="L1771">
        <f t="shared" si="189"/>
        <v>0</v>
      </c>
      <c r="M1771">
        <f t="shared" si="190"/>
        <v>0</v>
      </c>
      <c r="N1771">
        <f t="shared" si="191"/>
        <v>1.5114873035066505E-4</v>
      </c>
      <c r="O1771">
        <f t="shared" si="192"/>
        <v>0</v>
      </c>
      <c r="P1771">
        <f t="shared" si="193"/>
        <v>0</v>
      </c>
      <c r="Q1771">
        <f t="shared" si="194"/>
        <v>0</v>
      </c>
      <c r="R1771">
        <f t="shared" si="195"/>
        <v>1.5114873035066505E-4</v>
      </c>
    </row>
    <row r="1772" spans="1:18">
      <c r="A1772" t="s">
        <v>2018</v>
      </c>
      <c r="B1772">
        <v>0</v>
      </c>
      <c r="C1772">
        <v>0</v>
      </c>
      <c r="D1772">
        <v>0</v>
      </c>
      <c r="E1772">
        <v>1</v>
      </c>
      <c r="F1772">
        <v>0</v>
      </c>
      <c r="G1772">
        <v>0</v>
      </c>
      <c r="H1772">
        <v>1</v>
      </c>
      <c r="K1772" t="s">
        <v>2018</v>
      </c>
      <c r="L1772">
        <f t="shared" si="189"/>
        <v>0</v>
      </c>
      <c r="M1772">
        <f t="shared" si="190"/>
        <v>0</v>
      </c>
      <c r="N1772">
        <f t="shared" si="191"/>
        <v>0</v>
      </c>
      <c r="O1772">
        <f t="shared" si="192"/>
        <v>1.5114873035066505E-4</v>
      </c>
      <c r="P1772">
        <f t="shared" si="193"/>
        <v>0</v>
      </c>
      <c r="Q1772">
        <f t="shared" si="194"/>
        <v>0</v>
      </c>
      <c r="R1772">
        <f t="shared" si="195"/>
        <v>1.5114873035066505E-4</v>
      </c>
    </row>
    <row r="1773" spans="1:18">
      <c r="A1773" t="s">
        <v>1135</v>
      </c>
      <c r="B1773">
        <v>0</v>
      </c>
      <c r="C1773">
        <v>0</v>
      </c>
      <c r="D1773">
        <v>0</v>
      </c>
      <c r="E1773">
        <v>0</v>
      </c>
      <c r="F1773">
        <v>1</v>
      </c>
      <c r="G1773">
        <v>0</v>
      </c>
      <c r="H1773">
        <v>1</v>
      </c>
      <c r="K1773" t="s">
        <v>1135</v>
      </c>
      <c r="L1773">
        <f t="shared" si="189"/>
        <v>0</v>
      </c>
      <c r="M1773">
        <f t="shared" si="190"/>
        <v>0</v>
      </c>
      <c r="N1773">
        <f t="shared" si="191"/>
        <v>0</v>
      </c>
      <c r="O1773">
        <f t="shared" si="192"/>
        <v>0</v>
      </c>
      <c r="P1773">
        <f t="shared" si="193"/>
        <v>1.5114873035066505E-4</v>
      </c>
      <c r="Q1773">
        <f t="shared" si="194"/>
        <v>0</v>
      </c>
      <c r="R1773">
        <f t="shared" si="195"/>
        <v>1.5114873035066505E-4</v>
      </c>
    </row>
    <row r="1774" spans="1:18">
      <c r="A1774" t="s">
        <v>1667</v>
      </c>
      <c r="B1774">
        <v>0</v>
      </c>
      <c r="C1774">
        <v>1</v>
      </c>
      <c r="D1774">
        <v>1</v>
      </c>
      <c r="E1774">
        <v>1</v>
      </c>
      <c r="F1774">
        <v>0</v>
      </c>
      <c r="G1774">
        <v>0</v>
      </c>
      <c r="H1774">
        <v>3</v>
      </c>
      <c r="K1774" t="s">
        <v>1667</v>
      </c>
      <c r="L1774">
        <f t="shared" si="189"/>
        <v>0</v>
      </c>
      <c r="M1774">
        <f t="shared" si="190"/>
        <v>1.5114873035066505E-4</v>
      </c>
      <c r="N1774">
        <f t="shared" si="191"/>
        <v>1.5114873035066505E-4</v>
      </c>
      <c r="O1774">
        <f t="shared" si="192"/>
        <v>1.5114873035066505E-4</v>
      </c>
      <c r="P1774">
        <f t="shared" si="193"/>
        <v>0</v>
      </c>
      <c r="Q1774">
        <f t="shared" si="194"/>
        <v>0</v>
      </c>
      <c r="R1774">
        <f t="shared" si="195"/>
        <v>4.5344619105199517E-4</v>
      </c>
    </row>
    <row r="1775" spans="1:18">
      <c r="A1775" t="s">
        <v>2478</v>
      </c>
      <c r="B1775">
        <v>0</v>
      </c>
      <c r="C1775">
        <v>0</v>
      </c>
      <c r="D1775">
        <v>1</v>
      </c>
      <c r="E1775">
        <v>0</v>
      </c>
      <c r="F1775">
        <v>0</v>
      </c>
      <c r="G1775">
        <v>0</v>
      </c>
      <c r="H1775">
        <v>1</v>
      </c>
      <c r="K1775" t="s">
        <v>2478</v>
      </c>
      <c r="L1775">
        <f t="shared" si="189"/>
        <v>0</v>
      </c>
      <c r="M1775">
        <f t="shared" si="190"/>
        <v>0</v>
      </c>
      <c r="N1775">
        <f t="shared" si="191"/>
        <v>1.5114873035066505E-4</v>
      </c>
      <c r="O1775">
        <f t="shared" si="192"/>
        <v>0</v>
      </c>
      <c r="P1775">
        <f t="shared" si="193"/>
        <v>0</v>
      </c>
      <c r="Q1775">
        <f t="shared" si="194"/>
        <v>0</v>
      </c>
      <c r="R1775">
        <f t="shared" si="195"/>
        <v>1.5114873035066505E-4</v>
      </c>
    </row>
    <row r="1776" spans="1:18">
      <c r="A1776" t="s">
        <v>1828</v>
      </c>
      <c r="B1776">
        <v>0</v>
      </c>
      <c r="C1776">
        <v>0</v>
      </c>
      <c r="D1776">
        <v>0</v>
      </c>
      <c r="E1776">
        <v>1</v>
      </c>
      <c r="F1776">
        <v>0</v>
      </c>
      <c r="G1776">
        <v>0</v>
      </c>
      <c r="H1776">
        <v>1</v>
      </c>
      <c r="K1776" t="s">
        <v>1828</v>
      </c>
      <c r="L1776">
        <f t="shared" si="189"/>
        <v>0</v>
      </c>
      <c r="M1776">
        <f t="shared" si="190"/>
        <v>0</v>
      </c>
      <c r="N1776">
        <f t="shared" si="191"/>
        <v>0</v>
      </c>
      <c r="O1776">
        <f t="shared" si="192"/>
        <v>1.5114873035066505E-4</v>
      </c>
      <c r="P1776">
        <f t="shared" si="193"/>
        <v>0</v>
      </c>
      <c r="Q1776">
        <f t="shared" si="194"/>
        <v>0</v>
      </c>
      <c r="R1776">
        <f t="shared" si="195"/>
        <v>1.5114873035066505E-4</v>
      </c>
    </row>
    <row r="1777" spans="1:18">
      <c r="A1777" t="s">
        <v>1718</v>
      </c>
      <c r="B1777">
        <v>0</v>
      </c>
      <c r="C1777">
        <v>0</v>
      </c>
      <c r="D1777">
        <v>0</v>
      </c>
      <c r="E1777">
        <v>1</v>
      </c>
      <c r="F1777">
        <v>0</v>
      </c>
      <c r="G1777">
        <v>0</v>
      </c>
      <c r="H1777">
        <v>1</v>
      </c>
      <c r="K1777" t="s">
        <v>1718</v>
      </c>
      <c r="L1777">
        <f t="shared" si="189"/>
        <v>0</v>
      </c>
      <c r="M1777">
        <f t="shared" si="190"/>
        <v>0</v>
      </c>
      <c r="N1777">
        <f t="shared" si="191"/>
        <v>0</v>
      </c>
      <c r="O1777">
        <f t="shared" si="192"/>
        <v>1.5114873035066505E-4</v>
      </c>
      <c r="P1777">
        <f t="shared" si="193"/>
        <v>0</v>
      </c>
      <c r="Q1777">
        <f t="shared" si="194"/>
        <v>0</v>
      </c>
      <c r="R1777">
        <f t="shared" si="195"/>
        <v>1.5114873035066505E-4</v>
      </c>
    </row>
    <row r="1778" spans="1:18">
      <c r="A1778" t="s">
        <v>225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1</v>
      </c>
      <c r="H1778">
        <v>1</v>
      </c>
      <c r="K1778" t="s">
        <v>225</v>
      </c>
      <c r="L1778">
        <f t="shared" si="189"/>
        <v>0</v>
      </c>
      <c r="M1778">
        <f t="shared" si="190"/>
        <v>0</v>
      </c>
      <c r="N1778">
        <f t="shared" si="191"/>
        <v>0</v>
      </c>
      <c r="O1778">
        <f t="shared" si="192"/>
        <v>0</v>
      </c>
      <c r="P1778">
        <f t="shared" si="193"/>
        <v>0</v>
      </c>
      <c r="Q1778">
        <f t="shared" si="194"/>
        <v>1.5114873035066505E-4</v>
      </c>
      <c r="R1778">
        <f t="shared" si="195"/>
        <v>1.5114873035066505E-4</v>
      </c>
    </row>
    <row r="1779" spans="1:18">
      <c r="A1779" t="s">
        <v>500</v>
      </c>
      <c r="B1779">
        <v>0</v>
      </c>
      <c r="C1779">
        <v>0</v>
      </c>
      <c r="D1779">
        <v>0</v>
      </c>
      <c r="E1779">
        <v>1</v>
      </c>
      <c r="F1779">
        <v>0</v>
      </c>
      <c r="G1779">
        <v>1</v>
      </c>
      <c r="H1779">
        <v>2</v>
      </c>
      <c r="K1779" t="s">
        <v>500</v>
      </c>
      <c r="L1779">
        <f t="shared" si="189"/>
        <v>0</v>
      </c>
      <c r="M1779">
        <f t="shared" si="190"/>
        <v>0</v>
      </c>
      <c r="N1779">
        <f t="shared" si="191"/>
        <v>0</v>
      </c>
      <c r="O1779">
        <f t="shared" si="192"/>
        <v>1.5114873035066505E-4</v>
      </c>
      <c r="P1779">
        <f t="shared" si="193"/>
        <v>0</v>
      </c>
      <c r="Q1779">
        <f t="shared" si="194"/>
        <v>1.5114873035066505E-4</v>
      </c>
      <c r="R1779">
        <f t="shared" si="195"/>
        <v>3.0229746070133009E-4</v>
      </c>
    </row>
    <row r="1780" spans="1:18">
      <c r="A1780" t="s">
        <v>1786</v>
      </c>
      <c r="B1780">
        <v>0</v>
      </c>
      <c r="C1780">
        <v>0</v>
      </c>
      <c r="D1780">
        <v>0</v>
      </c>
      <c r="E1780">
        <v>1</v>
      </c>
      <c r="F1780">
        <v>0</v>
      </c>
      <c r="G1780">
        <v>0</v>
      </c>
      <c r="H1780">
        <v>1</v>
      </c>
      <c r="K1780" t="s">
        <v>1786</v>
      </c>
      <c r="L1780">
        <f t="shared" si="189"/>
        <v>0</v>
      </c>
      <c r="M1780">
        <f t="shared" si="190"/>
        <v>0</v>
      </c>
      <c r="N1780">
        <f t="shared" si="191"/>
        <v>0</v>
      </c>
      <c r="O1780">
        <f t="shared" si="192"/>
        <v>1.5114873035066505E-4</v>
      </c>
      <c r="P1780">
        <f t="shared" si="193"/>
        <v>0</v>
      </c>
      <c r="Q1780">
        <f t="shared" si="194"/>
        <v>0</v>
      </c>
      <c r="R1780">
        <f t="shared" si="195"/>
        <v>1.5114873035066505E-4</v>
      </c>
    </row>
    <row r="1781" spans="1:18">
      <c r="A1781" t="s">
        <v>1763</v>
      </c>
      <c r="B1781">
        <v>0</v>
      </c>
      <c r="C1781">
        <v>0</v>
      </c>
      <c r="D1781">
        <v>0</v>
      </c>
      <c r="E1781">
        <v>1</v>
      </c>
      <c r="F1781">
        <v>0</v>
      </c>
      <c r="G1781">
        <v>0</v>
      </c>
      <c r="H1781">
        <v>1</v>
      </c>
      <c r="K1781" t="s">
        <v>1763</v>
      </c>
      <c r="L1781">
        <f t="shared" si="189"/>
        <v>0</v>
      </c>
      <c r="M1781">
        <f t="shared" si="190"/>
        <v>0</v>
      </c>
      <c r="N1781">
        <f t="shared" si="191"/>
        <v>0</v>
      </c>
      <c r="O1781">
        <f t="shared" si="192"/>
        <v>1.5114873035066505E-4</v>
      </c>
      <c r="P1781">
        <f t="shared" si="193"/>
        <v>0</v>
      </c>
      <c r="Q1781">
        <f t="shared" si="194"/>
        <v>0</v>
      </c>
      <c r="R1781">
        <f t="shared" si="195"/>
        <v>1.5114873035066505E-4</v>
      </c>
    </row>
    <row r="1782" spans="1:18">
      <c r="A1782" t="s">
        <v>371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1</v>
      </c>
      <c r="H1782">
        <v>1</v>
      </c>
      <c r="K1782" t="s">
        <v>371</v>
      </c>
      <c r="L1782">
        <f t="shared" si="189"/>
        <v>0</v>
      </c>
      <c r="M1782">
        <f t="shared" si="190"/>
        <v>0</v>
      </c>
      <c r="N1782">
        <f t="shared" si="191"/>
        <v>0</v>
      </c>
      <c r="O1782">
        <f t="shared" si="192"/>
        <v>0</v>
      </c>
      <c r="P1782">
        <f t="shared" si="193"/>
        <v>0</v>
      </c>
      <c r="Q1782">
        <f t="shared" si="194"/>
        <v>1.5114873035066505E-4</v>
      </c>
      <c r="R1782">
        <f t="shared" si="195"/>
        <v>1.5114873035066505E-4</v>
      </c>
    </row>
    <row r="1783" spans="1:18">
      <c r="A1783" t="s">
        <v>709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1</v>
      </c>
      <c r="H1783">
        <v>1</v>
      </c>
      <c r="K1783" t="s">
        <v>709</v>
      </c>
      <c r="L1783">
        <f t="shared" si="189"/>
        <v>0</v>
      </c>
      <c r="M1783">
        <f t="shared" si="190"/>
        <v>0</v>
      </c>
      <c r="N1783">
        <f t="shared" si="191"/>
        <v>0</v>
      </c>
      <c r="O1783">
        <f t="shared" si="192"/>
        <v>0</v>
      </c>
      <c r="P1783">
        <f t="shared" si="193"/>
        <v>0</v>
      </c>
      <c r="Q1783">
        <f t="shared" si="194"/>
        <v>1.5114873035066505E-4</v>
      </c>
      <c r="R1783">
        <f t="shared" si="195"/>
        <v>1.5114873035066505E-4</v>
      </c>
    </row>
    <row r="1784" spans="1:18">
      <c r="A1784" t="s">
        <v>2460</v>
      </c>
      <c r="B1784">
        <v>0</v>
      </c>
      <c r="C1784">
        <v>0</v>
      </c>
      <c r="D1784">
        <v>1</v>
      </c>
      <c r="E1784">
        <v>0</v>
      </c>
      <c r="F1784">
        <v>0</v>
      </c>
      <c r="G1784">
        <v>0</v>
      </c>
      <c r="H1784">
        <v>1</v>
      </c>
      <c r="K1784" t="s">
        <v>2460</v>
      </c>
      <c r="L1784">
        <f t="shared" si="189"/>
        <v>0</v>
      </c>
      <c r="M1784">
        <f t="shared" si="190"/>
        <v>0</v>
      </c>
      <c r="N1784">
        <f t="shared" si="191"/>
        <v>1.5114873035066505E-4</v>
      </c>
      <c r="O1784">
        <f t="shared" si="192"/>
        <v>0</v>
      </c>
      <c r="P1784">
        <f t="shared" si="193"/>
        <v>0</v>
      </c>
      <c r="Q1784">
        <f t="shared" si="194"/>
        <v>0</v>
      </c>
      <c r="R1784">
        <f t="shared" si="195"/>
        <v>1.5114873035066505E-4</v>
      </c>
    </row>
    <row r="1785" spans="1:18">
      <c r="A1785" t="s">
        <v>1968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1</v>
      </c>
      <c r="K1785" t="s">
        <v>1968</v>
      </c>
      <c r="L1785">
        <f t="shared" si="189"/>
        <v>0</v>
      </c>
      <c r="M1785">
        <f t="shared" si="190"/>
        <v>0</v>
      </c>
      <c r="N1785">
        <f t="shared" si="191"/>
        <v>0</v>
      </c>
      <c r="O1785">
        <f t="shared" si="192"/>
        <v>1.5114873035066505E-4</v>
      </c>
      <c r="P1785">
        <f t="shared" si="193"/>
        <v>0</v>
      </c>
      <c r="Q1785">
        <f t="shared" si="194"/>
        <v>0</v>
      </c>
      <c r="R1785">
        <f t="shared" si="195"/>
        <v>1.5114873035066505E-4</v>
      </c>
    </row>
    <row r="1786" spans="1:18">
      <c r="A1786" t="s">
        <v>547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1</v>
      </c>
      <c r="H1786">
        <v>1</v>
      </c>
      <c r="K1786" t="s">
        <v>547</v>
      </c>
      <c r="L1786">
        <f t="shared" si="189"/>
        <v>0</v>
      </c>
      <c r="M1786">
        <f t="shared" si="190"/>
        <v>0</v>
      </c>
      <c r="N1786">
        <f t="shared" si="191"/>
        <v>0</v>
      </c>
      <c r="O1786">
        <f t="shared" si="192"/>
        <v>0</v>
      </c>
      <c r="P1786">
        <f t="shared" si="193"/>
        <v>0</v>
      </c>
      <c r="Q1786">
        <f t="shared" si="194"/>
        <v>1.5114873035066505E-4</v>
      </c>
      <c r="R1786">
        <f t="shared" si="195"/>
        <v>1.5114873035066505E-4</v>
      </c>
    </row>
    <row r="1787" spans="1:18">
      <c r="A1787" t="s">
        <v>1026</v>
      </c>
      <c r="B1787">
        <v>0</v>
      </c>
      <c r="C1787">
        <v>0</v>
      </c>
      <c r="D1787">
        <v>0</v>
      </c>
      <c r="E1787">
        <v>0</v>
      </c>
      <c r="F1787">
        <v>1</v>
      </c>
      <c r="G1787">
        <v>0</v>
      </c>
      <c r="H1787">
        <v>1</v>
      </c>
      <c r="K1787" t="s">
        <v>1026</v>
      </c>
      <c r="L1787">
        <f t="shared" si="189"/>
        <v>0</v>
      </c>
      <c r="M1787">
        <f t="shared" si="190"/>
        <v>0</v>
      </c>
      <c r="N1787">
        <f t="shared" si="191"/>
        <v>0</v>
      </c>
      <c r="O1787">
        <f t="shared" si="192"/>
        <v>0</v>
      </c>
      <c r="P1787">
        <f t="shared" si="193"/>
        <v>1.5114873035066505E-4</v>
      </c>
      <c r="Q1787">
        <f t="shared" si="194"/>
        <v>0</v>
      </c>
      <c r="R1787">
        <f t="shared" si="195"/>
        <v>1.5114873035066505E-4</v>
      </c>
    </row>
    <row r="1788" spans="1:18">
      <c r="A1788" t="s">
        <v>2462</v>
      </c>
      <c r="B1788">
        <v>0</v>
      </c>
      <c r="C1788">
        <v>1</v>
      </c>
      <c r="D1788">
        <v>1</v>
      </c>
      <c r="E1788">
        <v>0</v>
      </c>
      <c r="F1788">
        <v>0</v>
      </c>
      <c r="G1788">
        <v>0</v>
      </c>
      <c r="H1788">
        <v>2</v>
      </c>
      <c r="K1788" t="s">
        <v>2462</v>
      </c>
      <c r="L1788">
        <f t="shared" si="189"/>
        <v>0</v>
      </c>
      <c r="M1788">
        <f t="shared" si="190"/>
        <v>1.5114873035066505E-4</v>
      </c>
      <c r="N1788">
        <f t="shared" si="191"/>
        <v>1.5114873035066505E-4</v>
      </c>
      <c r="O1788">
        <f t="shared" si="192"/>
        <v>0</v>
      </c>
      <c r="P1788">
        <f t="shared" si="193"/>
        <v>0</v>
      </c>
      <c r="Q1788">
        <f t="shared" si="194"/>
        <v>0</v>
      </c>
      <c r="R1788">
        <f t="shared" si="195"/>
        <v>3.0229746070133009E-4</v>
      </c>
    </row>
    <row r="1789" spans="1:18">
      <c r="A1789" t="s">
        <v>660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1</v>
      </c>
      <c r="H1789">
        <v>1</v>
      </c>
      <c r="K1789" t="s">
        <v>660</v>
      </c>
      <c r="L1789">
        <f t="shared" si="189"/>
        <v>0</v>
      </c>
      <c r="M1789">
        <f t="shared" si="190"/>
        <v>0</v>
      </c>
      <c r="N1789">
        <f t="shared" si="191"/>
        <v>0</v>
      </c>
      <c r="O1789">
        <f t="shared" si="192"/>
        <v>0</v>
      </c>
      <c r="P1789">
        <f t="shared" si="193"/>
        <v>0</v>
      </c>
      <c r="Q1789">
        <f t="shared" si="194"/>
        <v>1.5114873035066505E-4</v>
      </c>
      <c r="R1789">
        <f t="shared" si="195"/>
        <v>1.5114873035066505E-4</v>
      </c>
    </row>
    <row r="1790" spans="1:18">
      <c r="A1790" t="s">
        <v>1425</v>
      </c>
      <c r="B1790">
        <v>0</v>
      </c>
      <c r="C1790">
        <v>0</v>
      </c>
      <c r="D1790">
        <v>0</v>
      </c>
      <c r="E1790">
        <v>0</v>
      </c>
      <c r="F1790">
        <v>1</v>
      </c>
      <c r="G1790">
        <v>0</v>
      </c>
      <c r="H1790">
        <v>1</v>
      </c>
      <c r="K1790" t="s">
        <v>1425</v>
      </c>
      <c r="L1790">
        <f t="shared" si="189"/>
        <v>0</v>
      </c>
      <c r="M1790">
        <f t="shared" si="190"/>
        <v>0</v>
      </c>
      <c r="N1790">
        <f t="shared" si="191"/>
        <v>0</v>
      </c>
      <c r="O1790">
        <f t="shared" si="192"/>
        <v>0</v>
      </c>
      <c r="P1790">
        <f t="shared" si="193"/>
        <v>1.5114873035066505E-4</v>
      </c>
      <c r="Q1790">
        <f t="shared" si="194"/>
        <v>0</v>
      </c>
      <c r="R1790">
        <f t="shared" si="195"/>
        <v>1.5114873035066505E-4</v>
      </c>
    </row>
    <row r="1791" spans="1:18">
      <c r="A1791" t="s">
        <v>1303</v>
      </c>
      <c r="B1791">
        <v>0</v>
      </c>
      <c r="C1791">
        <v>0</v>
      </c>
      <c r="D1791">
        <v>0</v>
      </c>
      <c r="E1791">
        <v>0</v>
      </c>
      <c r="F1791">
        <v>1</v>
      </c>
      <c r="G1791">
        <v>0</v>
      </c>
      <c r="H1791">
        <v>1</v>
      </c>
      <c r="K1791" t="s">
        <v>1303</v>
      </c>
      <c r="L1791">
        <f t="shared" si="189"/>
        <v>0</v>
      </c>
      <c r="M1791">
        <f t="shared" si="190"/>
        <v>0</v>
      </c>
      <c r="N1791">
        <f t="shared" si="191"/>
        <v>0</v>
      </c>
      <c r="O1791">
        <f t="shared" si="192"/>
        <v>0</v>
      </c>
      <c r="P1791">
        <f t="shared" si="193"/>
        <v>1.5114873035066505E-4</v>
      </c>
      <c r="Q1791">
        <f t="shared" si="194"/>
        <v>0</v>
      </c>
      <c r="R1791">
        <f t="shared" si="195"/>
        <v>1.5114873035066505E-4</v>
      </c>
    </row>
    <row r="1792" spans="1:18">
      <c r="A1792" t="s">
        <v>2622</v>
      </c>
      <c r="B1792">
        <v>0</v>
      </c>
      <c r="C1792">
        <v>0</v>
      </c>
      <c r="D1792">
        <v>1</v>
      </c>
      <c r="E1792">
        <v>0</v>
      </c>
      <c r="F1792">
        <v>0</v>
      </c>
      <c r="G1792">
        <v>0</v>
      </c>
      <c r="H1792">
        <v>1</v>
      </c>
      <c r="K1792" t="s">
        <v>2622</v>
      </c>
      <c r="L1792">
        <f t="shared" si="189"/>
        <v>0</v>
      </c>
      <c r="M1792">
        <f t="shared" si="190"/>
        <v>0</v>
      </c>
      <c r="N1792">
        <f t="shared" si="191"/>
        <v>1.5114873035066505E-4</v>
      </c>
      <c r="O1792">
        <f t="shared" si="192"/>
        <v>0</v>
      </c>
      <c r="P1792">
        <f t="shared" si="193"/>
        <v>0</v>
      </c>
      <c r="Q1792">
        <f t="shared" si="194"/>
        <v>0</v>
      </c>
      <c r="R1792">
        <f t="shared" si="195"/>
        <v>1.5114873035066505E-4</v>
      </c>
    </row>
    <row r="1793" spans="1:18">
      <c r="A1793" t="s">
        <v>2986</v>
      </c>
      <c r="B1793">
        <v>0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1</v>
      </c>
      <c r="K1793" t="s">
        <v>2986</v>
      </c>
      <c r="L1793">
        <f t="shared" si="189"/>
        <v>0</v>
      </c>
      <c r="M1793">
        <f t="shared" si="190"/>
        <v>1.5114873035066505E-4</v>
      </c>
      <c r="N1793">
        <f t="shared" si="191"/>
        <v>0</v>
      </c>
      <c r="O1793">
        <f t="shared" si="192"/>
        <v>0</v>
      </c>
      <c r="P1793">
        <f t="shared" si="193"/>
        <v>0</v>
      </c>
      <c r="Q1793">
        <f t="shared" si="194"/>
        <v>0</v>
      </c>
      <c r="R1793">
        <f t="shared" si="195"/>
        <v>1.5114873035066505E-4</v>
      </c>
    </row>
    <row r="1794" spans="1:18">
      <c r="A1794" t="s">
        <v>279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1</v>
      </c>
      <c r="H1794">
        <v>1</v>
      </c>
      <c r="K1794" t="s">
        <v>279</v>
      </c>
      <c r="L1794">
        <f t="shared" ref="L1794:L1857" si="196">B1794/$H$3282</f>
        <v>0</v>
      </c>
      <c r="M1794">
        <f t="shared" ref="M1794:M1857" si="197">C1794/$H$3282</f>
        <v>0</v>
      </c>
      <c r="N1794">
        <f t="shared" ref="N1794:N1857" si="198">D1794/$H$3282</f>
        <v>0</v>
      </c>
      <c r="O1794">
        <f t="shared" ref="O1794:O1857" si="199">E1794/$H$3282</f>
        <v>0</v>
      </c>
      <c r="P1794">
        <f t="shared" ref="P1794:P1857" si="200">F1794/$H$3282</f>
        <v>0</v>
      </c>
      <c r="Q1794">
        <f t="shared" ref="Q1794:Q1857" si="201">G1794/$H$3282</f>
        <v>1.5114873035066505E-4</v>
      </c>
      <c r="R1794">
        <f t="shared" ref="R1794:R1857" si="202">H1794/$H$3282</f>
        <v>1.5114873035066505E-4</v>
      </c>
    </row>
    <row r="1795" spans="1:18">
      <c r="A1795" t="s">
        <v>1742</v>
      </c>
      <c r="B1795">
        <v>0</v>
      </c>
      <c r="C1795">
        <v>0</v>
      </c>
      <c r="D1795">
        <v>0</v>
      </c>
      <c r="E1795">
        <v>1</v>
      </c>
      <c r="F1795">
        <v>0</v>
      </c>
      <c r="G1795">
        <v>0</v>
      </c>
      <c r="H1795">
        <v>1</v>
      </c>
      <c r="K1795" t="s">
        <v>1742</v>
      </c>
      <c r="L1795">
        <f t="shared" si="196"/>
        <v>0</v>
      </c>
      <c r="M1795">
        <f t="shared" si="197"/>
        <v>0</v>
      </c>
      <c r="N1795">
        <f t="shared" si="198"/>
        <v>0</v>
      </c>
      <c r="O1795">
        <f t="shared" si="199"/>
        <v>1.5114873035066505E-4</v>
      </c>
      <c r="P1795">
        <f t="shared" si="200"/>
        <v>0</v>
      </c>
      <c r="Q1795">
        <f t="shared" si="201"/>
        <v>0</v>
      </c>
      <c r="R1795">
        <f t="shared" si="202"/>
        <v>1.5114873035066505E-4</v>
      </c>
    </row>
    <row r="1796" spans="1:18">
      <c r="A1796" t="s">
        <v>538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1</v>
      </c>
      <c r="H1796">
        <v>1</v>
      </c>
      <c r="K1796" t="s">
        <v>538</v>
      </c>
      <c r="L1796">
        <f t="shared" si="196"/>
        <v>0</v>
      </c>
      <c r="M1796">
        <f t="shared" si="197"/>
        <v>0</v>
      </c>
      <c r="N1796">
        <f t="shared" si="198"/>
        <v>0</v>
      </c>
      <c r="O1796">
        <f t="shared" si="199"/>
        <v>0</v>
      </c>
      <c r="P1796">
        <f t="shared" si="200"/>
        <v>0</v>
      </c>
      <c r="Q1796">
        <f t="shared" si="201"/>
        <v>1.5114873035066505E-4</v>
      </c>
      <c r="R1796">
        <f t="shared" si="202"/>
        <v>1.5114873035066505E-4</v>
      </c>
    </row>
    <row r="1797" spans="1:18">
      <c r="A1797" t="s">
        <v>783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1</v>
      </c>
      <c r="H1797">
        <v>1</v>
      </c>
      <c r="K1797" t="s">
        <v>783</v>
      </c>
      <c r="L1797">
        <f t="shared" si="196"/>
        <v>0</v>
      </c>
      <c r="M1797">
        <f t="shared" si="197"/>
        <v>0</v>
      </c>
      <c r="N1797">
        <f t="shared" si="198"/>
        <v>0</v>
      </c>
      <c r="O1797">
        <f t="shared" si="199"/>
        <v>0</v>
      </c>
      <c r="P1797">
        <f t="shared" si="200"/>
        <v>0</v>
      </c>
      <c r="Q1797">
        <f t="shared" si="201"/>
        <v>1.5114873035066505E-4</v>
      </c>
      <c r="R1797">
        <f t="shared" si="202"/>
        <v>1.5114873035066505E-4</v>
      </c>
    </row>
    <row r="1798" spans="1:18">
      <c r="A1798" t="s">
        <v>1054</v>
      </c>
      <c r="B1798">
        <v>0</v>
      </c>
      <c r="C1798">
        <v>0</v>
      </c>
      <c r="D1798">
        <v>0</v>
      </c>
      <c r="E1798">
        <v>0</v>
      </c>
      <c r="F1798">
        <v>1</v>
      </c>
      <c r="G1798">
        <v>0</v>
      </c>
      <c r="H1798">
        <v>1</v>
      </c>
      <c r="K1798" t="s">
        <v>1054</v>
      </c>
      <c r="L1798">
        <f t="shared" si="196"/>
        <v>0</v>
      </c>
      <c r="M1798">
        <f t="shared" si="197"/>
        <v>0</v>
      </c>
      <c r="N1798">
        <f t="shared" si="198"/>
        <v>0</v>
      </c>
      <c r="O1798">
        <f t="shared" si="199"/>
        <v>0</v>
      </c>
      <c r="P1798">
        <f t="shared" si="200"/>
        <v>1.5114873035066505E-4</v>
      </c>
      <c r="Q1798">
        <f t="shared" si="201"/>
        <v>0</v>
      </c>
      <c r="R1798">
        <f t="shared" si="202"/>
        <v>1.5114873035066505E-4</v>
      </c>
    </row>
    <row r="1799" spans="1:18">
      <c r="A1799" t="s">
        <v>699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1</v>
      </c>
      <c r="H1799">
        <v>1</v>
      </c>
      <c r="K1799" t="s">
        <v>699</v>
      </c>
      <c r="L1799">
        <f t="shared" si="196"/>
        <v>0</v>
      </c>
      <c r="M1799">
        <f t="shared" si="197"/>
        <v>0</v>
      </c>
      <c r="N1799">
        <f t="shared" si="198"/>
        <v>0</v>
      </c>
      <c r="O1799">
        <f t="shared" si="199"/>
        <v>0</v>
      </c>
      <c r="P1799">
        <f t="shared" si="200"/>
        <v>0</v>
      </c>
      <c r="Q1799">
        <f t="shared" si="201"/>
        <v>1.5114873035066505E-4</v>
      </c>
      <c r="R1799">
        <f t="shared" si="202"/>
        <v>1.5114873035066505E-4</v>
      </c>
    </row>
    <row r="1800" spans="1:18">
      <c r="A1800" t="s">
        <v>1144</v>
      </c>
      <c r="B1800">
        <v>0</v>
      </c>
      <c r="C1800">
        <v>0</v>
      </c>
      <c r="D1800">
        <v>0</v>
      </c>
      <c r="E1800">
        <v>0</v>
      </c>
      <c r="F1800">
        <v>1</v>
      </c>
      <c r="G1800">
        <v>0</v>
      </c>
      <c r="H1800">
        <v>1</v>
      </c>
      <c r="K1800" t="s">
        <v>1144</v>
      </c>
      <c r="L1800">
        <f t="shared" si="196"/>
        <v>0</v>
      </c>
      <c r="M1800">
        <f t="shared" si="197"/>
        <v>0</v>
      </c>
      <c r="N1800">
        <f t="shared" si="198"/>
        <v>0</v>
      </c>
      <c r="O1800">
        <f t="shared" si="199"/>
        <v>0</v>
      </c>
      <c r="P1800">
        <f t="shared" si="200"/>
        <v>1.5114873035066505E-4</v>
      </c>
      <c r="Q1800">
        <f t="shared" si="201"/>
        <v>0</v>
      </c>
      <c r="R1800">
        <f t="shared" si="202"/>
        <v>1.5114873035066505E-4</v>
      </c>
    </row>
    <row r="1801" spans="1:18">
      <c r="A1801" t="s">
        <v>1166</v>
      </c>
      <c r="B1801">
        <v>0</v>
      </c>
      <c r="C1801">
        <v>0</v>
      </c>
      <c r="D1801">
        <v>0</v>
      </c>
      <c r="E1801">
        <v>0</v>
      </c>
      <c r="F1801">
        <v>1</v>
      </c>
      <c r="G1801">
        <v>0</v>
      </c>
      <c r="H1801">
        <v>1</v>
      </c>
      <c r="K1801" t="s">
        <v>1166</v>
      </c>
      <c r="L1801">
        <f t="shared" si="196"/>
        <v>0</v>
      </c>
      <c r="M1801">
        <f t="shared" si="197"/>
        <v>0</v>
      </c>
      <c r="N1801">
        <f t="shared" si="198"/>
        <v>0</v>
      </c>
      <c r="O1801">
        <f t="shared" si="199"/>
        <v>0</v>
      </c>
      <c r="P1801">
        <f t="shared" si="200"/>
        <v>1.5114873035066505E-4</v>
      </c>
      <c r="Q1801">
        <f t="shared" si="201"/>
        <v>0</v>
      </c>
      <c r="R1801">
        <f t="shared" si="202"/>
        <v>1.5114873035066505E-4</v>
      </c>
    </row>
    <row r="1802" spans="1:18">
      <c r="A1802" t="s">
        <v>3097</v>
      </c>
      <c r="B1802">
        <v>1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1</v>
      </c>
      <c r="K1802" t="s">
        <v>3097</v>
      </c>
      <c r="L1802">
        <f t="shared" si="196"/>
        <v>1.5114873035066505E-4</v>
      </c>
      <c r="M1802">
        <f t="shared" si="197"/>
        <v>0</v>
      </c>
      <c r="N1802">
        <f t="shared" si="198"/>
        <v>0</v>
      </c>
      <c r="O1802">
        <f t="shared" si="199"/>
        <v>0</v>
      </c>
      <c r="P1802">
        <f t="shared" si="200"/>
        <v>0</v>
      </c>
      <c r="Q1802">
        <f t="shared" si="201"/>
        <v>0</v>
      </c>
      <c r="R1802">
        <f t="shared" si="202"/>
        <v>1.5114873035066505E-4</v>
      </c>
    </row>
    <row r="1803" spans="1:18">
      <c r="A1803" t="s">
        <v>2683</v>
      </c>
      <c r="B1803">
        <v>0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1</v>
      </c>
      <c r="K1803" t="s">
        <v>2683</v>
      </c>
      <c r="L1803">
        <f t="shared" si="196"/>
        <v>0</v>
      </c>
      <c r="M1803">
        <f t="shared" si="197"/>
        <v>1.5114873035066505E-4</v>
      </c>
      <c r="N1803">
        <f t="shared" si="198"/>
        <v>0</v>
      </c>
      <c r="O1803">
        <f t="shared" si="199"/>
        <v>0</v>
      </c>
      <c r="P1803">
        <f t="shared" si="200"/>
        <v>0</v>
      </c>
      <c r="Q1803">
        <f t="shared" si="201"/>
        <v>0</v>
      </c>
      <c r="R1803">
        <f t="shared" si="202"/>
        <v>1.5114873035066505E-4</v>
      </c>
    </row>
    <row r="1804" spans="1:18">
      <c r="A1804" t="s">
        <v>2573</v>
      </c>
      <c r="B1804">
        <v>0</v>
      </c>
      <c r="C1804">
        <v>0</v>
      </c>
      <c r="D1804">
        <v>1</v>
      </c>
      <c r="E1804">
        <v>0</v>
      </c>
      <c r="F1804">
        <v>0</v>
      </c>
      <c r="G1804">
        <v>0</v>
      </c>
      <c r="H1804">
        <v>1</v>
      </c>
      <c r="K1804" t="s">
        <v>2573</v>
      </c>
      <c r="L1804">
        <f t="shared" si="196"/>
        <v>0</v>
      </c>
      <c r="M1804">
        <f t="shared" si="197"/>
        <v>0</v>
      </c>
      <c r="N1804">
        <f t="shared" si="198"/>
        <v>1.5114873035066505E-4</v>
      </c>
      <c r="O1804">
        <f t="shared" si="199"/>
        <v>0</v>
      </c>
      <c r="P1804">
        <f t="shared" si="200"/>
        <v>0</v>
      </c>
      <c r="Q1804">
        <f t="shared" si="201"/>
        <v>0</v>
      </c>
      <c r="R1804">
        <f t="shared" si="202"/>
        <v>1.5114873035066505E-4</v>
      </c>
    </row>
    <row r="1805" spans="1:18">
      <c r="A1805" t="s">
        <v>1915</v>
      </c>
      <c r="B1805">
        <v>0</v>
      </c>
      <c r="C1805">
        <v>0</v>
      </c>
      <c r="D1805">
        <v>0</v>
      </c>
      <c r="E1805">
        <v>1</v>
      </c>
      <c r="F1805">
        <v>0</v>
      </c>
      <c r="G1805">
        <v>0</v>
      </c>
      <c r="H1805">
        <v>1</v>
      </c>
      <c r="K1805" t="s">
        <v>1915</v>
      </c>
      <c r="L1805">
        <f t="shared" si="196"/>
        <v>0</v>
      </c>
      <c r="M1805">
        <f t="shared" si="197"/>
        <v>0</v>
      </c>
      <c r="N1805">
        <f t="shared" si="198"/>
        <v>0</v>
      </c>
      <c r="O1805">
        <f t="shared" si="199"/>
        <v>1.5114873035066505E-4</v>
      </c>
      <c r="P1805">
        <f t="shared" si="200"/>
        <v>0</v>
      </c>
      <c r="Q1805">
        <f t="shared" si="201"/>
        <v>0</v>
      </c>
      <c r="R1805">
        <f t="shared" si="202"/>
        <v>1.5114873035066505E-4</v>
      </c>
    </row>
    <row r="1806" spans="1:18">
      <c r="A1806" t="s">
        <v>1197</v>
      </c>
      <c r="B1806">
        <v>0</v>
      </c>
      <c r="C1806">
        <v>0</v>
      </c>
      <c r="D1806">
        <v>0</v>
      </c>
      <c r="E1806">
        <v>0</v>
      </c>
      <c r="F1806">
        <v>1</v>
      </c>
      <c r="G1806">
        <v>0</v>
      </c>
      <c r="H1806">
        <v>1</v>
      </c>
      <c r="K1806" t="s">
        <v>1197</v>
      </c>
      <c r="L1806">
        <f t="shared" si="196"/>
        <v>0</v>
      </c>
      <c r="M1806">
        <f t="shared" si="197"/>
        <v>0</v>
      </c>
      <c r="N1806">
        <f t="shared" si="198"/>
        <v>0</v>
      </c>
      <c r="O1806">
        <f t="shared" si="199"/>
        <v>0</v>
      </c>
      <c r="P1806">
        <f t="shared" si="200"/>
        <v>1.5114873035066505E-4</v>
      </c>
      <c r="Q1806">
        <f t="shared" si="201"/>
        <v>0</v>
      </c>
      <c r="R1806">
        <f t="shared" si="202"/>
        <v>1.5114873035066505E-4</v>
      </c>
    </row>
    <row r="1807" spans="1:18">
      <c r="A1807" t="s">
        <v>1369</v>
      </c>
      <c r="B1807">
        <v>0</v>
      </c>
      <c r="C1807">
        <v>0</v>
      </c>
      <c r="D1807">
        <v>0</v>
      </c>
      <c r="E1807">
        <v>0</v>
      </c>
      <c r="F1807">
        <v>1</v>
      </c>
      <c r="G1807">
        <v>0</v>
      </c>
      <c r="H1807">
        <v>1</v>
      </c>
      <c r="K1807" t="s">
        <v>1369</v>
      </c>
      <c r="L1807">
        <f t="shared" si="196"/>
        <v>0</v>
      </c>
      <c r="M1807">
        <f t="shared" si="197"/>
        <v>0</v>
      </c>
      <c r="N1807">
        <f t="shared" si="198"/>
        <v>0</v>
      </c>
      <c r="O1807">
        <f t="shared" si="199"/>
        <v>0</v>
      </c>
      <c r="P1807">
        <f t="shared" si="200"/>
        <v>1.5114873035066505E-4</v>
      </c>
      <c r="Q1807">
        <f t="shared" si="201"/>
        <v>0</v>
      </c>
      <c r="R1807">
        <f t="shared" si="202"/>
        <v>1.5114873035066505E-4</v>
      </c>
    </row>
    <row r="1808" spans="1:18">
      <c r="A1808" t="s">
        <v>2517</v>
      </c>
      <c r="B1808">
        <v>0</v>
      </c>
      <c r="C1808">
        <v>0</v>
      </c>
      <c r="D1808">
        <v>1</v>
      </c>
      <c r="E1808">
        <v>0</v>
      </c>
      <c r="F1808">
        <v>0</v>
      </c>
      <c r="G1808">
        <v>0</v>
      </c>
      <c r="H1808">
        <v>1</v>
      </c>
      <c r="K1808" t="s">
        <v>2517</v>
      </c>
      <c r="L1808">
        <f t="shared" si="196"/>
        <v>0</v>
      </c>
      <c r="M1808">
        <f t="shared" si="197"/>
        <v>0</v>
      </c>
      <c r="N1808">
        <f t="shared" si="198"/>
        <v>1.5114873035066505E-4</v>
      </c>
      <c r="O1808">
        <f t="shared" si="199"/>
        <v>0</v>
      </c>
      <c r="P1808">
        <f t="shared" si="200"/>
        <v>0</v>
      </c>
      <c r="Q1808">
        <f t="shared" si="201"/>
        <v>0</v>
      </c>
      <c r="R1808">
        <f t="shared" si="202"/>
        <v>1.5114873035066505E-4</v>
      </c>
    </row>
    <row r="1809" spans="1:18">
      <c r="A1809" t="s">
        <v>219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1</v>
      </c>
      <c r="H1809">
        <v>1</v>
      </c>
      <c r="K1809" t="s">
        <v>219</v>
      </c>
      <c r="L1809">
        <f t="shared" si="196"/>
        <v>0</v>
      </c>
      <c r="M1809">
        <f t="shared" si="197"/>
        <v>0</v>
      </c>
      <c r="N1809">
        <f t="shared" si="198"/>
        <v>0</v>
      </c>
      <c r="O1809">
        <f t="shared" si="199"/>
        <v>0</v>
      </c>
      <c r="P1809">
        <f t="shared" si="200"/>
        <v>0</v>
      </c>
      <c r="Q1809">
        <f t="shared" si="201"/>
        <v>1.5114873035066505E-4</v>
      </c>
      <c r="R1809">
        <f t="shared" si="202"/>
        <v>1.5114873035066505E-4</v>
      </c>
    </row>
    <row r="1810" spans="1:18">
      <c r="A1810" t="s">
        <v>2448</v>
      </c>
      <c r="B1810">
        <v>0</v>
      </c>
      <c r="C1810">
        <v>0</v>
      </c>
      <c r="D1810">
        <v>1</v>
      </c>
      <c r="E1810">
        <v>0</v>
      </c>
      <c r="F1810">
        <v>0</v>
      </c>
      <c r="G1810">
        <v>0</v>
      </c>
      <c r="H1810">
        <v>1</v>
      </c>
      <c r="K1810" t="s">
        <v>2448</v>
      </c>
      <c r="L1810">
        <f t="shared" si="196"/>
        <v>0</v>
      </c>
      <c r="M1810">
        <f t="shared" si="197"/>
        <v>0</v>
      </c>
      <c r="N1810">
        <f t="shared" si="198"/>
        <v>1.5114873035066505E-4</v>
      </c>
      <c r="O1810">
        <f t="shared" si="199"/>
        <v>0</v>
      </c>
      <c r="P1810">
        <f t="shared" si="200"/>
        <v>0</v>
      </c>
      <c r="Q1810">
        <f t="shared" si="201"/>
        <v>0</v>
      </c>
      <c r="R1810">
        <f t="shared" si="202"/>
        <v>1.5114873035066505E-4</v>
      </c>
    </row>
    <row r="1811" spans="1:18">
      <c r="A1811" t="s">
        <v>2915</v>
      </c>
      <c r="B1811">
        <v>0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1</v>
      </c>
      <c r="K1811" t="s">
        <v>2915</v>
      </c>
      <c r="L1811">
        <f t="shared" si="196"/>
        <v>0</v>
      </c>
      <c r="M1811">
        <f t="shared" si="197"/>
        <v>1.5114873035066505E-4</v>
      </c>
      <c r="N1811">
        <f t="shared" si="198"/>
        <v>0</v>
      </c>
      <c r="O1811">
        <f t="shared" si="199"/>
        <v>0</v>
      </c>
      <c r="P1811">
        <f t="shared" si="200"/>
        <v>0</v>
      </c>
      <c r="Q1811">
        <f t="shared" si="201"/>
        <v>0</v>
      </c>
      <c r="R1811">
        <f t="shared" si="202"/>
        <v>1.5114873035066505E-4</v>
      </c>
    </row>
    <row r="1812" spans="1:18">
      <c r="A1812" t="s">
        <v>732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1</v>
      </c>
      <c r="H1812">
        <v>1</v>
      </c>
      <c r="K1812" t="s">
        <v>732</v>
      </c>
      <c r="L1812">
        <f t="shared" si="196"/>
        <v>0</v>
      </c>
      <c r="M1812">
        <f t="shared" si="197"/>
        <v>0</v>
      </c>
      <c r="N1812">
        <f t="shared" si="198"/>
        <v>0</v>
      </c>
      <c r="O1812">
        <f t="shared" si="199"/>
        <v>0</v>
      </c>
      <c r="P1812">
        <f t="shared" si="200"/>
        <v>0</v>
      </c>
      <c r="Q1812">
        <f t="shared" si="201"/>
        <v>1.5114873035066505E-4</v>
      </c>
      <c r="R1812">
        <f t="shared" si="202"/>
        <v>1.5114873035066505E-4</v>
      </c>
    </row>
    <row r="1813" spans="1:18">
      <c r="A1813" t="s">
        <v>3157</v>
      </c>
      <c r="B1813">
        <v>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1</v>
      </c>
      <c r="K1813" t="s">
        <v>3157</v>
      </c>
      <c r="L1813">
        <f t="shared" si="196"/>
        <v>1.5114873035066505E-4</v>
      </c>
      <c r="M1813">
        <f t="shared" si="197"/>
        <v>0</v>
      </c>
      <c r="N1813">
        <f t="shared" si="198"/>
        <v>0</v>
      </c>
      <c r="O1813">
        <f t="shared" si="199"/>
        <v>0</v>
      </c>
      <c r="P1813">
        <f t="shared" si="200"/>
        <v>0</v>
      </c>
      <c r="Q1813">
        <f t="shared" si="201"/>
        <v>0</v>
      </c>
      <c r="R1813">
        <f t="shared" si="202"/>
        <v>1.5114873035066505E-4</v>
      </c>
    </row>
    <row r="1814" spans="1:18">
      <c r="A1814" t="s">
        <v>1869</v>
      </c>
      <c r="B1814">
        <v>0</v>
      </c>
      <c r="C1814">
        <v>0</v>
      </c>
      <c r="D1814">
        <v>0</v>
      </c>
      <c r="E1814">
        <v>1</v>
      </c>
      <c r="F1814">
        <v>0</v>
      </c>
      <c r="G1814">
        <v>0</v>
      </c>
      <c r="H1814">
        <v>1</v>
      </c>
      <c r="K1814" t="s">
        <v>1869</v>
      </c>
      <c r="L1814">
        <f t="shared" si="196"/>
        <v>0</v>
      </c>
      <c r="M1814">
        <f t="shared" si="197"/>
        <v>0</v>
      </c>
      <c r="N1814">
        <f t="shared" si="198"/>
        <v>0</v>
      </c>
      <c r="O1814">
        <f t="shared" si="199"/>
        <v>1.5114873035066505E-4</v>
      </c>
      <c r="P1814">
        <f t="shared" si="200"/>
        <v>0</v>
      </c>
      <c r="Q1814">
        <f t="shared" si="201"/>
        <v>0</v>
      </c>
      <c r="R1814">
        <f t="shared" si="202"/>
        <v>1.5114873035066505E-4</v>
      </c>
    </row>
    <row r="1815" spans="1:18">
      <c r="A1815" t="s">
        <v>3280</v>
      </c>
      <c r="B1815">
        <v>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1</v>
      </c>
      <c r="K1815" t="s">
        <v>3280</v>
      </c>
      <c r="L1815">
        <f t="shared" si="196"/>
        <v>1.5114873035066505E-4</v>
      </c>
      <c r="M1815">
        <f t="shared" si="197"/>
        <v>0</v>
      </c>
      <c r="N1815">
        <f t="shared" si="198"/>
        <v>0</v>
      </c>
      <c r="O1815">
        <f t="shared" si="199"/>
        <v>0</v>
      </c>
      <c r="P1815">
        <f t="shared" si="200"/>
        <v>0</v>
      </c>
      <c r="Q1815">
        <f t="shared" si="201"/>
        <v>0</v>
      </c>
      <c r="R1815">
        <f t="shared" si="202"/>
        <v>1.5114873035066505E-4</v>
      </c>
    </row>
    <row r="1816" spans="1:18">
      <c r="A1816" t="s">
        <v>2863</v>
      </c>
      <c r="B1816">
        <v>0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1</v>
      </c>
      <c r="K1816" t="s">
        <v>2863</v>
      </c>
      <c r="L1816">
        <f t="shared" si="196"/>
        <v>0</v>
      </c>
      <c r="M1816">
        <f t="shared" si="197"/>
        <v>1.5114873035066505E-4</v>
      </c>
      <c r="N1816">
        <f t="shared" si="198"/>
        <v>0</v>
      </c>
      <c r="O1816">
        <f t="shared" si="199"/>
        <v>0</v>
      </c>
      <c r="P1816">
        <f t="shared" si="200"/>
        <v>0</v>
      </c>
      <c r="Q1816">
        <f t="shared" si="201"/>
        <v>0</v>
      </c>
      <c r="R1816">
        <f t="shared" si="202"/>
        <v>1.5114873035066505E-4</v>
      </c>
    </row>
    <row r="1817" spans="1:18">
      <c r="A1817" t="s">
        <v>3115</v>
      </c>
      <c r="B1817">
        <v>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1</v>
      </c>
      <c r="K1817" t="s">
        <v>3115</v>
      </c>
      <c r="L1817">
        <f t="shared" si="196"/>
        <v>1.5114873035066505E-4</v>
      </c>
      <c r="M1817">
        <f t="shared" si="197"/>
        <v>0</v>
      </c>
      <c r="N1817">
        <f t="shared" si="198"/>
        <v>0</v>
      </c>
      <c r="O1817">
        <f t="shared" si="199"/>
        <v>0</v>
      </c>
      <c r="P1817">
        <f t="shared" si="200"/>
        <v>0</v>
      </c>
      <c r="Q1817">
        <f t="shared" si="201"/>
        <v>0</v>
      </c>
      <c r="R1817">
        <f t="shared" si="202"/>
        <v>1.5114873035066505E-4</v>
      </c>
    </row>
    <row r="1818" spans="1:18">
      <c r="A1818" t="s">
        <v>2540</v>
      </c>
      <c r="B1818">
        <v>0</v>
      </c>
      <c r="C1818">
        <v>0</v>
      </c>
      <c r="D1818">
        <v>1</v>
      </c>
      <c r="E1818">
        <v>0</v>
      </c>
      <c r="F1818">
        <v>0</v>
      </c>
      <c r="G1818">
        <v>0</v>
      </c>
      <c r="H1818">
        <v>1</v>
      </c>
      <c r="K1818" t="s">
        <v>2540</v>
      </c>
      <c r="L1818">
        <f t="shared" si="196"/>
        <v>0</v>
      </c>
      <c r="M1818">
        <f t="shared" si="197"/>
        <v>0</v>
      </c>
      <c r="N1818">
        <f t="shared" si="198"/>
        <v>1.5114873035066505E-4</v>
      </c>
      <c r="O1818">
        <f t="shared" si="199"/>
        <v>0</v>
      </c>
      <c r="P1818">
        <f t="shared" si="200"/>
        <v>0</v>
      </c>
      <c r="Q1818">
        <f t="shared" si="201"/>
        <v>0</v>
      </c>
      <c r="R1818">
        <f t="shared" si="202"/>
        <v>1.5114873035066505E-4</v>
      </c>
    </row>
    <row r="1819" spans="1:18">
      <c r="A1819" t="s">
        <v>1163</v>
      </c>
      <c r="B1819">
        <v>0</v>
      </c>
      <c r="C1819">
        <v>0</v>
      </c>
      <c r="D1819">
        <v>0</v>
      </c>
      <c r="E1819">
        <v>0</v>
      </c>
      <c r="F1819">
        <v>1</v>
      </c>
      <c r="G1819">
        <v>0</v>
      </c>
      <c r="H1819">
        <v>1</v>
      </c>
      <c r="K1819" t="s">
        <v>1163</v>
      </c>
      <c r="L1819">
        <f t="shared" si="196"/>
        <v>0</v>
      </c>
      <c r="M1819">
        <f t="shared" si="197"/>
        <v>0</v>
      </c>
      <c r="N1819">
        <f t="shared" si="198"/>
        <v>0</v>
      </c>
      <c r="O1819">
        <f t="shared" si="199"/>
        <v>0</v>
      </c>
      <c r="P1819">
        <f t="shared" si="200"/>
        <v>1.5114873035066505E-4</v>
      </c>
      <c r="Q1819">
        <f t="shared" si="201"/>
        <v>0</v>
      </c>
      <c r="R1819">
        <f t="shared" si="202"/>
        <v>1.5114873035066505E-4</v>
      </c>
    </row>
    <row r="1820" spans="1:18">
      <c r="A1820" t="s">
        <v>897</v>
      </c>
      <c r="B1820">
        <v>0</v>
      </c>
      <c r="C1820">
        <v>0</v>
      </c>
      <c r="D1820">
        <v>0</v>
      </c>
      <c r="E1820">
        <v>0</v>
      </c>
      <c r="F1820">
        <v>2</v>
      </c>
      <c r="G1820">
        <v>0</v>
      </c>
      <c r="H1820">
        <v>2</v>
      </c>
      <c r="K1820" t="s">
        <v>897</v>
      </c>
      <c r="L1820">
        <f t="shared" si="196"/>
        <v>0</v>
      </c>
      <c r="M1820">
        <f t="shared" si="197"/>
        <v>0</v>
      </c>
      <c r="N1820">
        <f t="shared" si="198"/>
        <v>0</v>
      </c>
      <c r="O1820">
        <f t="shared" si="199"/>
        <v>0</v>
      </c>
      <c r="P1820">
        <f t="shared" si="200"/>
        <v>3.0229746070133009E-4</v>
      </c>
      <c r="Q1820">
        <f t="shared" si="201"/>
        <v>0</v>
      </c>
      <c r="R1820">
        <f t="shared" si="202"/>
        <v>3.0229746070133009E-4</v>
      </c>
    </row>
    <row r="1821" spans="1:18">
      <c r="A1821" t="s">
        <v>1801</v>
      </c>
      <c r="B1821">
        <v>0</v>
      </c>
      <c r="C1821">
        <v>1</v>
      </c>
      <c r="D1821">
        <v>0</v>
      </c>
      <c r="E1821">
        <v>1</v>
      </c>
      <c r="F1821">
        <v>0</v>
      </c>
      <c r="G1821">
        <v>0</v>
      </c>
      <c r="H1821">
        <v>2</v>
      </c>
      <c r="K1821" t="s">
        <v>1801</v>
      </c>
      <c r="L1821">
        <f t="shared" si="196"/>
        <v>0</v>
      </c>
      <c r="M1821">
        <f t="shared" si="197"/>
        <v>1.5114873035066505E-4</v>
      </c>
      <c r="N1821">
        <f t="shared" si="198"/>
        <v>0</v>
      </c>
      <c r="O1821">
        <f t="shared" si="199"/>
        <v>1.5114873035066505E-4</v>
      </c>
      <c r="P1821">
        <f t="shared" si="200"/>
        <v>0</v>
      </c>
      <c r="Q1821">
        <f t="shared" si="201"/>
        <v>0</v>
      </c>
      <c r="R1821">
        <f t="shared" si="202"/>
        <v>3.0229746070133009E-4</v>
      </c>
    </row>
    <row r="1822" spans="1:18">
      <c r="A1822" t="s">
        <v>280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1</v>
      </c>
      <c r="H1822">
        <v>1</v>
      </c>
      <c r="K1822" t="s">
        <v>280</v>
      </c>
      <c r="L1822">
        <f t="shared" si="196"/>
        <v>0</v>
      </c>
      <c r="M1822">
        <f t="shared" si="197"/>
        <v>0</v>
      </c>
      <c r="N1822">
        <f t="shared" si="198"/>
        <v>0</v>
      </c>
      <c r="O1822">
        <f t="shared" si="199"/>
        <v>0</v>
      </c>
      <c r="P1822">
        <f t="shared" si="200"/>
        <v>0</v>
      </c>
      <c r="Q1822">
        <f t="shared" si="201"/>
        <v>1.5114873035066505E-4</v>
      </c>
      <c r="R1822">
        <f t="shared" si="202"/>
        <v>1.5114873035066505E-4</v>
      </c>
    </row>
    <row r="1823" spans="1:18">
      <c r="A1823" t="s">
        <v>1610</v>
      </c>
      <c r="B1823">
        <v>0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1</v>
      </c>
      <c r="K1823" t="s">
        <v>1610</v>
      </c>
      <c r="L1823">
        <f t="shared" si="196"/>
        <v>0</v>
      </c>
      <c r="M1823">
        <f t="shared" si="197"/>
        <v>0</v>
      </c>
      <c r="N1823">
        <f t="shared" si="198"/>
        <v>0</v>
      </c>
      <c r="O1823">
        <f t="shared" si="199"/>
        <v>1.5114873035066505E-4</v>
      </c>
      <c r="P1823">
        <f t="shared" si="200"/>
        <v>0</v>
      </c>
      <c r="Q1823">
        <f t="shared" si="201"/>
        <v>0</v>
      </c>
      <c r="R1823">
        <f t="shared" si="202"/>
        <v>1.5114873035066505E-4</v>
      </c>
    </row>
    <row r="1824" spans="1:18">
      <c r="A1824" t="s">
        <v>2565</v>
      </c>
      <c r="B1824">
        <v>0</v>
      </c>
      <c r="C1824">
        <v>0</v>
      </c>
      <c r="D1824">
        <v>1</v>
      </c>
      <c r="E1824">
        <v>0</v>
      </c>
      <c r="F1824">
        <v>0</v>
      </c>
      <c r="G1824">
        <v>0</v>
      </c>
      <c r="H1824">
        <v>1</v>
      </c>
      <c r="K1824" t="s">
        <v>2565</v>
      </c>
      <c r="L1824">
        <f t="shared" si="196"/>
        <v>0</v>
      </c>
      <c r="M1824">
        <f t="shared" si="197"/>
        <v>0</v>
      </c>
      <c r="N1824">
        <f t="shared" si="198"/>
        <v>1.5114873035066505E-4</v>
      </c>
      <c r="O1824">
        <f t="shared" si="199"/>
        <v>0</v>
      </c>
      <c r="P1824">
        <f t="shared" si="200"/>
        <v>0</v>
      </c>
      <c r="Q1824">
        <f t="shared" si="201"/>
        <v>0</v>
      </c>
      <c r="R1824">
        <f t="shared" si="202"/>
        <v>1.5114873035066505E-4</v>
      </c>
    </row>
    <row r="1825" spans="1:18">
      <c r="A1825" t="s">
        <v>2451</v>
      </c>
      <c r="B1825">
        <v>0</v>
      </c>
      <c r="C1825">
        <v>0</v>
      </c>
      <c r="D1825">
        <v>1</v>
      </c>
      <c r="E1825">
        <v>0</v>
      </c>
      <c r="F1825">
        <v>0</v>
      </c>
      <c r="G1825">
        <v>0</v>
      </c>
      <c r="H1825">
        <v>1</v>
      </c>
      <c r="K1825" t="s">
        <v>2451</v>
      </c>
      <c r="L1825">
        <f t="shared" si="196"/>
        <v>0</v>
      </c>
      <c r="M1825">
        <f t="shared" si="197"/>
        <v>0</v>
      </c>
      <c r="N1825">
        <f t="shared" si="198"/>
        <v>1.5114873035066505E-4</v>
      </c>
      <c r="O1825">
        <f t="shared" si="199"/>
        <v>0</v>
      </c>
      <c r="P1825">
        <f t="shared" si="200"/>
        <v>0</v>
      </c>
      <c r="Q1825">
        <f t="shared" si="201"/>
        <v>0</v>
      </c>
      <c r="R1825">
        <f t="shared" si="202"/>
        <v>1.5114873035066505E-4</v>
      </c>
    </row>
    <row r="1826" spans="1:18">
      <c r="A1826" t="s">
        <v>1877</v>
      </c>
      <c r="B1826">
        <v>0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1</v>
      </c>
      <c r="K1826" t="s">
        <v>1877</v>
      </c>
      <c r="L1826">
        <f t="shared" si="196"/>
        <v>0</v>
      </c>
      <c r="M1826">
        <f t="shared" si="197"/>
        <v>0</v>
      </c>
      <c r="N1826">
        <f t="shared" si="198"/>
        <v>0</v>
      </c>
      <c r="O1826">
        <f t="shared" si="199"/>
        <v>1.5114873035066505E-4</v>
      </c>
      <c r="P1826">
        <f t="shared" si="200"/>
        <v>0</v>
      </c>
      <c r="Q1826">
        <f t="shared" si="201"/>
        <v>0</v>
      </c>
      <c r="R1826">
        <f t="shared" si="202"/>
        <v>1.5114873035066505E-4</v>
      </c>
    </row>
    <row r="1827" spans="1:18">
      <c r="A1827" t="s">
        <v>2024</v>
      </c>
      <c r="B1827">
        <v>0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1</v>
      </c>
      <c r="K1827" t="s">
        <v>2024</v>
      </c>
      <c r="L1827">
        <f t="shared" si="196"/>
        <v>0</v>
      </c>
      <c r="M1827">
        <f t="shared" si="197"/>
        <v>0</v>
      </c>
      <c r="N1827">
        <f t="shared" si="198"/>
        <v>0</v>
      </c>
      <c r="O1827">
        <f t="shared" si="199"/>
        <v>1.5114873035066505E-4</v>
      </c>
      <c r="P1827">
        <f t="shared" si="200"/>
        <v>0</v>
      </c>
      <c r="Q1827">
        <f t="shared" si="201"/>
        <v>0</v>
      </c>
      <c r="R1827">
        <f t="shared" si="202"/>
        <v>1.5114873035066505E-4</v>
      </c>
    </row>
    <row r="1828" spans="1:18">
      <c r="A1828" t="s">
        <v>1362</v>
      </c>
      <c r="B1828">
        <v>0</v>
      </c>
      <c r="C1828">
        <v>0</v>
      </c>
      <c r="D1828">
        <v>0</v>
      </c>
      <c r="E1828">
        <v>0</v>
      </c>
      <c r="F1828">
        <v>1</v>
      </c>
      <c r="G1828">
        <v>0</v>
      </c>
      <c r="H1828">
        <v>1</v>
      </c>
      <c r="K1828" t="s">
        <v>1362</v>
      </c>
      <c r="L1828">
        <f t="shared" si="196"/>
        <v>0</v>
      </c>
      <c r="M1828">
        <f t="shared" si="197"/>
        <v>0</v>
      </c>
      <c r="N1828">
        <f t="shared" si="198"/>
        <v>0</v>
      </c>
      <c r="O1828">
        <f t="shared" si="199"/>
        <v>0</v>
      </c>
      <c r="P1828">
        <f t="shared" si="200"/>
        <v>1.5114873035066505E-4</v>
      </c>
      <c r="Q1828">
        <f t="shared" si="201"/>
        <v>0</v>
      </c>
      <c r="R1828">
        <f t="shared" si="202"/>
        <v>1.5114873035066505E-4</v>
      </c>
    </row>
    <row r="1829" spans="1:18">
      <c r="A1829" t="s">
        <v>1684</v>
      </c>
      <c r="B1829">
        <v>0</v>
      </c>
      <c r="C1829">
        <v>0</v>
      </c>
      <c r="D1829">
        <v>0</v>
      </c>
      <c r="E1829">
        <v>1</v>
      </c>
      <c r="F1829">
        <v>0</v>
      </c>
      <c r="G1829">
        <v>0</v>
      </c>
      <c r="H1829">
        <v>1</v>
      </c>
      <c r="K1829" t="s">
        <v>1684</v>
      </c>
      <c r="L1829">
        <f t="shared" si="196"/>
        <v>0</v>
      </c>
      <c r="M1829">
        <f t="shared" si="197"/>
        <v>0</v>
      </c>
      <c r="N1829">
        <f t="shared" si="198"/>
        <v>0</v>
      </c>
      <c r="O1829">
        <f t="shared" si="199"/>
        <v>1.5114873035066505E-4</v>
      </c>
      <c r="P1829">
        <f t="shared" si="200"/>
        <v>0</v>
      </c>
      <c r="Q1829">
        <f t="shared" si="201"/>
        <v>0</v>
      </c>
      <c r="R1829">
        <f t="shared" si="202"/>
        <v>1.5114873035066505E-4</v>
      </c>
    </row>
    <row r="1830" spans="1:18">
      <c r="A1830" t="s">
        <v>226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1</v>
      </c>
      <c r="H1830">
        <v>1</v>
      </c>
      <c r="K1830" t="s">
        <v>226</v>
      </c>
      <c r="L1830">
        <f t="shared" si="196"/>
        <v>0</v>
      </c>
      <c r="M1830">
        <f t="shared" si="197"/>
        <v>0</v>
      </c>
      <c r="N1830">
        <f t="shared" si="198"/>
        <v>0</v>
      </c>
      <c r="O1830">
        <f t="shared" si="199"/>
        <v>0</v>
      </c>
      <c r="P1830">
        <f t="shared" si="200"/>
        <v>0</v>
      </c>
      <c r="Q1830">
        <f t="shared" si="201"/>
        <v>1.5114873035066505E-4</v>
      </c>
      <c r="R1830">
        <f t="shared" si="202"/>
        <v>1.5114873035066505E-4</v>
      </c>
    </row>
    <row r="1831" spans="1:18">
      <c r="A1831" t="s">
        <v>3010</v>
      </c>
      <c r="B1831">
        <v>0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1</v>
      </c>
      <c r="K1831" t="s">
        <v>3010</v>
      </c>
      <c r="L1831">
        <f t="shared" si="196"/>
        <v>0</v>
      </c>
      <c r="M1831">
        <f t="shared" si="197"/>
        <v>1.5114873035066505E-4</v>
      </c>
      <c r="N1831">
        <f t="shared" si="198"/>
        <v>0</v>
      </c>
      <c r="O1831">
        <f t="shared" si="199"/>
        <v>0</v>
      </c>
      <c r="P1831">
        <f t="shared" si="200"/>
        <v>0</v>
      </c>
      <c r="Q1831">
        <f t="shared" si="201"/>
        <v>0</v>
      </c>
      <c r="R1831">
        <f t="shared" si="202"/>
        <v>1.5114873035066505E-4</v>
      </c>
    </row>
    <row r="1832" spans="1:18">
      <c r="A1832" t="s">
        <v>1151</v>
      </c>
      <c r="B1832">
        <v>0</v>
      </c>
      <c r="C1832">
        <v>0</v>
      </c>
      <c r="D1832">
        <v>0</v>
      </c>
      <c r="E1832">
        <v>0</v>
      </c>
      <c r="F1832">
        <v>1</v>
      </c>
      <c r="G1832">
        <v>0</v>
      </c>
      <c r="H1832">
        <v>1</v>
      </c>
      <c r="K1832" t="s">
        <v>1151</v>
      </c>
      <c r="L1832">
        <f t="shared" si="196"/>
        <v>0</v>
      </c>
      <c r="M1832">
        <f t="shared" si="197"/>
        <v>0</v>
      </c>
      <c r="N1832">
        <f t="shared" si="198"/>
        <v>0</v>
      </c>
      <c r="O1832">
        <f t="shared" si="199"/>
        <v>0</v>
      </c>
      <c r="P1832">
        <f t="shared" si="200"/>
        <v>1.5114873035066505E-4</v>
      </c>
      <c r="Q1832">
        <f t="shared" si="201"/>
        <v>0</v>
      </c>
      <c r="R1832">
        <f t="shared" si="202"/>
        <v>1.5114873035066505E-4</v>
      </c>
    </row>
    <row r="1833" spans="1:18">
      <c r="A1833" t="s">
        <v>720</v>
      </c>
      <c r="B1833">
        <v>0</v>
      </c>
      <c r="C1833">
        <v>0</v>
      </c>
      <c r="D1833">
        <v>1</v>
      </c>
      <c r="E1833">
        <v>2</v>
      </c>
      <c r="F1833">
        <v>0</v>
      </c>
      <c r="G1833">
        <v>1</v>
      </c>
      <c r="H1833">
        <v>4</v>
      </c>
      <c r="K1833" t="s">
        <v>720</v>
      </c>
      <c r="L1833">
        <f t="shared" si="196"/>
        <v>0</v>
      </c>
      <c r="M1833">
        <f t="shared" si="197"/>
        <v>0</v>
      </c>
      <c r="N1833">
        <f t="shared" si="198"/>
        <v>1.5114873035066505E-4</v>
      </c>
      <c r="O1833">
        <f t="shared" si="199"/>
        <v>3.0229746070133009E-4</v>
      </c>
      <c r="P1833">
        <f t="shared" si="200"/>
        <v>0</v>
      </c>
      <c r="Q1833">
        <f t="shared" si="201"/>
        <v>1.5114873035066505E-4</v>
      </c>
      <c r="R1833">
        <f t="shared" si="202"/>
        <v>6.0459492140266019E-4</v>
      </c>
    </row>
    <row r="1834" spans="1:18">
      <c r="A1834" t="s">
        <v>232</v>
      </c>
      <c r="B1834">
        <v>0</v>
      </c>
      <c r="C1834">
        <v>0</v>
      </c>
      <c r="D1834">
        <v>1</v>
      </c>
      <c r="E1834">
        <v>0</v>
      </c>
      <c r="F1834">
        <v>0</v>
      </c>
      <c r="G1834">
        <v>1</v>
      </c>
      <c r="H1834">
        <v>2</v>
      </c>
      <c r="K1834" t="s">
        <v>232</v>
      </c>
      <c r="L1834">
        <f t="shared" si="196"/>
        <v>0</v>
      </c>
      <c r="M1834">
        <f t="shared" si="197"/>
        <v>0</v>
      </c>
      <c r="N1834">
        <f t="shared" si="198"/>
        <v>1.5114873035066505E-4</v>
      </c>
      <c r="O1834">
        <f t="shared" si="199"/>
        <v>0</v>
      </c>
      <c r="P1834">
        <f t="shared" si="200"/>
        <v>0</v>
      </c>
      <c r="Q1834">
        <f t="shared" si="201"/>
        <v>1.5114873035066505E-4</v>
      </c>
      <c r="R1834">
        <f t="shared" si="202"/>
        <v>3.0229746070133009E-4</v>
      </c>
    </row>
    <row r="1835" spans="1:18">
      <c r="A1835" t="s">
        <v>517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1</v>
      </c>
      <c r="H1835">
        <v>1</v>
      </c>
      <c r="K1835" t="s">
        <v>517</v>
      </c>
      <c r="L1835">
        <f t="shared" si="196"/>
        <v>0</v>
      </c>
      <c r="M1835">
        <f t="shared" si="197"/>
        <v>0</v>
      </c>
      <c r="N1835">
        <f t="shared" si="198"/>
        <v>0</v>
      </c>
      <c r="O1835">
        <f t="shared" si="199"/>
        <v>0</v>
      </c>
      <c r="P1835">
        <f t="shared" si="200"/>
        <v>0</v>
      </c>
      <c r="Q1835">
        <f t="shared" si="201"/>
        <v>1.5114873035066505E-4</v>
      </c>
      <c r="R1835">
        <f t="shared" si="202"/>
        <v>1.5114873035066505E-4</v>
      </c>
    </row>
    <row r="1836" spans="1:18">
      <c r="A1836" t="s">
        <v>2505</v>
      </c>
      <c r="B1836">
        <v>0</v>
      </c>
      <c r="C1836">
        <v>0</v>
      </c>
      <c r="D1836">
        <v>1</v>
      </c>
      <c r="E1836">
        <v>0</v>
      </c>
      <c r="F1836">
        <v>0</v>
      </c>
      <c r="G1836">
        <v>0</v>
      </c>
      <c r="H1836">
        <v>1</v>
      </c>
      <c r="K1836" t="s">
        <v>2505</v>
      </c>
      <c r="L1836">
        <f t="shared" si="196"/>
        <v>0</v>
      </c>
      <c r="M1836">
        <f t="shared" si="197"/>
        <v>0</v>
      </c>
      <c r="N1836">
        <f t="shared" si="198"/>
        <v>1.5114873035066505E-4</v>
      </c>
      <c r="O1836">
        <f t="shared" si="199"/>
        <v>0</v>
      </c>
      <c r="P1836">
        <f t="shared" si="200"/>
        <v>0</v>
      </c>
      <c r="Q1836">
        <f t="shared" si="201"/>
        <v>0</v>
      </c>
      <c r="R1836">
        <f t="shared" si="202"/>
        <v>1.5114873035066505E-4</v>
      </c>
    </row>
    <row r="1837" spans="1:18">
      <c r="A1837" t="s">
        <v>1778</v>
      </c>
      <c r="B1837">
        <v>0</v>
      </c>
      <c r="C1837">
        <v>0</v>
      </c>
      <c r="D1837">
        <v>0</v>
      </c>
      <c r="E1837">
        <v>1</v>
      </c>
      <c r="F1837">
        <v>0</v>
      </c>
      <c r="G1837">
        <v>0</v>
      </c>
      <c r="H1837">
        <v>1</v>
      </c>
      <c r="K1837" t="s">
        <v>1778</v>
      </c>
      <c r="L1837">
        <f t="shared" si="196"/>
        <v>0</v>
      </c>
      <c r="M1837">
        <f t="shared" si="197"/>
        <v>0</v>
      </c>
      <c r="N1837">
        <f t="shared" si="198"/>
        <v>0</v>
      </c>
      <c r="O1837">
        <f t="shared" si="199"/>
        <v>1.5114873035066505E-4</v>
      </c>
      <c r="P1837">
        <f t="shared" si="200"/>
        <v>0</v>
      </c>
      <c r="Q1837">
        <f t="shared" si="201"/>
        <v>0</v>
      </c>
      <c r="R1837">
        <f t="shared" si="202"/>
        <v>1.5114873035066505E-4</v>
      </c>
    </row>
    <row r="1838" spans="1:18">
      <c r="A1838" t="s">
        <v>1188</v>
      </c>
      <c r="B1838">
        <v>0</v>
      </c>
      <c r="C1838">
        <v>0</v>
      </c>
      <c r="D1838">
        <v>0</v>
      </c>
      <c r="E1838">
        <v>0</v>
      </c>
      <c r="F1838">
        <v>1</v>
      </c>
      <c r="G1838">
        <v>0</v>
      </c>
      <c r="H1838">
        <v>1</v>
      </c>
      <c r="K1838" t="s">
        <v>1188</v>
      </c>
      <c r="L1838">
        <f t="shared" si="196"/>
        <v>0</v>
      </c>
      <c r="M1838">
        <f t="shared" si="197"/>
        <v>0</v>
      </c>
      <c r="N1838">
        <f t="shared" si="198"/>
        <v>0</v>
      </c>
      <c r="O1838">
        <f t="shared" si="199"/>
        <v>0</v>
      </c>
      <c r="P1838">
        <f t="shared" si="200"/>
        <v>1.5114873035066505E-4</v>
      </c>
      <c r="Q1838">
        <f t="shared" si="201"/>
        <v>0</v>
      </c>
      <c r="R1838">
        <f t="shared" si="202"/>
        <v>1.5114873035066505E-4</v>
      </c>
    </row>
    <row r="1839" spans="1:18">
      <c r="A1839" t="s">
        <v>154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1</v>
      </c>
      <c r="H1839">
        <v>1</v>
      </c>
      <c r="K1839" t="s">
        <v>154</v>
      </c>
      <c r="L1839">
        <f t="shared" si="196"/>
        <v>0</v>
      </c>
      <c r="M1839">
        <f t="shared" si="197"/>
        <v>0</v>
      </c>
      <c r="N1839">
        <f t="shared" si="198"/>
        <v>0</v>
      </c>
      <c r="O1839">
        <f t="shared" si="199"/>
        <v>0</v>
      </c>
      <c r="P1839">
        <f t="shared" si="200"/>
        <v>0</v>
      </c>
      <c r="Q1839">
        <f t="shared" si="201"/>
        <v>1.5114873035066505E-4</v>
      </c>
      <c r="R1839">
        <f t="shared" si="202"/>
        <v>1.5114873035066505E-4</v>
      </c>
    </row>
    <row r="1840" spans="1:18">
      <c r="A1840" t="s">
        <v>2945</v>
      </c>
      <c r="B1840">
        <v>0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1</v>
      </c>
      <c r="K1840" t="s">
        <v>2945</v>
      </c>
      <c r="L1840">
        <f t="shared" si="196"/>
        <v>0</v>
      </c>
      <c r="M1840">
        <f t="shared" si="197"/>
        <v>1.5114873035066505E-4</v>
      </c>
      <c r="N1840">
        <f t="shared" si="198"/>
        <v>0</v>
      </c>
      <c r="O1840">
        <f t="shared" si="199"/>
        <v>0</v>
      </c>
      <c r="P1840">
        <f t="shared" si="200"/>
        <v>0</v>
      </c>
      <c r="Q1840">
        <f t="shared" si="201"/>
        <v>0</v>
      </c>
      <c r="R1840">
        <f t="shared" si="202"/>
        <v>1.5114873035066505E-4</v>
      </c>
    </row>
    <row r="1841" spans="1:18">
      <c r="A1841" t="s">
        <v>1146</v>
      </c>
      <c r="B1841">
        <v>0</v>
      </c>
      <c r="C1841">
        <v>0</v>
      </c>
      <c r="D1841">
        <v>0</v>
      </c>
      <c r="E1841">
        <v>0</v>
      </c>
      <c r="F1841">
        <v>1</v>
      </c>
      <c r="G1841">
        <v>0</v>
      </c>
      <c r="H1841">
        <v>1</v>
      </c>
      <c r="K1841" t="s">
        <v>1146</v>
      </c>
      <c r="L1841">
        <f t="shared" si="196"/>
        <v>0</v>
      </c>
      <c r="M1841">
        <f t="shared" si="197"/>
        <v>0</v>
      </c>
      <c r="N1841">
        <f t="shared" si="198"/>
        <v>0</v>
      </c>
      <c r="O1841">
        <f t="shared" si="199"/>
        <v>0</v>
      </c>
      <c r="P1841">
        <f t="shared" si="200"/>
        <v>1.5114873035066505E-4</v>
      </c>
      <c r="Q1841">
        <f t="shared" si="201"/>
        <v>0</v>
      </c>
      <c r="R1841">
        <f t="shared" si="202"/>
        <v>1.5114873035066505E-4</v>
      </c>
    </row>
    <row r="1842" spans="1:18">
      <c r="A1842" t="s">
        <v>190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1</v>
      </c>
      <c r="H1842">
        <v>1</v>
      </c>
      <c r="K1842" t="s">
        <v>190</v>
      </c>
      <c r="L1842">
        <f t="shared" si="196"/>
        <v>0</v>
      </c>
      <c r="M1842">
        <f t="shared" si="197"/>
        <v>0</v>
      </c>
      <c r="N1842">
        <f t="shared" si="198"/>
        <v>0</v>
      </c>
      <c r="O1842">
        <f t="shared" si="199"/>
        <v>0</v>
      </c>
      <c r="P1842">
        <f t="shared" si="200"/>
        <v>0</v>
      </c>
      <c r="Q1842">
        <f t="shared" si="201"/>
        <v>1.5114873035066505E-4</v>
      </c>
      <c r="R1842">
        <f t="shared" si="202"/>
        <v>1.5114873035066505E-4</v>
      </c>
    </row>
    <row r="1843" spans="1:18">
      <c r="A1843" t="s">
        <v>1083</v>
      </c>
      <c r="B1843">
        <v>0</v>
      </c>
      <c r="C1843">
        <v>0</v>
      </c>
      <c r="D1843">
        <v>0</v>
      </c>
      <c r="E1843">
        <v>0</v>
      </c>
      <c r="F1843">
        <v>1</v>
      </c>
      <c r="G1843">
        <v>0</v>
      </c>
      <c r="H1843">
        <v>1</v>
      </c>
      <c r="K1843" t="s">
        <v>1083</v>
      </c>
      <c r="L1843">
        <f t="shared" si="196"/>
        <v>0</v>
      </c>
      <c r="M1843">
        <f t="shared" si="197"/>
        <v>0</v>
      </c>
      <c r="N1843">
        <f t="shared" si="198"/>
        <v>0</v>
      </c>
      <c r="O1843">
        <f t="shared" si="199"/>
        <v>0</v>
      </c>
      <c r="P1843">
        <f t="shared" si="200"/>
        <v>1.5114873035066505E-4</v>
      </c>
      <c r="Q1843">
        <f t="shared" si="201"/>
        <v>0</v>
      </c>
      <c r="R1843">
        <f t="shared" si="202"/>
        <v>1.5114873035066505E-4</v>
      </c>
    </row>
    <row r="1844" spans="1:18">
      <c r="A1844" t="s">
        <v>2003</v>
      </c>
      <c r="B1844">
        <v>0</v>
      </c>
      <c r="C1844">
        <v>1</v>
      </c>
      <c r="D1844">
        <v>0</v>
      </c>
      <c r="E1844">
        <v>1</v>
      </c>
      <c r="F1844">
        <v>0</v>
      </c>
      <c r="G1844">
        <v>0</v>
      </c>
      <c r="H1844">
        <v>2</v>
      </c>
      <c r="K1844" t="s">
        <v>2003</v>
      </c>
      <c r="L1844">
        <f t="shared" si="196"/>
        <v>0</v>
      </c>
      <c r="M1844">
        <f t="shared" si="197"/>
        <v>1.5114873035066505E-4</v>
      </c>
      <c r="N1844">
        <f t="shared" si="198"/>
        <v>0</v>
      </c>
      <c r="O1844">
        <f t="shared" si="199"/>
        <v>1.5114873035066505E-4</v>
      </c>
      <c r="P1844">
        <f t="shared" si="200"/>
        <v>0</v>
      </c>
      <c r="Q1844">
        <f t="shared" si="201"/>
        <v>0</v>
      </c>
      <c r="R1844">
        <f t="shared" si="202"/>
        <v>3.0229746070133009E-4</v>
      </c>
    </row>
    <row r="1845" spans="1:18">
      <c r="A1845" t="s">
        <v>81</v>
      </c>
      <c r="B1845">
        <v>1</v>
      </c>
      <c r="C1845">
        <v>4</v>
      </c>
      <c r="D1845">
        <v>3</v>
      </c>
      <c r="E1845">
        <v>5</v>
      </c>
      <c r="F1845">
        <v>7</v>
      </c>
      <c r="G1845">
        <v>2</v>
      </c>
      <c r="H1845">
        <v>22</v>
      </c>
      <c r="K1845" t="s">
        <v>81</v>
      </c>
      <c r="L1845">
        <f t="shared" si="196"/>
        <v>1.5114873035066505E-4</v>
      </c>
      <c r="M1845">
        <f t="shared" si="197"/>
        <v>6.0459492140266019E-4</v>
      </c>
      <c r="N1845">
        <f t="shared" si="198"/>
        <v>4.5344619105199517E-4</v>
      </c>
      <c r="O1845">
        <f t="shared" si="199"/>
        <v>7.5574365175332526E-4</v>
      </c>
      <c r="P1845">
        <f t="shared" si="200"/>
        <v>1.0580411124546554E-3</v>
      </c>
      <c r="Q1845">
        <f t="shared" si="201"/>
        <v>3.0229746070133009E-4</v>
      </c>
      <c r="R1845">
        <f t="shared" si="202"/>
        <v>3.325272067714631E-3</v>
      </c>
    </row>
    <row r="1846" spans="1:18">
      <c r="A1846" t="s">
        <v>2142</v>
      </c>
      <c r="B1846">
        <v>0</v>
      </c>
      <c r="C1846">
        <v>0</v>
      </c>
      <c r="D1846">
        <v>0</v>
      </c>
      <c r="E1846">
        <v>1</v>
      </c>
      <c r="F1846">
        <v>0</v>
      </c>
      <c r="G1846">
        <v>0</v>
      </c>
      <c r="H1846">
        <v>1</v>
      </c>
      <c r="K1846" t="s">
        <v>2142</v>
      </c>
      <c r="L1846">
        <f t="shared" si="196"/>
        <v>0</v>
      </c>
      <c r="M1846">
        <f t="shared" si="197"/>
        <v>0</v>
      </c>
      <c r="N1846">
        <f t="shared" si="198"/>
        <v>0</v>
      </c>
      <c r="O1846">
        <f t="shared" si="199"/>
        <v>1.5114873035066505E-4</v>
      </c>
      <c r="P1846">
        <f t="shared" si="200"/>
        <v>0</v>
      </c>
      <c r="Q1846">
        <f t="shared" si="201"/>
        <v>0</v>
      </c>
      <c r="R1846">
        <f t="shared" si="202"/>
        <v>1.5114873035066505E-4</v>
      </c>
    </row>
    <row r="1847" spans="1:18">
      <c r="A1847" t="s">
        <v>3084</v>
      </c>
      <c r="B1847">
        <v>1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1</v>
      </c>
      <c r="K1847" t="s">
        <v>3084</v>
      </c>
      <c r="L1847">
        <f t="shared" si="196"/>
        <v>1.5114873035066505E-4</v>
      </c>
      <c r="M1847">
        <f t="shared" si="197"/>
        <v>0</v>
      </c>
      <c r="N1847">
        <f t="shared" si="198"/>
        <v>0</v>
      </c>
      <c r="O1847">
        <f t="shared" si="199"/>
        <v>0</v>
      </c>
      <c r="P1847">
        <f t="shared" si="200"/>
        <v>0</v>
      </c>
      <c r="Q1847">
        <f t="shared" si="201"/>
        <v>0</v>
      </c>
      <c r="R1847">
        <f t="shared" si="202"/>
        <v>1.5114873035066505E-4</v>
      </c>
    </row>
    <row r="1848" spans="1:18">
      <c r="A1848" t="s">
        <v>2636</v>
      </c>
      <c r="B1848">
        <v>0</v>
      </c>
      <c r="C1848">
        <v>0</v>
      </c>
      <c r="D1848">
        <v>1</v>
      </c>
      <c r="E1848">
        <v>0</v>
      </c>
      <c r="F1848">
        <v>0</v>
      </c>
      <c r="G1848">
        <v>0</v>
      </c>
      <c r="H1848">
        <v>1</v>
      </c>
      <c r="K1848" t="s">
        <v>2636</v>
      </c>
      <c r="L1848">
        <f t="shared" si="196"/>
        <v>0</v>
      </c>
      <c r="M1848">
        <f t="shared" si="197"/>
        <v>0</v>
      </c>
      <c r="N1848">
        <f t="shared" si="198"/>
        <v>1.5114873035066505E-4</v>
      </c>
      <c r="O1848">
        <f t="shared" si="199"/>
        <v>0</v>
      </c>
      <c r="P1848">
        <f t="shared" si="200"/>
        <v>0</v>
      </c>
      <c r="Q1848">
        <f t="shared" si="201"/>
        <v>0</v>
      </c>
      <c r="R1848">
        <f t="shared" si="202"/>
        <v>1.5114873035066505E-4</v>
      </c>
    </row>
    <row r="1849" spans="1:18">
      <c r="A1849" t="s">
        <v>1115</v>
      </c>
      <c r="B1849">
        <v>0</v>
      </c>
      <c r="C1849">
        <v>0</v>
      </c>
      <c r="D1849">
        <v>0</v>
      </c>
      <c r="E1849">
        <v>0</v>
      </c>
      <c r="F1849">
        <v>1</v>
      </c>
      <c r="G1849">
        <v>0</v>
      </c>
      <c r="H1849">
        <v>1</v>
      </c>
      <c r="K1849" t="s">
        <v>1115</v>
      </c>
      <c r="L1849">
        <f t="shared" si="196"/>
        <v>0</v>
      </c>
      <c r="M1849">
        <f t="shared" si="197"/>
        <v>0</v>
      </c>
      <c r="N1849">
        <f t="shared" si="198"/>
        <v>0</v>
      </c>
      <c r="O1849">
        <f t="shared" si="199"/>
        <v>0</v>
      </c>
      <c r="P1849">
        <f t="shared" si="200"/>
        <v>1.5114873035066505E-4</v>
      </c>
      <c r="Q1849">
        <f t="shared" si="201"/>
        <v>0</v>
      </c>
      <c r="R1849">
        <f t="shared" si="202"/>
        <v>1.5114873035066505E-4</v>
      </c>
    </row>
    <row r="1850" spans="1:18">
      <c r="A1850" t="s">
        <v>1592</v>
      </c>
      <c r="B1850">
        <v>0</v>
      </c>
      <c r="C1850">
        <v>0</v>
      </c>
      <c r="D1850">
        <v>0</v>
      </c>
      <c r="E1850">
        <v>1</v>
      </c>
      <c r="F1850">
        <v>0</v>
      </c>
      <c r="G1850">
        <v>0</v>
      </c>
      <c r="H1850">
        <v>1</v>
      </c>
      <c r="K1850" t="s">
        <v>1592</v>
      </c>
      <c r="L1850">
        <f t="shared" si="196"/>
        <v>0</v>
      </c>
      <c r="M1850">
        <f t="shared" si="197"/>
        <v>0</v>
      </c>
      <c r="N1850">
        <f t="shared" si="198"/>
        <v>0</v>
      </c>
      <c r="O1850">
        <f t="shared" si="199"/>
        <v>1.5114873035066505E-4</v>
      </c>
      <c r="P1850">
        <f t="shared" si="200"/>
        <v>0</v>
      </c>
      <c r="Q1850">
        <f t="shared" si="201"/>
        <v>0</v>
      </c>
      <c r="R1850">
        <f t="shared" si="202"/>
        <v>1.5114873035066505E-4</v>
      </c>
    </row>
    <row r="1851" spans="1:18">
      <c r="A1851" t="s">
        <v>917</v>
      </c>
      <c r="B1851">
        <v>0</v>
      </c>
      <c r="C1851">
        <v>0</v>
      </c>
      <c r="D1851">
        <v>0</v>
      </c>
      <c r="E1851">
        <v>0</v>
      </c>
      <c r="F1851">
        <v>1</v>
      </c>
      <c r="G1851">
        <v>0</v>
      </c>
      <c r="H1851">
        <v>1</v>
      </c>
      <c r="K1851" t="s">
        <v>917</v>
      </c>
      <c r="L1851">
        <f t="shared" si="196"/>
        <v>0</v>
      </c>
      <c r="M1851">
        <f t="shared" si="197"/>
        <v>0</v>
      </c>
      <c r="N1851">
        <f t="shared" si="198"/>
        <v>0</v>
      </c>
      <c r="O1851">
        <f t="shared" si="199"/>
        <v>0</v>
      </c>
      <c r="P1851">
        <f t="shared" si="200"/>
        <v>1.5114873035066505E-4</v>
      </c>
      <c r="Q1851">
        <f t="shared" si="201"/>
        <v>0</v>
      </c>
      <c r="R1851">
        <f t="shared" si="202"/>
        <v>1.5114873035066505E-4</v>
      </c>
    </row>
    <row r="1852" spans="1:18">
      <c r="A1852" t="s">
        <v>2995</v>
      </c>
      <c r="B1852">
        <v>0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1</v>
      </c>
      <c r="K1852" t="s">
        <v>2995</v>
      </c>
      <c r="L1852">
        <f t="shared" si="196"/>
        <v>0</v>
      </c>
      <c r="M1852">
        <f t="shared" si="197"/>
        <v>1.5114873035066505E-4</v>
      </c>
      <c r="N1852">
        <f t="shared" si="198"/>
        <v>0</v>
      </c>
      <c r="O1852">
        <f t="shared" si="199"/>
        <v>0</v>
      </c>
      <c r="P1852">
        <f t="shared" si="200"/>
        <v>0</v>
      </c>
      <c r="Q1852">
        <f t="shared" si="201"/>
        <v>0</v>
      </c>
      <c r="R1852">
        <f t="shared" si="202"/>
        <v>1.5114873035066505E-4</v>
      </c>
    </row>
    <row r="1853" spans="1:18">
      <c r="A1853" t="s">
        <v>448</v>
      </c>
      <c r="B1853">
        <v>0</v>
      </c>
      <c r="C1853">
        <v>0</v>
      </c>
      <c r="D1853">
        <v>0</v>
      </c>
      <c r="E1853">
        <v>1</v>
      </c>
      <c r="F1853">
        <v>0</v>
      </c>
      <c r="G1853">
        <v>1</v>
      </c>
      <c r="H1853">
        <v>2</v>
      </c>
      <c r="K1853" t="s">
        <v>448</v>
      </c>
      <c r="L1853">
        <f t="shared" si="196"/>
        <v>0</v>
      </c>
      <c r="M1853">
        <f t="shared" si="197"/>
        <v>0</v>
      </c>
      <c r="N1853">
        <f t="shared" si="198"/>
        <v>0</v>
      </c>
      <c r="O1853">
        <f t="shared" si="199"/>
        <v>1.5114873035066505E-4</v>
      </c>
      <c r="P1853">
        <f t="shared" si="200"/>
        <v>0</v>
      </c>
      <c r="Q1853">
        <f t="shared" si="201"/>
        <v>1.5114873035066505E-4</v>
      </c>
      <c r="R1853">
        <f t="shared" si="202"/>
        <v>3.0229746070133009E-4</v>
      </c>
    </row>
    <row r="1854" spans="1:18">
      <c r="A1854" t="s">
        <v>1173</v>
      </c>
      <c r="B1854">
        <v>0</v>
      </c>
      <c r="C1854">
        <v>0</v>
      </c>
      <c r="D1854">
        <v>0</v>
      </c>
      <c r="E1854">
        <v>0</v>
      </c>
      <c r="F1854">
        <v>1</v>
      </c>
      <c r="G1854">
        <v>0</v>
      </c>
      <c r="H1854">
        <v>1</v>
      </c>
      <c r="K1854" t="s">
        <v>1173</v>
      </c>
      <c r="L1854">
        <f t="shared" si="196"/>
        <v>0</v>
      </c>
      <c r="M1854">
        <f t="shared" si="197"/>
        <v>0</v>
      </c>
      <c r="N1854">
        <f t="shared" si="198"/>
        <v>0</v>
      </c>
      <c r="O1854">
        <f t="shared" si="199"/>
        <v>0</v>
      </c>
      <c r="P1854">
        <f t="shared" si="200"/>
        <v>1.5114873035066505E-4</v>
      </c>
      <c r="Q1854">
        <f t="shared" si="201"/>
        <v>0</v>
      </c>
      <c r="R1854">
        <f t="shared" si="202"/>
        <v>1.5114873035066505E-4</v>
      </c>
    </row>
    <row r="1855" spans="1:18">
      <c r="A1855" t="s">
        <v>1012</v>
      </c>
      <c r="B1855">
        <v>0</v>
      </c>
      <c r="C1855">
        <v>0</v>
      </c>
      <c r="D1855">
        <v>0</v>
      </c>
      <c r="E1855">
        <v>0</v>
      </c>
      <c r="F1855">
        <v>1</v>
      </c>
      <c r="G1855">
        <v>0</v>
      </c>
      <c r="H1855">
        <v>1</v>
      </c>
      <c r="K1855" t="s">
        <v>1012</v>
      </c>
      <c r="L1855">
        <f t="shared" si="196"/>
        <v>0</v>
      </c>
      <c r="M1855">
        <f t="shared" si="197"/>
        <v>0</v>
      </c>
      <c r="N1855">
        <f t="shared" si="198"/>
        <v>0</v>
      </c>
      <c r="O1855">
        <f t="shared" si="199"/>
        <v>0</v>
      </c>
      <c r="P1855">
        <f t="shared" si="200"/>
        <v>1.5114873035066505E-4</v>
      </c>
      <c r="Q1855">
        <f t="shared" si="201"/>
        <v>0</v>
      </c>
      <c r="R1855">
        <f t="shared" si="202"/>
        <v>1.5114873035066505E-4</v>
      </c>
    </row>
    <row r="1856" spans="1:18">
      <c r="A1856" t="s">
        <v>2350</v>
      </c>
      <c r="B1856">
        <v>1</v>
      </c>
      <c r="C1856">
        <v>0</v>
      </c>
      <c r="D1856">
        <v>1</v>
      </c>
      <c r="E1856">
        <v>0</v>
      </c>
      <c r="F1856">
        <v>0</v>
      </c>
      <c r="G1856">
        <v>0</v>
      </c>
      <c r="H1856">
        <v>2</v>
      </c>
      <c r="K1856" t="s">
        <v>2350</v>
      </c>
      <c r="L1856">
        <f t="shared" si="196"/>
        <v>1.5114873035066505E-4</v>
      </c>
      <c r="M1856">
        <f t="shared" si="197"/>
        <v>0</v>
      </c>
      <c r="N1856">
        <f t="shared" si="198"/>
        <v>1.5114873035066505E-4</v>
      </c>
      <c r="O1856">
        <f t="shared" si="199"/>
        <v>0</v>
      </c>
      <c r="P1856">
        <f t="shared" si="200"/>
        <v>0</v>
      </c>
      <c r="Q1856">
        <f t="shared" si="201"/>
        <v>0</v>
      </c>
      <c r="R1856">
        <f t="shared" si="202"/>
        <v>3.0229746070133009E-4</v>
      </c>
    </row>
    <row r="1857" spans="1:18">
      <c r="A1857" t="s">
        <v>3120</v>
      </c>
      <c r="B1857">
        <v>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1</v>
      </c>
      <c r="K1857" t="s">
        <v>3120</v>
      </c>
      <c r="L1857">
        <f t="shared" si="196"/>
        <v>1.5114873035066505E-4</v>
      </c>
      <c r="M1857">
        <f t="shared" si="197"/>
        <v>0</v>
      </c>
      <c r="N1857">
        <f t="shared" si="198"/>
        <v>0</v>
      </c>
      <c r="O1857">
        <f t="shared" si="199"/>
        <v>0</v>
      </c>
      <c r="P1857">
        <f t="shared" si="200"/>
        <v>0</v>
      </c>
      <c r="Q1857">
        <f t="shared" si="201"/>
        <v>0</v>
      </c>
      <c r="R1857">
        <f t="shared" si="202"/>
        <v>1.5114873035066505E-4</v>
      </c>
    </row>
    <row r="1858" spans="1:18">
      <c r="A1858" t="s">
        <v>791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1</v>
      </c>
      <c r="H1858">
        <v>1</v>
      </c>
      <c r="K1858" t="s">
        <v>791</v>
      </c>
      <c r="L1858">
        <f t="shared" ref="L1858:L1921" si="203">B1858/$H$3282</f>
        <v>0</v>
      </c>
      <c r="M1858">
        <f t="shared" ref="M1858:M1921" si="204">C1858/$H$3282</f>
        <v>0</v>
      </c>
      <c r="N1858">
        <f t="shared" ref="N1858:N1921" si="205">D1858/$H$3282</f>
        <v>0</v>
      </c>
      <c r="O1858">
        <f t="shared" ref="O1858:O1921" si="206">E1858/$H$3282</f>
        <v>0</v>
      </c>
      <c r="P1858">
        <f t="shared" ref="P1858:P1921" si="207">F1858/$H$3282</f>
        <v>0</v>
      </c>
      <c r="Q1858">
        <f t="shared" ref="Q1858:Q1921" si="208">G1858/$H$3282</f>
        <v>1.5114873035066505E-4</v>
      </c>
      <c r="R1858">
        <f t="shared" ref="R1858:R1921" si="209">H1858/$H$3282</f>
        <v>1.5114873035066505E-4</v>
      </c>
    </row>
    <row r="1859" spans="1:18">
      <c r="A1859" t="s">
        <v>2054</v>
      </c>
      <c r="B1859">
        <v>0</v>
      </c>
      <c r="C1859">
        <v>0</v>
      </c>
      <c r="D1859">
        <v>0</v>
      </c>
      <c r="E1859">
        <v>1</v>
      </c>
      <c r="F1859">
        <v>0</v>
      </c>
      <c r="G1859">
        <v>0</v>
      </c>
      <c r="H1859">
        <v>1</v>
      </c>
      <c r="K1859" t="s">
        <v>2054</v>
      </c>
      <c r="L1859">
        <f t="shared" si="203"/>
        <v>0</v>
      </c>
      <c r="M1859">
        <f t="shared" si="204"/>
        <v>0</v>
      </c>
      <c r="N1859">
        <f t="shared" si="205"/>
        <v>0</v>
      </c>
      <c r="O1859">
        <f t="shared" si="206"/>
        <v>1.5114873035066505E-4</v>
      </c>
      <c r="P1859">
        <f t="shared" si="207"/>
        <v>0</v>
      </c>
      <c r="Q1859">
        <f t="shared" si="208"/>
        <v>0</v>
      </c>
      <c r="R1859">
        <f t="shared" si="209"/>
        <v>1.5114873035066505E-4</v>
      </c>
    </row>
    <row r="1860" spans="1:18">
      <c r="A1860" t="s">
        <v>1585</v>
      </c>
      <c r="B1860">
        <v>0</v>
      </c>
      <c r="C1860">
        <v>0</v>
      </c>
      <c r="D1860">
        <v>0</v>
      </c>
      <c r="E1860">
        <v>2</v>
      </c>
      <c r="F1860">
        <v>0</v>
      </c>
      <c r="G1860">
        <v>0</v>
      </c>
      <c r="H1860">
        <v>2</v>
      </c>
      <c r="K1860" t="s">
        <v>1585</v>
      </c>
      <c r="L1860">
        <f t="shared" si="203"/>
        <v>0</v>
      </c>
      <c r="M1860">
        <f t="shared" si="204"/>
        <v>0</v>
      </c>
      <c r="N1860">
        <f t="shared" si="205"/>
        <v>0</v>
      </c>
      <c r="O1860">
        <f t="shared" si="206"/>
        <v>3.0229746070133009E-4</v>
      </c>
      <c r="P1860">
        <f t="shared" si="207"/>
        <v>0</v>
      </c>
      <c r="Q1860">
        <f t="shared" si="208"/>
        <v>0</v>
      </c>
      <c r="R1860">
        <f t="shared" si="209"/>
        <v>3.0229746070133009E-4</v>
      </c>
    </row>
    <row r="1861" spans="1:18">
      <c r="A1861" t="s">
        <v>2850</v>
      </c>
      <c r="B1861">
        <v>0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1</v>
      </c>
      <c r="K1861" t="s">
        <v>2850</v>
      </c>
      <c r="L1861">
        <f t="shared" si="203"/>
        <v>0</v>
      </c>
      <c r="M1861">
        <f t="shared" si="204"/>
        <v>1.5114873035066505E-4</v>
      </c>
      <c r="N1861">
        <f t="shared" si="205"/>
        <v>0</v>
      </c>
      <c r="O1861">
        <f t="shared" si="206"/>
        <v>0</v>
      </c>
      <c r="P1861">
        <f t="shared" si="207"/>
        <v>0</v>
      </c>
      <c r="Q1861">
        <f t="shared" si="208"/>
        <v>0</v>
      </c>
      <c r="R1861">
        <f t="shared" si="209"/>
        <v>1.5114873035066505E-4</v>
      </c>
    </row>
    <row r="1862" spans="1:18">
      <c r="A1862" t="s">
        <v>1299</v>
      </c>
      <c r="B1862">
        <v>0</v>
      </c>
      <c r="C1862">
        <v>0</v>
      </c>
      <c r="D1862">
        <v>0</v>
      </c>
      <c r="E1862">
        <v>0</v>
      </c>
      <c r="F1862">
        <v>1</v>
      </c>
      <c r="G1862">
        <v>0</v>
      </c>
      <c r="H1862">
        <v>1</v>
      </c>
      <c r="K1862" t="s">
        <v>1299</v>
      </c>
      <c r="L1862">
        <f t="shared" si="203"/>
        <v>0</v>
      </c>
      <c r="M1862">
        <f t="shared" si="204"/>
        <v>0</v>
      </c>
      <c r="N1862">
        <f t="shared" si="205"/>
        <v>0</v>
      </c>
      <c r="O1862">
        <f t="shared" si="206"/>
        <v>0</v>
      </c>
      <c r="P1862">
        <f t="shared" si="207"/>
        <v>1.5114873035066505E-4</v>
      </c>
      <c r="Q1862">
        <f t="shared" si="208"/>
        <v>0</v>
      </c>
      <c r="R1862">
        <f t="shared" si="209"/>
        <v>1.5114873035066505E-4</v>
      </c>
    </row>
    <row r="1863" spans="1:18">
      <c r="A1863" t="s">
        <v>207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1</v>
      </c>
      <c r="H1863">
        <v>1</v>
      </c>
      <c r="K1863" t="s">
        <v>207</v>
      </c>
      <c r="L1863">
        <f t="shared" si="203"/>
        <v>0</v>
      </c>
      <c r="M1863">
        <f t="shared" si="204"/>
        <v>0</v>
      </c>
      <c r="N1863">
        <f t="shared" si="205"/>
        <v>0</v>
      </c>
      <c r="O1863">
        <f t="shared" si="206"/>
        <v>0</v>
      </c>
      <c r="P1863">
        <f t="shared" si="207"/>
        <v>0</v>
      </c>
      <c r="Q1863">
        <f t="shared" si="208"/>
        <v>1.5114873035066505E-4</v>
      </c>
      <c r="R1863">
        <f t="shared" si="209"/>
        <v>1.5114873035066505E-4</v>
      </c>
    </row>
    <row r="1864" spans="1:18">
      <c r="A1864" t="s">
        <v>675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1</v>
      </c>
      <c r="H1864">
        <v>1</v>
      </c>
      <c r="K1864" t="s">
        <v>675</v>
      </c>
      <c r="L1864">
        <f t="shared" si="203"/>
        <v>0</v>
      </c>
      <c r="M1864">
        <f t="shared" si="204"/>
        <v>0</v>
      </c>
      <c r="N1864">
        <f t="shared" si="205"/>
        <v>0</v>
      </c>
      <c r="O1864">
        <f t="shared" si="206"/>
        <v>0</v>
      </c>
      <c r="P1864">
        <f t="shared" si="207"/>
        <v>0</v>
      </c>
      <c r="Q1864">
        <f t="shared" si="208"/>
        <v>1.5114873035066505E-4</v>
      </c>
      <c r="R1864">
        <f t="shared" si="209"/>
        <v>1.5114873035066505E-4</v>
      </c>
    </row>
    <row r="1865" spans="1:18">
      <c r="A1865" t="s">
        <v>92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2</v>
      </c>
      <c r="H1865">
        <v>2</v>
      </c>
      <c r="K1865" t="s">
        <v>92</v>
      </c>
      <c r="L1865">
        <f t="shared" si="203"/>
        <v>0</v>
      </c>
      <c r="M1865">
        <f t="shared" si="204"/>
        <v>0</v>
      </c>
      <c r="N1865">
        <f t="shared" si="205"/>
        <v>0</v>
      </c>
      <c r="O1865">
        <f t="shared" si="206"/>
        <v>0</v>
      </c>
      <c r="P1865">
        <f t="shared" si="207"/>
        <v>0</v>
      </c>
      <c r="Q1865">
        <f t="shared" si="208"/>
        <v>3.0229746070133009E-4</v>
      </c>
      <c r="R1865">
        <f t="shared" si="209"/>
        <v>3.0229746070133009E-4</v>
      </c>
    </row>
    <row r="1866" spans="1:18">
      <c r="A1866" t="s">
        <v>1699</v>
      </c>
      <c r="B1866">
        <v>0</v>
      </c>
      <c r="C1866">
        <v>0</v>
      </c>
      <c r="D1866">
        <v>0</v>
      </c>
      <c r="E1866">
        <v>1</v>
      </c>
      <c r="F1866">
        <v>0</v>
      </c>
      <c r="G1866">
        <v>0</v>
      </c>
      <c r="H1866">
        <v>1</v>
      </c>
      <c r="K1866" t="s">
        <v>1699</v>
      </c>
      <c r="L1866">
        <f t="shared" si="203"/>
        <v>0</v>
      </c>
      <c r="M1866">
        <f t="shared" si="204"/>
        <v>0</v>
      </c>
      <c r="N1866">
        <f t="shared" si="205"/>
        <v>0</v>
      </c>
      <c r="O1866">
        <f t="shared" si="206"/>
        <v>1.5114873035066505E-4</v>
      </c>
      <c r="P1866">
        <f t="shared" si="207"/>
        <v>0</v>
      </c>
      <c r="Q1866">
        <f t="shared" si="208"/>
        <v>0</v>
      </c>
      <c r="R1866">
        <f t="shared" si="209"/>
        <v>1.5114873035066505E-4</v>
      </c>
    </row>
    <row r="1867" spans="1:18">
      <c r="A1867" t="s">
        <v>1453</v>
      </c>
      <c r="B1867">
        <v>0</v>
      </c>
      <c r="C1867">
        <v>0</v>
      </c>
      <c r="D1867">
        <v>0</v>
      </c>
      <c r="E1867">
        <v>0</v>
      </c>
      <c r="F1867">
        <v>1</v>
      </c>
      <c r="G1867">
        <v>0</v>
      </c>
      <c r="H1867">
        <v>1</v>
      </c>
      <c r="K1867" t="s">
        <v>1453</v>
      </c>
      <c r="L1867">
        <f t="shared" si="203"/>
        <v>0</v>
      </c>
      <c r="M1867">
        <f t="shared" si="204"/>
        <v>0</v>
      </c>
      <c r="N1867">
        <f t="shared" si="205"/>
        <v>0</v>
      </c>
      <c r="O1867">
        <f t="shared" si="206"/>
        <v>0</v>
      </c>
      <c r="P1867">
        <f t="shared" si="207"/>
        <v>1.5114873035066505E-4</v>
      </c>
      <c r="Q1867">
        <f t="shared" si="208"/>
        <v>0</v>
      </c>
      <c r="R1867">
        <f t="shared" si="209"/>
        <v>1.5114873035066505E-4</v>
      </c>
    </row>
    <row r="1868" spans="1:18">
      <c r="A1868" t="s">
        <v>1483</v>
      </c>
      <c r="B1868">
        <v>0</v>
      </c>
      <c r="C1868">
        <v>0</v>
      </c>
      <c r="D1868">
        <v>0</v>
      </c>
      <c r="E1868">
        <v>0</v>
      </c>
      <c r="F1868">
        <v>1</v>
      </c>
      <c r="G1868">
        <v>0</v>
      </c>
      <c r="H1868">
        <v>1</v>
      </c>
      <c r="K1868" t="s">
        <v>1483</v>
      </c>
      <c r="L1868">
        <f t="shared" si="203"/>
        <v>0</v>
      </c>
      <c r="M1868">
        <f t="shared" si="204"/>
        <v>0</v>
      </c>
      <c r="N1868">
        <f t="shared" si="205"/>
        <v>0</v>
      </c>
      <c r="O1868">
        <f t="shared" si="206"/>
        <v>0</v>
      </c>
      <c r="P1868">
        <f t="shared" si="207"/>
        <v>1.5114873035066505E-4</v>
      </c>
      <c r="Q1868">
        <f t="shared" si="208"/>
        <v>0</v>
      </c>
      <c r="R1868">
        <f t="shared" si="209"/>
        <v>1.5114873035066505E-4</v>
      </c>
    </row>
    <row r="1869" spans="1:18">
      <c r="A1869" t="s">
        <v>353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1</v>
      </c>
      <c r="H1869">
        <v>1</v>
      </c>
      <c r="K1869" t="s">
        <v>353</v>
      </c>
      <c r="L1869">
        <f t="shared" si="203"/>
        <v>0</v>
      </c>
      <c r="M1869">
        <f t="shared" si="204"/>
        <v>0</v>
      </c>
      <c r="N1869">
        <f t="shared" si="205"/>
        <v>0</v>
      </c>
      <c r="O1869">
        <f t="shared" si="206"/>
        <v>0</v>
      </c>
      <c r="P1869">
        <f t="shared" si="207"/>
        <v>0</v>
      </c>
      <c r="Q1869">
        <f t="shared" si="208"/>
        <v>1.5114873035066505E-4</v>
      </c>
      <c r="R1869">
        <f t="shared" si="209"/>
        <v>1.5114873035066505E-4</v>
      </c>
    </row>
    <row r="1870" spans="1:18">
      <c r="A1870" t="s">
        <v>289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1</v>
      </c>
      <c r="H1870">
        <v>1</v>
      </c>
      <c r="K1870" t="s">
        <v>289</v>
      </c>
      <c r="L1870">
        <f t="shared" si="203"/>
        <v>0</v>
      </c>
      <c r="M1870">
        <f t="shared" si="204"/>
        <v>0</v>
      </c>
      <c r="N1870">
        <f t="shared" si="205"/>
        <v>0</v>
      </c>
      <c r="O1870">
        <f t="shared" si="206"/>
        <v>0</v>
      </c>
      <c r="P1870">
        <f t="shared" si="207"/>
        <v>0</v>
      </c>
      <c r="Q1870">
        <f t="shared" si="208"/>
        <v>1.5114873035066505E-4</v>
      </c>
      <c r="R1870">
        <f t="shared" si="209"/>
        <v>1.5114873035066505E-4</v>
      </c>
    </row>
    <row r="1871" spans="1:18">
      <c r="A1871" t="s">
        <v>1958</v>
      </c>
      <c r="B1871">
        <v>0</v>
      </c>
      <c r="C1871">
        <v>0</v>
      </c>
      <c r="D1871">
        <v>0</v>
      </c>
      <c r="E1871">
        <v>1</v>
      </c>
      <c r="F1871">
        <v>0</v>
      </c>
      <c r="G1871">
        <v>0</v>
      </c>
      <c r="H1871">
        <v>1</v>
      </c>
      <c r="K1871" t="s">
        <v>1958</v>
      </c>
      <c r="L1871">
        <f t="shared" si="203"/>
        <v>0</v>
      </c>
      <c r="M1871">
        <f t="shared" si="204"/>
        <v>0</v>
      </c>
      <c r="N1871">
        <f t="shared" si="205"/>
        <v>0</v>
      </c>
      <c r="O1871">
        <f t="shared" si="206"/>
        <v>1.5114873035066505E-4</v>
      </c>
      <c r="P1871">
        <f t="shared" si="207"/>
        <v>0</v>
      </c>
      <c r="Q1871">
        <f t="shared" si="208"/>
        <v>0</v>
      </c>
      <c r="R1871">
        <f t="shared" si="209"/>
        <v>1.5114873035066505E-4</v>
      </c>
    </row>
    <row r="1872" spans="1:18">
      <c r="A1872" t="s">
        <v>1551</v>
      </c>
      <c r="B1872">
        <v>0</v>
      </c>
      <c r="C1872">
        <v>0</v>
      </c>
      <c r="D1872">
        <v>0</v>
      </c>
      <c r="E1872">
        <v>0</v>
      </c>
      <c r="F1872">
        <v>1</v>
      </c>
      <c r="G1872">
        <v>0</v>
      </c>
      <c r="H1872">
        <v>1</v>
      </c>
      <c r="K1872" t="s">
        <v>1551</v>
      </c>
      <c r="L1872">
        <f t="shared" si="203"/>
        <v>0</v>
      </c>
      <c r="M1872">
        <f t="shared" si="204"/>
        <v>0</v>
      </c>
      <c r="N1872">
        <f t="shared" si="205"/>
        <v>0</v>
      </c>
      <c r="O1872">
        <f t="shared" si="206"/>
        <v>0</v>
      </c>
      <c r="P1872">
        <f t="shared" si="207"/>
        <v>1.5114873035066505E-4</v>
      </c>
      <c r="Q1872">
        <f t="shared" si="208"/>
        <v>0</v>
      </c>
      <c r="R1872">
        <f t="shared" si="209"/>
        <v>1.5114873035066505E-4</v>
      </c>
    </row>
    <row r="1873" spans="1:18">
      <c r="A1873" t="s">
        <v>797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1</v>
      </c>
      <c r="H1873">
        <v>1</v>
      </c>
      <c r="K1873" t="s">
        <v>797</v>
      </c>
      <c r="L1873">
        <f t="shared" si="203"/>
        <v>0</v>
      </c>
      <c r="M1873">
        <f t="shared" si="204"/>
        <v>0</v>
      </c>
      <c r="N1873">
        <f t="shared" si="205"/>
        <v>0</v>
      </c>
      <c r="O1873">
        <f t="shared" si="206"/>
        <v>0</v>
      </c>
      <c r="P1873">
        <f t="shared" si="207"/>
        <v>0</v>
      </c>
      <c r="Q1873">
        <f t="shared" si="208"/>
        <v>1.5114873035066505E-4</v>
      </c>
      <c r="R1873">
        <f t="shared" si="209"/>
        <v>1.5114873035066505E-4</v>
      </c>
    </row>
    <row r="1874" spans="1:18">
      <c r="A1874" t="s">
        <v>2406</v>
      </c>
      <c r="B1874">
        <v>0</v>
      </c>
      <c r="C1874">
        <v>0</v>
      </c>
      <c r="D1874">
        <v>1</v>
      </c>
      <c r="E1874">
        <v>0</v>
      </c>
      <c r="F1874">
        <v>0</v>
      </c>
      <c r="G1874">
        <v>0</v>
      </c>
      <c r="H1874">
        <v>1</v>
      </c>
      <c r="K1874" t="s">
        <v>2406</v>
      </c>
      <c r="L1874">
        <f t="shared" si="203"/>
        <v>0</v>
      </c>
      <c r="M1874">
        <f t="shared" si="204"/>
        <v>0</v>
      </c>
      <c r="N1874">
        <f t="shared" si="205"/>
        <v>1.5114873035066505E-4</v>
      </c>
      <c r="O1874">
        <f t="shared" si="206"/>
        <v>0</v>
      </c>
      <c r="P1874">
        <f t="shared" si="207"/>
        <v>0</v>
      </c>
      <c r="Q1874">
        <f t="shared" si="208"/>
        <v>0</v>
      </c>
      <c r="R1874">
        <f t="shared" si="209"/>
        <v>1.5114873035066505E-4</v>
      </c>
    </row>
    <row r="1875" spans="1:18">
      <c r="A1875" t="s">
        <v>1732</v>
      </c>
      <c r="B1875">
        <v>0</v>
      </c>
      <c r="C1875">
        <v>0</v>
      </c>
      <c r="D1875">
        <v>0</v>
      </c>
      <c r="E1875">
        <v>1</v>
      </c>
      <c r="F1875">
        <v>0</v>
      </c>
      <c r="G1875">
        <v>0</v>
      </c>
      <c r="H1875">
        <v>1</v>
      </c>
      <c r="K1875" t="s">
        <v>1732</v>
      </c>
      <c r="L1875">
        <f t="shared" si="203"/>
        <v>0</v>
      </c>
      <c r="M1875">
        <f t="shared" si="204"/>
        <v>0</v>
      </c>
      <c r="N1875">
        <f t="shared" si="205"/>
        <v>0</v>
      </c>
      <c r="O1875">
        <f t="shared" si="206"/>
        <v>1.5114873035066505E-4</v>
      </c>
      <c r="P1875">
        <f t="shared" si="207"/>
        <v>0</v>
      </c>
      <c r="Q1875">
        <f t="shared" si="208"/>
        <v>0</v>
      </c>
      <c r="R1875">
        <f t="shared" si="209"/>
        <v>1.5114873035066505E-4</v>
      </c>
    </row>
    <row r="1876" spans="1:18">
      <c r="A1876" t="s">
        <v>2961</v>
      </c>
      <c r="B1876">
        <v>0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1</v>
      </c>
      <c r="K1876" t="s">
        <v>2961</v>
      </c>
      <c r="L1876">
        <f t="shared" si="203"/>
        <v>0</v>
      </c>
      <c r="M1876">
        <f t="shared" si="204"/>
        <v>1.5114873035066505E-4</v>
      </c>
      <c r="N1876">
        <f t="shared" si="205"/>
        <v>0</v>
      </c>
      <c r="O1876">
        <f t="shared" si="206"/>
        <v>0</v>
      </c>
      <c r="P1876">
        <f t="shared" si="207"/>
        <v>0</v>
      </c>
      <c r="Q1876">
        <f t="shared" si="208"/>
        <v>0</v>
      </c>
      <c r="R1876">
        <f t="shared" si="209"/>
        <v>1.5114873035066505E-4</v>
      </c>
    </row>
    <row r="1877" spans="1:18">
      <c r="A1877" t="s">
        <v>1129</v>
      </c>
      <c r="B1877">
        <v>0</v>
      </c>
      <c r="C1877">
        <v>0</v>
      </c>
      <c r="D1877">
        <v>0</v>
      </c>
      <c r="E1877">
        <v>0</v>
      </c>
      <c r="F1877">
        <v>1</v>
      </c>
      <c r="G1877">
        <v>0</v>
      </c>
      <c r="H1877">
        <v>1</v>
      </c>
      <c r="K1877" t="s">
        <v>1129</v>
      </c>
      <c r="L1877">
        <f t="shared" si="203"/>
        <v>0</v>
      </c>
      <c r="M1877">
        <f t="shared" si="204"/>
        <v>0</v>
      </c>
      <c r="N1877">
        <f t="shared" si="205"/>
        <v>0</v>
      </c>
      <c r="O1877">
        <f t="shared" si="206"/>
        <v>0</v>
      </c>
      <c r="P1877">
        <f t="shared" si="207"/>
        <v>1.5114873035066505E-4</v>
      </c>
      <c r="Q1877">
        <f t="shared" si="208"/>
        <v>0</v>
      </c>
      <c r="R1877">
        <f t="shared" si="209"/>
        <v>1.5114873035066505E-4</v>
      </c>
    </row>
    <row r="1878" spans="1:18">
      <c r="A1878" t="s">
        <v>2137</v>
      </c>
      <c r="B1878">
        <v>0</v>
      </c>
      <c r="C1878">
        <v>0</v>
      </c>
      <c r="D1878">
        <v>0</v>
      </c>
      <c r="E1878">
        <v>1</v>
      </c>
      <c r="F1878">
        <v>0</v>
      </c>
      <c r="G1878">
        <v>0</v>
      </c>
      <c r="H1878">
        <v>1</v>
      </c>
      <c r="K1878" t="s">
        <v>2137</v>
      </c>
      <c r="L1878">
        <f t="shared" si="203"/>
        <v>0</v>
      </c>
      <c r="M1878">
        <f t="shared" si="204"/>
        <v>0</v>
      </c>
      <c r="N1878">
        <f t="shared" si="205"/>
        <v>0</v>
      </c>
      <c r="O1878">
        <f t="shared" si="206"/>
        <v>1.5114873035066505E-4</v>
      </c>
      <c r="P1878">
        <f t="shared" si="207"/>
        <v>0</v>
      </c>
      <c r="Q1878">
        <f t="shared" si="208"/>
        <v>0</v>
      </c>
      <c r="R1878">
        <f t="shared" si="209"/>
        <v>1.5114873035066505E-4</v>
      </c>
    </row>
    <row r="1879" spans="1:18">
      <c r="A1879" t="s">
        <v>1245</v>
      </c>
      <c r="B1879">
        <v>0</v>
      </c>
      <c r="C1879">
        <v>0</v>
      </c>
      <c r="D1879">
        <v>0</v>
      </c>
      <c r="E1879">
        <v>0</v>
      </c>
      <c r="F1879">
        <v>1</v>
      </c>
      <c r="G1879">
        <v>0</v>
      </c>
      <c r="H1879">
        <v>1</v>
      </c>
      <c r="K1879" t="s">
        <v>1245</v>
      </c>
      <c r="L1879">
        <f t="shared" si="203"/>
        <v>0</v>
      </c>
      <c r="M1879">
        <f t="shared" si="204"/>
        <v>0</v>
      </c>
      <c r="N1879">
        <f t="shared" si="205"/>
        <v>0</v>
      </c>
      <c r="O1879">
        <f t="shared" si="206"/>
        <v>0</v>
      </c>
      <c r="P1879">
        <f t="shared" si="207"/>
        <v>1.5114873035066505E-4</v>
      </c>
      <c r="Q1879">
        <f t="shared" si="208"/>
        <v>0</v>
      </c>
      <c r="R1879">
        <f t="shared" si="209"/>
        <v>1.5114873035066505E-4</v>
      </c>
    </row>
    <row r="1880" spans="1:18">
      <c r="A1880" t="s">
        <v>2763</v>
      </c>
      <c r="B1880">
        <v>0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1</v>
      </c>
      <c r="K1880" t="s">
        <v>2763</v>
      </c>
      <c r="L1880">
        <f t="shared" si="203"/>
        <v>0</v>
      </c>
      <c r="M1880">
        <f t="shared" si="204"/>
        <v>1.5114873035066505E-4</v>
      </c>
      <c r="N1880">
        <f t="shared" si="205"/>
        <v>0</v>
      </c>
      <c r="O1880">
        <f t="shared" si="206"/>
        <v>0</v>
      </c>
      <c r="P1880">
        <f t="shared" si="207"/>
        <v>0</v>
      </c>
      <c r="Q1880">
        <f t="shared" si="208"/>
        <v>0</v>
      </c>
      <c r="R1880">
        <f t="shared" si="209"/>
        <v>1.5114873035066505E-4</v>
      </c>
    </row>
    <row r="1881" spans="1:18">
      <c r="A1881" t="s">
        <v>2056</v>
      </c>
      <c r="B1881">
        <v>0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1</v>
      </c>
      <c r="K1881" t="s">
        <v>2056</v>
      </c>
      <c r="L1881">
        <f t="shared" si="203"/>
        <v>0</v>
      </c>
      <c r="M1881">
        <f t="shared" si="204"/>
        <v>0</v>
      </c>
      <c r="N1881">
        <f t="shared" si="205"/>
        <v>0</v>
      </c>
      <c r="O1881">
        <f t="shared" si="206"/>
        <v>1.5114873035066505E-4</v>
      </c>
      <c r="P1881">
        <f t="shared" si="207"/>
        <v>0</v>
      </c>
      <c r="Q1881">
        <f t="shared" si="208"/>
        <v>0</v>
      </c>
      <c r="R1881">
        <f t="shared" si="209"/>
        <v>1.5114873035066505E-4</v>
      </c>
    </row>
    <row r="1882" spans="1:18">
      <c r="A1882" t="s">
        <v>229</v>
      </c>
      <c r="B1882">
        <v>0</v>
      </c>
      <c r="C1882">
        <v>0</v>
      </c>
      <c r="D1882">
        <v>0</v>
      </c>
      <c r="E1882">
        <v>1</v>
      </c>
      <c r="F1882">
        <v>0</v>
      </c>
      <c r="G1882">
        <v>1</v>
      </c>
      <c r="H1882">
        <v>2</v>
      </c>
      <c r="K1882" t="s">
        <v>229</v>
      </c>
      <c r="L1882">
        <f t="shared" si="203"/>
        <v>0</v>
      </c>
      <c r="M1882">
        <f t="shared" si="204"/>
        <v>0</v>
      </c>
      <c r="N1882">
        <f t="shared" si="205"/>
        <v>0</v>
      </c>
      <c r="O1882">
        <f t="shared" si="206"/>
        <v>1.5114873035066505E-4</v>
      </c>
      <c r="P1882">
        <f t="shared" si="207"/>
        <v>0</v>
      </c>
      <c r="Q1882">
        <f t="shared" si="208"/>
        <v>1.5114873035066505E-4</v>
      </c>
      <c r="R1882">
        <f t="shared" si="209"/>
        <v>3.0229746070133009E-4</v>
      </c>
    </row>
    <row r="1883" spans="1:18">
      <c r="A1883" t="s">
        <v>1392</v>
      </c>
      <c r="B1883">
        <v>0</v>
      </c>
      <c r="C1883">
        <v>0</v>
      </c>
      <c r="D1883">
        <v>0</v>
      </c>
      <c r="E1883">
        <v>0</v>
      </c>
      <c r="F1883">
        <v>1</v>
      </c>
      <c r="G1883">
        <v>0</v>
      </c>
      <c r="H1883">
        <v>1</v>
      </c>
      <c r="K1883" t="s">
        <v>1392</v>
      </c>
      <c r="L1883">
        <f t="shared" si="203"/>
        <v>0</v>
      </c>
      <c r="M1883">
        <f t="shared" si="204"/>
        <v>0</v>
      </c>
      <c r="N1883">
        <f t="shared" si="205"/>
        <v>0</v>
      </c>
      <c r="O1883">
        <f t="shared" si="206"/>
        <v>0</v>
      </c>
      <c r="P1883">
        <f t="shared" si="207"/>
        <v>1.5114873035066505E-4</v>
      </c>
      <c r="Q1883">
        <f t="shared" si="208"/>
        <v>0</v>
      </c>
      <c r="R1883">
        <f t="shared" si="209"/>
        <v>1.5114873035066505E-4</v>
      </c>
    </row>
    <row r="1884" spans="1:18">
      <c r="A1884" t="s">
        <v>570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1</v>
      </c>
      <c r="H1884">
        <v>1</v>
      </c>
      <c r="K1884" t="s">
        <v>570</v>
      </c>
      <c r="L1884">
        <f t="shared" si="203"/>
        <v>0</v>
      </c>
      <c r="M1884">
        <f t="shared" si="204"/>
        <v>0</v>
      </c>
      <c r="N1884">
        <f t="shared" si="205"/>
        <v>0</v>
      </c>
      <c r="O1884">
        <f t="shared" si="206"/>
        <v>0</v>
      </c>
      <c r="P1884">
        <f t="shared" si="207"/>
        <v>0</v>
      </c>
      <c r="Q1884">
        <f t="shared" si="208"/>
        <v>1.5114873035066505E-4</v>
      </c>
      <c r="R1884">
        <f t="shared" si="209"/>
        <v>1.5114873035066505E-4</v>
      </c>
    </row>
    <row r="1885" spans="1:18">
      <c r="A1885" t="s">
        <v>3156</v>
      </c>
      <c r="B1885">
        <v>1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1</v>
      </c>
      <c r="K1885" t="s">
        <v>3156</v>
      </c>
      <c r="L1885">
        <f t="shared" si="203"/>
        <v>1.5114873035066505E-4</v>
      </c>
      <c r="M1885">
        <f t="shared" si="204"/>
        <v>0</v>
      </c>
      <c r="N1885">
        <f t="shared" si="205"/>
        <v>0</v>
      </c>
      <c r="O1885">
        <f t="shared" si="206"/>
        <v>0</v>
      </c>
      <c r="P1885">
        <f t="shared" si="207"/>
        <v>0</v>
      </c>
      <c r="Q1885">
        <f t="shared" si="208"/>
        <v>0</v>
      </c>
      <c r="R1885">
        <f t="shared" si="209"/>
        <v>1.5114873035066505E-4</v>
      </c>
    </row>
    <row r="1886" spans="1:18">
      <c r="A1886" t="s">
        <v>1644</v>
      </c>
      <c r="B1886">
        <v>0</v>
      </c>
      <c r="C1886">
        <v>0</v>
      </c>
      <c r="D1886">
        <v>0</v>
      </c>
      <c r="E1886">
        <v>1</v>
      </c>
      <c r="F1886">
        <v>0</v>
      </c>
      <c r="G1886">
        <v>0</v>
      </c>
      <c r="H1886">
        <v>1</v>
      </c>
      <c r="K1886" t="s">
        <v>1644</v>
      </c>
      <c r="L1886">
        <f t="shared" si="203"/>
        <v>0</v>
      </c>
      <c r="M1886">
        <f t="shared" si="204"/>
        <v>0</v>
      </c>
      <c r="N1886">
        <f t="shared" si="205"/>
        <v>0</v>
      </c>
      <c r="O1886">
        <f t="shared" si="206"/>
        <v>1.5114873035066505E-4</v>
      </c>
      <c r="P1886">
        <f t="shared" si="207"/>
        <v>0</v>
      </c>
      <c r="Q1886">
        <f t="shared" si="208"/>
        <v>0</v>
      </c>
      <c r="R1886">
        <f t="shared" si="209"/>
        <v>1.5114873035066505E-4</v>
      </c>
    </row>
    <row r="1887" spans="1:18">
      <c r="A1887" t="s">
        <v>1291</v>
      </c>
      <c r="B1887">
        <v>0</v>
      </c>
      <c r="C1887">
        <v>0</v>
      </c>
      <c r="D1887">
        <v>0</v>
      </c>
      <c r="E1887">
        <v>0</v>
      </c>
      <c r="F1887">
        <v>1</v>
      </c>
      <c r="G1887">
        <v>0</v>
      </c>
      <c r="H1887">
        <v>1</v>
      </c>
      <c r="K1887" t="s">
        <v>1291</v>
      </c>
      <c r="L1887">
        <f t="shared" si="203"/>
        <v>0</v>
      </c>
      <c r="M1887">
        <f t="shared" si="204"/>
        <v>0</v>
      </c>
      <c r="N1887">
        <f t="shared" si="205"/>
        <v>0</v>
      </c>
      <c r="O1887">
        <f t="shared" si="206"/>
        <v>0</v>
      </c>
      <c r="P1887">
        <f t="shared" si="207"/>
        <v>1.5114873035066505E-4</v>
      </c>
      <c r="Q1887">
        <f t="shared" si="208"/>
        <v>0</v>
      </c>
      <c r="R1887">
        <f t="shared" si="209"/>
        <v>1.5114873035066505E-4</v>
      </c>
    </row>
    <row r="1888" spans="1:18">
      <c r="A1888" t="s">
        <v>1780</v>
      </c>
      <c r="B1888">
        <v>0</v>
      </c>
      <c r="C1888">
        <v>0</v>
      </c>
      <c r="D1888">
        <v>0</v>
      </c>
      <c r="E1888">
        <v>1</v>
      </c>
      <c r="F1888">
        <v>0</v>
      </c>
      <c r="G1888">
        <v>0</v>
      </c>
      <c r="H1888">
        <v>1</v>
      </c>
      <c r="K1888" t="s">
        <v>1780</v>
      </c>
      <c r="L1888">
        <f t="shared" si="203"/>
        <v>0</v>
      </c>
      <c r="M1888">
        <f t="shared" si="204"/>
        <v>0</v>
      </c>
      <c r="N1888">
        <f t="shared" si="205"/>
        <v>0</v>
      </c>
      <c r="O1888">
        <f t="shared" si="206"/>
        <v>1.5114873035066505E-4</v>
      </c>
      <c r="P1888">
        <f t="shared" si="207"/>
        <v>0</v>
      </c>
      <c r="Q1888">
        <f t="shared" si="208"/>
        <v>0</v>
      </c>
      <c r="R1888">
        <f t="shared" si="209"/>
        <v>1.5114873035066505E-4</v>
      </c>
    </row>
    <row r="1889" spans="1:18">
      <c r="A1889" t="s">
        <v>2980</v>
      </c>
      <c r="B1889">
        <v>0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1</v>
      </c>
      <c r="K1889" t="s">
        <v>2980</v>
      </c>
      <c r="L1889">
        <f t="shared" si="203"/>
        <v>0</v>
      </c>
      <c r="M1889">
        <f t="shared" si="204"/>
        <v>1.5114873035066505E-4</v>
      </c>
      <c r="N1889">
        <f t="shared" si="205"/>
        <v>0</v>
      </c>
      <c r="O1889">
        <f t="shared" si="206"/>
        <v>0</v>
      </c>
      <c r="P1889">
        <f t="shared" si="207"/>
        <v>0</v>
      </c>
      <c r="Q1889">
        <f t="shared" si="208"/>
        <v>0</v>
      </c>
      <c r="R1889">
        <f t="shared" si="209"/>
        <v>1.5114873035066505E-4</v>
      </c>
    </row>
    <row r="1890" spans="1:18">
      <c r="A1890" t="s">
        <v>2634</v>
      </c>
      <c r="B1890">
        <v>0</v>
      </c>
      <c r="C1890">
        <v>0</v>
      </c>
      <c r="D1890">
        <v>1</v>
      </c>
      <c r="E1890">
        <v>0</v>
      </c>
      <c r="F1890">
        <v>0</v>
      </c>
      <c r="G1890">
        <v>0</v>
      </c>
      <c r="H1890">
        <v>1</v>
      </c>
      <c r="K1890" t="s">
        <v>2634</v>
      </c>
      <c r="L1890">
        <f t="shared" si="203"/>
        <v>0</v>
      </c>
      <c r="M1890">
        <f t="shared" si="204"/>
        <v>0</v>
      </c>
      <c r="N1890">
        <f t="shared" si="205"/>
        <v>1.5114873035066505E-4</v>
      </c>
      <c r="O1890">
        <f t="shared" si="206"/>
        <v>0</v>
      </c>
      <c r="P1890">
        <f t="shared" si="207"/>
        <v>0</v>
      </c>
      <c r="Q1890">
        <f t="shared" si="208"/>
        <v>0</v>
      </c>
      <c r="R1890">
        <f t="shared" si="209"/>
        <v>1.5114873035066505E-4</v>
      </c>
    </row>
    <row r="1891" spans="1:18">
      <c r="A1891" t="s">
        <v>1068</v>
      </c>
      <c r="B1891">
        <v>0</v>
      </c>
      <c r="C1891">
        <v>0</v>
      </c>
      <c r="D1891">
        <v>0</v>
      </c>
      <c r="E1891">
        <v>0</v>
      </c>
      <c r="F1891">
        <v>1</v>
      </c>
      <c r="G1891">
        <v>0</v>
      </c>
      <c r="H1891">
        <v>1</v>
      </c>
      <c r="K1891" t="s">
        <v>1068</v>
      </c>
      <c r="L1891">
        <f t="shared" si="203"/>
        <v>0</v>
      </c>
      <c r="M1891">
        <f t="shared" si="204"/>
        <v>0</v>
      </c>
      <c r="N1891">
        <f t="shared" si="205"/>
        <v>0</v>
      </c>
      <c r="O1891">
        <f t="shared" si="206"/>
        <v>0</v>
      </c>
      <c r="P1891">
        <f t="shared" si="207"/>
        <v>1.5114873035066505E-4</v>
      </c>
      <c r="Q1891">
        <f t="shared" si="208"/>
        <v>0</v>
      </c>
      <c r="R1891">
        <f t="shared" si="209"/>
        <v>1.5114873035066505E-4</v>
      </c>
    </row>
    <row r="1892" spans="1:18">
      <c r="A1892" t="s">
        <v>1478</v>
      </c>
      <c r="B1892">
        <v>0</v>
      </c>
      <c r="C1892">
        <v>0</v>
      </c>
      <c r="D1892">
        <v>0</v>
      </c>
      <c r="E1892">
        <v>0</v>
      </c>
      <c r="F1892">
        <v>1</v>
      </c>
      <c r="G1892">
        <v>0</v>
      </c>
      <c r="H1892">
        <v>1</v>
      </c>
      <c r="K1892" t="s">
        <v>1478</v>
      </c>
      <c r="L1892">
        <f t="shared" si="203"/>
        <v>0</v>
      </c>
      <c r="M1892">
        <f t="shared" si="204"/>
        <v>0</v>
      </c>
      <c r="N1892">
        <f t="shared" si="205"/>
        <v>0</v>
      </c>
      <c r="O1892">
        <f t="shared" si="206"/>
        <v>0</v>
      </c>
      <c r="P1892">
        <f t="shared" si="207"/>
        <v>1.5114873035066505E-4</v>
      </c>
      <c r="Q1892">
        <f t="shared" si="208"/>
        <v>0</v>
      </c>
      <c r="R1892">
        <f t="shared" si="209"/>
        <v>1.5114873035066505E-4</v>
      </c>
    </row>
    <row r="1893" spans="1:18">
      <c r="A1893" t="s">
        <v>1042</v>
      </c>
      <c r="B1893">
        <v>0</v>
      </c>
      <c r="C1893">
        <v>0</v>
      </c>
      <c r="D1893">
        <v>0</v>
      </c>
      <c r="E1893">
        <v>0</v>
      </c>
      <c r="F1893">
        <v>1</v>
      </c>
      <c r="G1893">
        <v>0</v>
      </c>
      <c r="H1893">
        <v>1</v>
      </c>
      <c r="K1893" t="s">
        <v>1042</v>
      </c>
      <c r="L1893">
        <f t="shared" si="203"/>
        <v>0</v>
      </c>
      <c r="M1893">
        <f t="shared" si="204"/>
        <v>0</v>
      </c>
      <c r="N1893">
        <f t="shared" si="205"/>
        <v>0</v>
      </c>
      <c r="O1893">
        <f t="shared" si="206"/>
        <v>0</v>
      </c>
      <c r="P1893">
        <f t="shared" si="207"/>
        <v>1.5114873035066505E-4</v>
      </c>
      <c r="Q1893">
        <f t="shared" si="208"/>
        <v>0</v>
      </c>
      <c r="R1893">
        <f t="shared" si="209"/>
        <v>1.5114873035066505E-4</v>
      </c>
    </row>
    <row r="1894" spans="1:18">
      <c r="A1894" t="s">
        <v>2182</v>
      </c>
      <c r="B1894">
        <v>0</v>
      </c>
      <c r="C1894">
        <v>0</v>
      </c>
      <c r="D1894">
        <v>1</v>
      </c>
      <c r="E1894">
        <v>0</v>
      </c>
      <c r="F1894">
        <v>0</v>
      </c>
      <c r="G1894">
        <v>0</v>
      </c>
      <c r="H1894">
        <v>1</v>
      </c>
      <c r="K1894" t="s">
        <v>2182</v>
      </c>
      <c r="L1894">
        <f t="shared" si="203"/>
        <v>0</v>
      </c>
      <c r="M1894">
        <f t="shared" si="204"/>
        <v>0</v>
      </c>
      <c r="N1894">
        <f t="shared" si="205"/>
        <v>1.5114873035066505E-4</v>
      </c>
      <c r="O1894">
        <f t="shared" si="206"/>
        <v>0</v>
      </c>
      <c r="P1894">
        <f t="shared" si="207"/>
        <v>0</v>
      </c>
      <c r="Q1894">
        <f t="shared" si="208"/>
        <v>0</v>
      </c>
      <c r="R1894">
        <f t="shared" si="209"/>
        <v>1.5114873035066505E-4</v>
      </c>
    </row>
    <row r="1895" spans="1:18">
      <c r="A1895" t="s">
        <v>1168</v>
      </c>
      <c r="B1895">
        <v>0</v>
      </c>
      <c r="C1895">
        <v>0</v>
      </c>
      <c r="D1895">
        <v>0</v>
      </c>
      <c r="E1895">
        <v>0</v>
      </c>
      <c r="F1895">
        <v>1</v>
      </c>
      <c r="G1895">
        <v>0</v>
      </c>
      <c r="H1895">
        <v>1</v>
      </c>
      <c r="K1895" t="s">
        <v>1168</v>
      </c>
      <c r="L1895">
        <f t="shared" si="203"/>
        <v>0</v>
      </c>
      <c r="M1895">
        <f t="shared" si="204"/>
        <v>0</v>
      </c>
      <c r="N1895">
        <f t="shared" si="205"/>
        <v>0</v>
      </c>
      <c r="O1895">
        <f t="shared" si="206"/>
        <v>0</v>
      </c>
      <c r="P1895">
        <f t="shared" si="207"/>
        <v>1.5114873035066505E-4</v>
      </c>
      <c r="Q1895">
        <f t="shared" si="208"/>
        <v>0</v>
      </c>
      <c r="R1895">
        <f t="shared" si="209"/>
        <v>1.5114873035066505E-4</v>
      </c>
    </row>
    <row r="1896" spans="1:18">
      <c r="A1896" t="s">
        <v>2798</v>
      </c>
      <c r="B1896">
        <v>0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1</v>
      </c>
      <c r="K1896" t="s">
        <v>2798</v>
      </c>
      <c r="L1896">
        <f t="shared" si="203"/>
        <v>0</v>
      </c>
      <c r="M1896">
        <f t="shared" si="204"/>
        <v>1.5114873035066505E-4</v>
      </c>
      <c r="N1896">
        <f t="shared" si="205"/>
        <v>0</v>
      </c>
      <c r="O1896">
        <f t="shared" si="206"/>
        <v>0</v>
      </c>
      <c r="P1896">
        <f t="shared" si="207"/>
        <v>0</v>
      </c>
      <c r="Q1896">
        <f t="shared" si="208"/>
        <v>0</v>
      </c>
      <c r="R1896">
        <f t="shared" si="209"/>
        <v>1.5114873035066505E-4</v>
      </c>
    </row>
    <row r="1897" spans="1:18">
      <c r="A1897" t="s">
        <v>421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1</v>
      </c>
      <c r="H1897">
        <v>1</v>
      </c>
      <c r="K1897" t="s">
        <v>421</v>
      </c>
      <c r="L1897">
        <f t="shared" si="203"/>
        <v>0</v>
      </c>
      <c r="M1897">
        <f t="shared" si="204"/>
        <v>0</v>
      </c>
      <c r="N1897">
        <f t="shared" si="205"/>
        <v>0</v>
      </c>
      <c r="O1897">
        <f t="shared" si="206"/>
        <v>0</v>
      </c>
      <c r="P1897">
        <f t="shared" si="207"/>
        <v>0</v>
      </c>
      <c r="Q1897">
        <f t="shared" si="208"/>
        <v>1.5114873035066505E-4</v>
      </c>
      <c r="R1897">
        <f t="shared" si="209"/>
        <v>1.5114873035066505E-4</v>
      </c>
    </row>
    <row r="1898" spans="1:18">
      <c r="A1898" t="s">
        <v>217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1</v>
      </c>
      <c r="H1898">
        <v>1</v>
      </c>
      <c r="K1898" t="s">
        <v>217</v>
      </c>
      <c r="L1898">
        <f t="shared" si="203"/>
        <v>0</v>
      </c>
      <c r="M1898">
        <f t="shared" si="204"/>
        <v>0</v>
      </c>
      <c r="N1898">
        <f t="shared" si="205"/>
        <v>0</v>
      </c>
      <c r="O1898">
        <f t="shared" si="206"/>
        <v>0</v>
      </c>
      <c r="P1898">
        <f t="shared" si="207"/>
        <v>0</v>
      </c>
      <c r="Q1898">
        <f t="shared" si="208"/>
        <v>1.5114873035066505E-4</v>
      </c>
      <c r="R1898">
        <f t="shared" si="209"/>
        <v>1.5114873035066505E-4</v>
      </c>
    </row>
    <row r="1899" spans="1:18">
      <c r="A1899" t="s">
        <v>3113</v>
      </c>
      <c r="B1899">
        <v>1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1</v>
      </c>
      <c r="K1899" t="s">
        <v>3113</v>
      </c>
      <c r="L1899">
        <f t="shared" si="203"/>
        <v>1.5114873035066505E-4</v>
      </c>
      <c r="M1899">
        <f t="shared" si="204"/>
        <v>0</v>
      </c>
      <c r="N1899">
        <f t="shared" si="205"/>
        <v>0</v>
      </c>
      <c r="O1899">
        <f t="shared" si="206"/>
        <v>0</v>
      </c>
      <c r="P1899">
        <f t="shared" si="207"/>
        <v>0</v>
      </c>
      <c r="Q1899">
        <f t="shared" si="208"/>
        <v>0</v>
      </c>
      <c r="R1899">
        <f t="shared" si="209"/>
        <v>1.5114873035066505E-4</v>
      </c>
    </row>
    <row r="1900" spans="1:18">
      <c r="A1900" t="s">
        <v>2293</v>
      </c>
      <c r="B1900">
        <v>0</v>
      </c>
      <c r="C1900">
        <v>0</v>
      </c>
      <c r="D1900">
        <v>1</v>
      </c>
      <c r="E1900">
        <v>0</v>
      </c>
      <c r="F1900">
        <v>0</v>
      </c>
      <c r="G1900">
        <v>0</v>
      </c>
      <c r="H1900">
        <v>1</v>
      </c>
      <c r="K1900" t="s">
        <v>2293</v>
      </c>
      <c r="L1900">
        <f t="shared" si="203"/>
        <v>0</v>
      </c>
      <c r="M1900">
        <f t="shared" si="204"/>
        <v>0</v>
      </c>
      <c r="N1900">
        <f t="shared" si="205"/>
        <v>1.5114873035066505E-4</v>
      </c>
      <c r="O1900">
        <f t="shared" si="206"/>
        <v>0</v>
      </c>
      <c r="P1900">
        <f t="shared" si="207"/>
        <v>0</v>
      </c>
      <c r="Q1900">
        <f t="shared" si="208"/>
        <v>0</v>
      </c>
      <c r="R1900">
        <f t="shared" si="209"/>
        <v>1.5114873035066505E-4</v>
      </c>
    </row>
    <row r="1901" spans="1:18">
      <c r="A1901" t="s">
        <v>1152</v>
      </c>
      <c r="B1901">
        <v>0</v>
      </c>
      <c r="C1901">
        <v>0</v>
      </c>
      <c r="D1901">
        <v>0</v>
      </c>
      <c r="E1901">
        <v>0</v>
      </c>
      <c r="F1901">
        <v>1</v>
      </c>
      <c r="G1901">
        <v>0</v>
      </c>
      <c r="H1901">
        <v>1</v>
      </c>
      <c r="K1901" t="s">
        <v>1152</v>
      </c>
      <c r="L1901">
        <f t="shared" si="203"/>
        <v>0</v>
      </c>
      <c r="M1901">
        <f t="shared" si="204"/>
        <v>0</v>
      </c>
      <c r="N1901">
        <f t="shared" si="205"/>
        <v>0</v>
      </c>
      <c r="O1901">
        <f t="shared" si="206"/>
        <v>0</v>
      </c>
      <c r="P1901">
        <f t="shared" si="207"/>
        <v>1.5114873035066505E-4</v>
      </c>
      <c r="Q1901">
        <f t="shared" si="208"/>
        <v>0</v>
      </c>
      <c r="R1901">
        <f t="shared" si="209"/>
        <v>1.5114873035066505E-4</v>
      </c>
    </row>
    <row r="1902" spans="1:18">
      <c r="A1902" t="s">
        <v>2223</v>
      </c>
      <c r="B1902">
        <v>0</v>
      </c>
      <c r="C1902">
        <v>0</v>
      </c>
      <c r="D1902">
        <v>1</v>
      </c>
      <c r="E1902">
        <v>0</v>
      </c>
      <c r="F1902">
        <v>0</v>
      </c>
      <c r="G1902">
        <v>0</v>
      </c>
      <c r="H1902">
        <v>1</v>
      </c>
      <c r="K1902" t="s">
        <v>2223</v>
      </c>
      <c r="L1902">
        <f t="shared" si="203"/>
        <v>0</v>
      </c>
      <c r="M1902">
        <f t="shared" si="204"/>
        <v>0</v>
      </c>
      <c r="N1902">
        <f t="shared" si="205"/>
        <v>1.5114873035066505E-4</v>
      </c>
      <c r="O1902">
        <f t="shared" si="206"/>
        <v>0</v>
      </c>
      <c r="P1902">
        <f t="shared" si="207"/>
        <v>0</v>
      </c>
      <c r="Q1902">
        <f t="shared" si="208"/>
        <v>0</v>
      </c>
      <c r="R1902">
        <f t="shared" si="209"/>
        <v>1.5114873035066505E-4</v>
      </c>
    </row>
    <row r="1903" spans="1:18">
      <c r="A1903" t="s">
        <v>1582</v>
      </c>
      <c r="B1903">
        <v>0</v>
      </c>
      <c r="C1903">
        <v>0</v>
      </c>
      <c r="D1903">
        <v>1</v>
      </c>
      <c r="E1903">
        <v>2</v>
      </c>
      <c r="F1903">
        <v>0</v>
      </c>
      <c r="G1903">
        <v>0</v>
      </c>
      <c r="H1903">
        <v>3</v>
      </c>
      <c r="K1903" t="s">
        <v>1582</v>
      </c>
      <c r="L1903">
        <f t="shared" si="203"/>
        <v>0</v>
      </c>
      <c r="M1903">
        <f t="shared" si="204"/>
        <v>0</v>
      </c>
      <c r="N1903">
        <f t="shared" si="205"/>
        <v>1.5114873035066505E-4</v>
      </c>
      <c r="O1903">
        <f t="shared" si="206"/>
        <v>3.0229746070133009E-4</v>
      </c>
      <c r="P1903">
        <f t="shared" si="207"/>
        <v>0</v>
      </c>
      <c r="Q1903">
        <f t="shared" si="208"/>
        <v>0</v>
      </c>
      <c r="R1903">
        <f t="shared" si="209"/>
        <v>4.5344619105199517E-4</v>
      </c>
    </row>
    <row r="1904" spans="1:18">
      <c r="A1904" t="s">
        <v>3180</v>
      </c>
      <c r="B1904">
        <v>1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1</v>
      </c>
      <c r="K1904" t="s">
        <v>3180</v>
      </c>
      <c r="L1904">
        <f t="shared" si="203"/>
        <v>1.5114873035066505E-4</v>
      </c>
      <c r="M1904">
        <f t="shared" si="204"/>
        <v>0</v>
      </c>
      <c r="N1904">
        <f t="shared" si="205"/>
        <v>0</v>
      </c>
      <c r="O1904">
        <f t="shared" si="206"/>
        <v>0</v>
      </c>
      <c r="P1904">
        <f t="shared" si="207"/>
        <v>0</v>
      </c>
      <c r="Q1904">
        <f t="shared" si="208"/>
        <v>0</v>
      </c>
      <c r="R1904">
        <f t="shared" si="209"/>
        <v>1.5114873035066505E-4</v>
      </c>
    </row>
    <row r="1905" spans="1:18">
      <c r="A1905" t="s">
        <v>177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1</v>
      </c>
      <c r="H1905">
        <v>1</v>
      </c>
      <c r="K1905" t="s">
        <v>177</v>
      </c>
      <c r="L1905">
        <f t="shared" si="203"/>
        <v>0</v>
      </c>
      <c r="M1905">
        <f t="shared" si="204"/>
        <v>0</v>
      </c>
      <c r="N1905">
        <f t="shared" si="205"/>
        <v>0</v>
      </c>
      <c r="O1905">
        <f t="shared" si="206"/>
        <v>0</v>
      </c>
      <c r="P1905">
        <f t="shared" si="207"/>
        <v>0</v>
      </c>
      <c r="Q1905">
        <f t="shared" si="208"/>
        <v>1.5114873035066505E-4</v>
      </c>
      <c r="R1905">
        <f t="shared" si="209"/>
        <v>1.5114873035066505E-4</v>
      </c>
    </row>
    <row r="1906" spans="1:18">
      <c r="A1906" t="s">
        <v>2439</v>
      </c>
      <c r="B1906">
        <v>0</v>
      </c>
      <c r="C1906">
        <v>0</v>
      </c>
      <c r="D1906">
        <v>1</v>
      </c>
      <c r="E1906">
        <v>0</v>
      </c>
      <c r="F1906">
        <v>0</v>
      </c>
      <c r="G1906">
        <v>0</v>
      </c>
      <c r="H1906">
        <v>1</v>
      </c>
      <c r="K1906" t="s">
        <v>2439</v>
      </c>
      <c r="L1906">
        <f t="shared" si="203"/>
        <v>0</v>
      </c>
      <c r="M1906">
        <f t="shared" si="204"/>
        <v>0</v>
      </c>
      <c r="N1906">
        <f t="shared" si="205"/>
        <v>1.5114873035066505E-4</v>
      </c>
      <c r="O1906">
        <f t="shared" si="206"/>
        <v>0</v>
      </c>
      <c r="P1906">
        <f t="shared" si="207"/>
        <v>0</v>
      </c>
      <c r="Q1906">
        <f t="shared" si="208"/>
        <v>0</v>
      </c>
      <c r="R1906">
        <f t="shared" si="209"/>
        <v>1.5114873035066505E-4</v>
      </c>
    </row>
    <row r="1907" spans="1:18">
      <c r="A1907" t="s">
        <v>2104</v>
      </c>
      <c r="B1907">
        <v>0</v>
      </c>
      <c r="C1907">
        <v>0</v>
      </c>
      <c r="D1907">
        <v>0</v>
      </c>
      <c r="E1907">
        <v>1</v>
      </c>
      <c r="F1907">
        <v>0</v>
      </c>
      <c r="G1907">
        <v>0</v>
      </c>
      <c r="H1907">
        <v>1</v>
      </c>
      <c r="K1907" t="s">
        <v>2104</v>
      </c>
      <c r="L1907">
        <f t="shared" si="203"/>
        <v>0</v>
      </c>
      <c r="M1907">
        <f t="shared" si="204"/>
        <v>0</v>
      </c>
      <c r="N1907">
        <f t="shared" si="205"/>
        <v>0</v>
      </c>
      <c r="O1907">
        <f t="shared" si="206"/>
        <v>1.5114873035066505E-4</v>
      </c>
      <c r="P1907">
        <f t="shared" si="207"/>
        <v>0</v>
      </c>
      <c r="Q1907">
        <f t="shared" si="208"/>
        <v>0</v>
      </c>
      <c r="R1907">
        <f t="shared" si="209"/>
        <v>1.5114873035066505E-4</v>
      </c>
    </row>
    <row r="1908" spans="1:18">
      <c r="A1908" t="s">
        <v>1495</v>
      </c>
      <c r="B1908">
        <v>0</v>
      </c>
      <c r="C1908">
        <v>0</v>
      </c>
      <c r="D1908">
        <v>0</v>
      </c>
      <c r="E1908">
        <v>0</v>
      </c>
      <c r="F1908">
        <v>1</v>
      </c>
      <c r="G1908">
        <v>0</v>
      </c>
      <c r="H1908">
        <v>1</v>
      </c>
      <c r="K1908" t="s">
        <v>1495</v>
      </c>
      <c r="L1908">
        <f t="shared" si="203"/>
        <v>0</v>
      </c>
      <c r="M1908">
        <f t="shared" si="204"/>
        <v>0</v>
      </c>
      <c r="N1908">
        <f t="shared" si="205"/>
        <v>0</v>
      </c>
      <c r="O1908">
        <f t="shared" si="206"/>
        <v>0</v>
      </c>
      <c r="P1908">
        <f t="shared" si="207"/>
        <v>1.5114873035066505E-4</v>
      </c>
      <c r="Q1908">
        <f t="shared" si="208"/>
        <v>0</v>
      </c>
      <c r="R1908">
        <f t="shared" si="209"/>
        <v>1.5114873035066505E-4</v>
      </c>
    </row>
    <row r="1909" spans="1:18">
      <c r="A1909" t="s">
        <v>1190</v>
      </c>
      <c r="B1909">
        <v>0</v>
      </c>
      <c r="C1909">
        <v>0</v>
      </c>
      <c r="D1909">
        <v>0</v>
      </c>
      <c r="E1909">
        <v>0</v>
      </c>
      <c r="F1909">
        <v>1</v>
      </c>
      <c r="G1909">
        <v>0</v>
      </c>
      <c r="H1909">
        <v>1</v>
      </c>
      <c r="K1909" t="s">
        <v>1190</v>
      </c>
      <c r="L1909">
        <f t="shared" si="203"/>
        <v>0</v>
      </c>
      <c r="M1909">
        <f t="shared" si="204"/>
        <v>0</v>
      </c>
      <c r="N1909">
        <f t="shared" si="205"/>
        <v>0</v>
      </c>
      <c r="O1909">
        <f t="shared" si="206"/>
        <v>0</v>
      </c>
      <c r="P1909">
        <f t="shared" si="207"/>
        <v>1.5114873035066505E-4</v>
      </c>
      <c r="Q1909">
        <f t="shared" si="208"/>
        <v>0</v>
      </c>
      <c r="R1909">
        <f t="shared" si="209"/>
        <v>1.5114873035066505E-4</v>
      </c>
    </row>
    <row r="1910" spans="1:18">
      <c r="A1910" t="s">
        <v>671</v>
      </c>
      <c r="B1910">
        <v>0</v>
      </c>
      <c r="C1910">
        <v>0</v>
      </c>
      <c r="D1910">
        <v>1</v>
      </c>
      <c r="E1910">
        <v>1</v>
      </c>
      <c r="F1910">
        <v>1</v>
      </c>
      <c r="G1910">
        <v>1</v>
      </c>
      <c r="H1910">
        <v>4</v>
      </c>
      <c r="K1910" t="s">
        <v>671</v>
      </c>
      <c r="L1910">
        <f t="shared" si="203"/>
        <v>0</v>
      </c>
      <c r="M1910">
        <f t="shared" si="204"/>
        <v>0</v>
      </c>
      <c r="N1910">
        <f t="shared" si="205"/>
        <v>1.5114873035066505E-4</v>
      </c>
      <c r="O1910">
        <f t="shared" si="206"/>
        <v>1.5114873035066505E-4</v>
      </c>
      <c r="P1910">
        <f t="shared" si="207"/>
        <v>1.5114873035066505E-4</v>
      </c>
      <c r="Q1910">
        <f t="shared" si="208"/>
        <v>1.5114873035066505E-4</v>
      </c>
      <c r="R1910">
        <f t="shared" si="209"/>
        <v>6.0459492140266019E-4</v>
      </c>
    </row>
    <row r="1911" spans="1:18">
      <c r="A1911" t="s">
        <v>2423</v>
      </c>
      <c r="B1911">
        <v>0</v>
      </c>
      <c r="C1911">
        <v>0</v>
      </c>
      <c r="D1911">
        <v>1</v>
      </c>
      <c r="E1911">
        <v>0</v>
      </c>
      <c r="F1911">
        <v>0</v>
      </c>
      <c r="G1911">
        <v>0</v>
      </c>
      <c r="H1911">
        <v>1</v>
      </c>
      <c r="K1911" t="s">
        <v>2423</v>
      </c>
      <c r="L1911">
        <f t="shared" si="203"/>
        <v>0</v>
      </c>
      <c r="M1911">
        <f t="shared" si="204"/>
        <v>0</v>
      </c>
      <c r="N1911">
        <f t="shared" si="205"/>
        <v>1.5114873035066505E-4</v>
      </c>
      <c r="O1911">
        <f t="shared" si="206"/>
        <v>0</v>
      </c>
      <c r="P1911">
        <f t="shared" si="207"/>
        <v>0</v>
      </c>
      <c r="Q1911">
        <f t="shared" si="208"/>
        <v>0</v>
      </c>
      <c r="R1911">
        <f t="shared" si="209"/>
        <v>1.5114873035066505E-4</v>
      </c>
    </row>
    <row r="1912" spans="1:18">
      <c r="A1912" t="s">
        <v>3138</v>
      </c>
      <c r="B1912">
        <v>1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1</v>
      </c>
      <c r="K1912" t="s">
        <v>3138</v>
      </c>
      <c r="L1912">
        <f t="shared" si="203"/>
        <v>1.5114873035066505E-4</v>
      </c>
      <c r="M1912">
        <f t="shared" si="204"/>
        <v>0</v>
      </c>
      <c r="N1912">
        <f t="shared" si="205"/>
        <v>0</v>
      </c>
      <c r="O1912">
        <f t="shared" si="206"/>
        <v>0</v>
      </c>
      <c r="P1912">
        <f t="shared" si="207"/>
        <v>0</v>
      </c>
      <c r="Q1912">
        <f t="shared" si="208"/>
        <v>0</v>
      </c>
      <c r="R1912">
        <f t="shared" si="209"/>
        <v>1.5114873035066505E-4</v>
      </c>
    </row>
    <row r="1913" spans="1:18">
      <c r="A1913" t="s">
        <v>2319</v>
      </c>
      <c r="B1913">
        <v>0</v>
      </c>
      <c r="C1913">
        <v>0</v>
      </c>
      <c r="D1913">
        <v>1</v>
      </c>
      <c r="E1913">
        <v>0</v>
      </c>
      <c r="F1913">
        <v>0</v>
      </c>
      <c r="G1913">
        <v>0</v>
      </c>
      <c r="H1913">
        <v>1</v>
      </c>
      <c r="K1913" t="s">
        <v>2319</v>
      </c>
      <c r="L1913">
        <f t="shared" si="203"/>
        <v>0</v>
      </c>
      <c r="M1913">
        <f t="shared" si="204"/>
        <v>0</v>
      </c>
      <c r="N1913">
        <f t="shared" si="205"/>
        <v>1.5114873035066505E-4</v>
      </c>
      <c r="O1913">
        <f t="shared" si="206"/>
        <v>0</v>
      </c>
      <c r="P1913">
        <f t="shared" si="207"/>
        <v>0</v>
      </c>
      <c r="Q1913">
        <f t="shared" si="208"/>
        <v>0</v>
      </c>
      <c r="R1913">
        <f t="shared" si="209"/>
        <v>1.5114873035066505E-4</v>
      </c>
    </row>
    <row r="1914" spans="1:18">
      <c r="A1914" t="s">
        <v>2925</v>
      </c>
      <c r="B1914">
        <v>0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1</v>
      </c>
      <c r="K1914" t="s">
        <v>2925</v>
      </c>
      <c r="L1914">
        <f t="shared" si="203"/>
        <v>0</v>
      </c>
      <c r="M1914">
        <f t="shared" si="204"/>
        <v>1.5114873035066505E-4</v>
      </c>
      <c r="N1914">
        <f t="shared" si="205"/>
        <v>0</v>
      </c>
      <c r="O1914">
        <f t="shared" si="206"/>
        <v>0</v>
      </c>
      <c r="P1914">
        <f t="shared" si="207"/>
        <v>0</v>
      </c>
      <c r="Q1914">
        <f t="shared" si="208"/>
        <v>0</v>
      </c>
      <c r="R1914">
        <f t="shared" si="209"/>
        <v>1.5114873035066505E-4</v>
      </c>
    </row>
    <row r="1915" spans="1:18">
      <c r="A1915" t="s">
        <v>46</v>
      </c>
      <c r="B1915">
        <v>2</v>
      </c>
      <c r="C1915">
        <v>0</v>
      </c>
      <c r="D1915">
        <v>3</v>
      </c>
      <c r="E1915">
        <v>4</v>
      </c>
      <c r="F1915">
        <v>6</v>
      </c>
      <c r="G1915">
        <v>3</v>
      </c>
      <c r="H1915">
        <v>18</v>
      </c>
      <c r="K1915" t="s">
        <v>46</v>
      </c>
      <c r="L1915">
        <f t="shared" si="203"/>
        <v>3.0229746070133009E-4</v>
      </c>
      <c r="M1915">
        <f t="shared" si="204"/>
        <v>0</v>
      </c>
      <c r="N1915">
        <f t="shared" si="205"/>
        <v>4.5344619105199517E-4</v>
      </c>
      <c r="O1915">
        <f t="shared" si="206"/>
        <v>6.0459492140266019E-4</v>
      </c>
      <c r="P1915">
        <f t="shared" si="207"/>
        <v>9.0689238210399034E-4</v>
      </c>
      <c r="Q1915">
        <f t="shared" si="208"/>
        <v>4.5344619105199517E-4</v>
      </c>
      <c r="R1915">
        <f t="shared" si="209"/>
        <v>2.7206771463119711E-3</v>
      </c>
    </row>
    <row r="1916" spans="1:18">
      <c r="A1916" t="s">
        <v>1675</v>
      </c>
      <c r="B1916">
        <v>0</v>
      </c>
      <c r="C1916">
        <v>0</v>
      </c>
      <c r="D1916">
        <v>0</v>
      </c>
      <c r="E1916">
        <v>1</v>
      </c>
      <c r="F1916">
        <v>0</v>
      </c>
      <c r="G1916">
        <v>0</v>
      </c>
      <c r="H1916">
        <v>1</v>
      </c>
      <c r="K1916" t="s">
        <v>1675</v>
      </c>
      <c r="L1916">
        <f t="shared" si="203"/>
        <v>0</v>
      </c>
      <c r="M1916">
        <f t="shared" si="204"/>
        <v>0</v>
      </c>
      <c r="N1916">
        <f t="shared" si="205"/>
        <v>0</v>
      </c>
      <c r="O1916">
        <f t="shared" si="206"/>
        <v>1.5114873035066505E-4</v>
      </c>
      <c r="P1916">
        <f t="shared" si="207"/>
        <v>0</v>
      </c>
      <c r="Q1916">
        <f t="shared" si="208"/>
        <v>0</v>
      </c>
      <c r="R1916">
        <f t="shared" si="209"/>
        <v>1.5114873035066505E-4</v>
      </c>
    </row>
    <row r="1917" spans="1:18">
      <c r="A1917" t="s">
        <v>2145</v>
      </c>
      <c r="B1917">
        <v>0</v>
      </c>
      <c r="C1917">
        <v>1</v>
      </c>
      <c r="D1917">
        <v>0</v>
      </c>
      <c r="E1917">
        <v>1</v>
      </c>
      <c r="F1917">
        <v>0</v>
      </c>
      <c r="G1917">
        <v>0</v>
      </c>
      <c r="H1917">
        <v>2</v>
      </c>
      <c r="K1917" t="s">
        <v>2145</v>
      </c>
      <c r="L1917">
        <f t="shared" si="203"/>
        <v>0</v>
      </c>
      <c r="M1917">
        <f t="shared" si="204"/>
        <v>1.5114873035066505E-4</v>
      </c>
      <c r="N1917">
        <f t="shared" si="205"/>
        <v>0</v>
      </c>
      <c r="O1917">
        <f t="shared" si="206"/>
        <v>1.5114873035066505E-4</v>
      </c>
      <c r="P1917">
        <f t="shared" si="207"/>
        <v>0</v>
      </c>
      <c r="Q1917">
        <f t="shared" si="208"/>
        <v>0</v>
      </c>
      <c r="R1917">
        <f t="shared" si="209"/>
        <v>3.0229746070133009E-4</v>
      </c>
    </row>
    <row r="1918" spans="1:18">
      <c r="A1918" t="s">
        <v>472</v>
      </c>
      <c r="B1918">
        <v>0</v>
      </c>
      <c r="C1918">
        <v>1</v>
      </c>
      <c r="D1918">
        <v>1</v>
      </c>
      <c r="E1918">
        <v>0</v>
      </c>
      <c r="F1918">
        <v>1</v>
      </c>
      <c r="G1918">
        <v>1</v>
      </c>
      <c r="H1918">
        <v>4</v>
      </c>
      <c r="K1918" t="s">
        <v>472</v>
      </c>
      <c r="L1918">
        <f t="shared" si="203"/>
        <v>0</v>
      </c>
      <c r="M1918">
        <f t="shared" si="204"/>
        <v>1.5114873035066505E-4</v>
      </c>
      <c r="N1918">
        <f t="shared" si="205"/>
        <v>1.5114873035066505E-4</v>
      </c>
      <c r="O1918">
        <f t="shared" si="206"/>
        <v>0</v>
      </c>
      <c r="P1918">
        <f t="shared" si="207"/>
        <v>1.5114873035066505E-4</v>
      </c>
      <c r="Q1918">
        <f t="shared" si="208"/>
        <v>1.5114873035066505E-4</v>
      </c>
      <c r="R1918">
        <f t="shared" si="209"/>
        <v>6.0459492140266019E-4</v>
      </c>
    </row>
    <row r="1919" spans="1:18">
      <c r="A1919" t="s">
        <v>2250</v>
      </c>
      <c r="B1919">
        <v>1</v>
      </c>
      <c r="C1919">
        <v>0</v>
      </c>
      <c r="D1919">
        <v>1</v>
      </c>
      <c r="E1919">
        <v>0</v>
      </c>
      <c r="F1919">
        <v>0</v>
      </c>
      <c r="G1919">
        <v>0</v>
      </c>
      <c r="H1919">
        <v>2</v>
      </c>
      <c r="K1919" t="s">
        <v>2250</v>
      </c>
      <c r="L1919">
        <f t="shared" si="203"/>
        <v>1.5114873035066505E-4</v>
      </c>
      <c r="M1919">
        <f t="shared" si="204"/>
        <v>0</v>
      </c>
      <c r="N1919">
        <f t="shared" si="205"/>
        <v>1.5114873035066505E-4</v>
      </c>
      <c r="O1919">
        <f t="shared" si="206"/>
        <v>0</v>
      </c>
      <c r="P1919">
        <f t="shared" si="207"/>
        <v>0</v>
      </c>
      <c r="Q1919">
        <f t="shared" si="208"/>
        <v>0</v>
      </c>
      <c r="R1919">
        <f t="shared" si="209"/>
        <v>3.0229746070133009E-4</v>
      </c>
    </row>
    <row r="1920" spans="1:18">
      <c r="A1920" t="s">
        <v>2891</v>
      </c>
      <c r="B1920">
        <v>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1</v>
      </c>
      <c r="K1920" t="s">
        <v>2891</v>
      </c>
      <c r="L1920">
        <f t="shared" si="203"/>
        <v>0</v>
      </c>
      <c r="M1920">
        <f t="shared" si="204"/>
        <v>1.5114873035066505E-4</v>
      </c>
      <c r="N1920">
        <f t="shared" si="205"/>
        <v>0</v>
      </c>
      <c r="O1920">
        <f t="shared" si="206"/>
        <v>0</v>
      </c>
      <c r="P1920">
        <f t="shared" si="207"/>
        <v>0</v>
      </c>
      <c r="Q1920">
        <f t="shared" si="208"/>
        <v>0</v>
      </c>
      <c r="R1920">
        <f t="shared" si="209"/>
        <v>1.5114873035066505E-4</v>
      </c>
    </row>
    <row r="1921" spans="1:18">
      <c r="A1921" t="s">
        <v>3029</v>
      </c>
      <c r="B1921">
        <v>0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1</v>
      </c>
      <c r="K1921" t="s">
        <v>3029</v>
      </c>
      <c r="L1921">
        <f t="shared" si="203"/>
        <v>0</v>
      </c>
      <c r="M1921">
        <f t="shared" si="204"/>
        <v>1.5114873035066505E-4</v>
      </c>
      <c r="N1921">
        <f t="shared" si="205"/>
        <v>0</v>
      </c>
      <c r="O1921">
        <f t="shared" si="206"/>
        <v>0</v>
      </c>
      <c r="P1921">
        <f t="shared" si="207"/>
        <v>0</v>
      </c>
      <c r="Q1921">
        <f t="shared" si="208"/>
        <v>0</v>
      </c>
      <c r="R1921">
        <f t="shared" si="209"/>
        <v>1.5114873035066505E-4</v>
      </c>
    </row>
    <row r="1922" spans="1:18">
      <c r="A1922" t="s">
        <v>1615</v>
      </c>
      <c r="B1922">
        <v>0</v>
      </c>
      <c r="C1922">
        <v>0</v>
      </c>
      <c r="D1922">
        <v>0</v>
      </c>
      <c r="E1922">
        <v>1</v>
      </c>
      <c r="F1922">
        <v>0</v>
      </c>
      <c r="G1922">
        <v>0</v>
      </c>
      <c r="H1922">
        <v>1</v>
      </c>
      <c r="K1922" t="s">
        <v>1615</v>
      </c>
      <c r="L1922">
        <f t="shared" ref="L1922:L1985" si="210">B1922/$H$3282</f>
        <v>0</v>
      </c>
      <c r="M1922">
        <f t="shared" ref="M1922:M1985" si="211">C1922/$H$3282</f>
        <v>0</v>
      </c>
      <c r="N1922">
        <f t="shared" ref="N1922:N1985" si="212">D1922/$H$3282</f>
        <v>0</v>
      </c>
      <c r="O1922">
        <f t="shared" ref="O1922:O1985" si="213">E1922/$H$3282</f>
        <v>1.5114873035066505E-4</v>
      </c>
      <c r="P1922">
        <f t="shared" ref="P1922:P1985" si="214">F1922/$H$3282</f>
        <v>0</v>
      </c>
      <c r="Q1922">
        <f t="shared" ref="Q1922:Q1985" si="215">G1922/$H$3282</f>
        <v>0</v>
      </c>
      <c r="R1922">
        <f t="shared" ref="R1922:R1985" si="216">H1922/$H$3282</f>
        <v>1.5114873035066505E-4</v>
      </c>
    </row>
    <row r="1923" spans="1:18">
      <c r="A1923" t="s">
        <v>2103</v>
      </c>
      <c r="B1923">
        <v>0</v>
      </c>
      <c r="C1923">
        <v>0</v>
      </c>
      <c r="D1923">
        <v>0</v>
      </c>
      <c r="E1923">
        <v>1</v>
      </c>
      <c r="F1923">
        <v>0</v>
      </c>
      <c r="G1923">
        <v>0</v>
      </c>
      <c r="H1923">
        <v>1</v>
      </c>
      <c r="K1923" t="s">
        <v>2103</v>
      </c>
      <c r="L1923">
        <f t="shared" si="210"/>
        <v>0</v>
      </c>
      <c r="M1923">
        <f t="shared" si="211"/>
        <v>0</v>
      </c>
      <c r="N1923">
        <f t="shared" si="212"/>
        <v>0</v>
      </c>
      <c r="O1923">
        <f t="shared" si="213"/>
        <v>1.5114873035066505E-4</v>
      </c>
      <c r="P1923">
        <f t="shared" si="214"/>
        <v>0</v>
      </c>
      <c r="Q1923">
        <f t="shared" si="215"/>
        <v>0</v>
      </c>
      <c r="R1923">
        <f t="shared" si="216"/>
        <v>1.5114873035066505E-4</v>
      </c>
    </row>
    <row r="1924" spans="1:18">
      <c r="A1924" t="s">
        <v>1881</v>
      </c>
      <c r="B1924">
        <v>0</v>
      </c>
      <c r="C1924">
        <v>0</v>
      </c>
      <c r="D1924">
        <v>0</v>
      </c>
      <c r="E1924">
        <v>1</v>
      </c>
      <c r="F1924">
        <v>0</v>
      </c>
      <c r="G1924">
        <v>0</v>
      </c>
      <c r="H1924">
        <v>1</v>
      </c>
      <c r="K1924" t="s">
        <v>1881</v>
      </c>
      <c r="L1924">
        <f t="shared" si="210"/>
        <v>0</v>
      </c>
      <c r="M1924">
        <f t="shared" si="211"/>
        <v>0</v>
      </c>
      <c r="N1924">
        <f t="shared" si="212"/>
        <v>0</v>
      </c>
      <c r="O1924">
        <f t="shared" si="213"/>
        <v>1.5114873035066505E-4</v>
      </c>
      <c r="P1924">
        <f t="shared" si="214"/>
        <v>0</v>
      </c>
      <c r="Q1924">
        <f t="shared" si="215"/>
        <v>0</v>
      </c>
      <c r="R1924">
        <f t="shared" si="216"/>
        <v>1.5114873035066505E-4</v>
      </c>
    </row>
    <row r="1925" spans="1:18">
      <c r="A1925" t="s">
        <v>2499</v>
      </c>
      <c r="B1925">
        <v>0</v>
      </c>
      <c r="C1925">
        <v>0</v>
      </c>
      <c r="D1925">
        <v>1</v>
      </c>
      <c r="E1925">
        <v>0</v>
      </c>
      <c r="F1925">
        <v>0</v>
      </c>
      <c r="G1925">
        <v>0</v>
      </c>
      <c r="H1925">
        <v>1</v>
      </c>
      <c r="K1925" t="s">
        <v>2499</v>
      </c>
      <c r="L1925">
        <f t="shared" si="210"/>
        <v>0</v>
      </c>
      <c r="M1925">
        <f t="shared" si="211"/>
        <v>0</v>
      </c>
      <c r="N1925">
        <f t="shared" si="212"/>
        <v>1.5114873035066505E-4</v>
      </c>
      <c r="O1925">
        <f t="shared" si="213"/>
        <v>0</v>
      </c>
      <c r="P1925">
        <f t="shared" si="214"/>
        <v>0</v>
      </c>
      <c r="Q1925">
        <f t="shared" si="215"/>
        <v>0</v>
      </c>
      <c r="R1925">
        <f t="shared" si="216"/>
        <v>1.5114873035066505E-4</v>
      </c>
    </row>
    <row r="1926" spans="1:18">
      <c r="A1926" t="s">
        <v>339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1</v>
      </c>
      <c r="H1926">
        <v>1</v>
      </c>
      <c r="K1926" t="s">
        <v>339</v>
      </c>
      <c r="L1926">
        <f t="shared" si="210"/>
        <v>0</v>
      </c>
      <c r="M1926">
        <f t="shared" si="211"/>
        <v>0</v>
      </c>
      <c r="N1926">
        <f t="shared" si="212"/>
        <v>0</v>
      </c>
      <c r="O1926">
        <f t="shared" si="213"/>
        <v>0</v>
      </c>
      <c r="P1926">
        <f t="shared" si="214"/>
        <v>0</v>
      </c>
      <c r="Q1926">
        <f t="shared" si="215"/>
        <v>1.5114873035066505E-4</v>
      </c>
      <c r="R1926">
        <f t="shared" si="216"/>
        <v>1.5114873035066505E-4</v>
      </c>
    </row>
    <row r="1927" spans="1:18">
      <c r="A1927" t="s">
        <v>1184</v>
      </c>
      <c r="B1927">
        <v>0</v>
      </c>
      <c r="C1927">
        <v>0</v>
      </c>
      <c r="D1927">
        <v>0</v>
      </c>
      <c r="E1927">
        <v>0</v>
      </c>
      <c r="F1927">
        <v>1</v>
      </c>
      <c r="G1927">
        <v>0</v>
      </c>
      <c r="H1927">
        <v>1</v>
      </c>
      <c r="K1927" t="s">
        <v>1184</v>
      </c>
      <c r="L1927">
        <f t="shared" si="210"/>
        <v>0</v>
      </c>
      <c r="M1927">
        <f t="shared" si="211"/>
        <v>0</v>
      </c>
      <c r="N1927">
        <f t="shared" si="212"/>
        <v>0</v>
      </c>
      <c r="O1927">
        <f t="shared" si="213"/>
        <v>0</v>
      </c>
      <c r="P1927">
        <f t="shared" si="214"/>
        <v>1.5114873035066505E-4</v>
      </c>
      <c r="Q1927">
        <f t="shared" si="215"/>
        <v>0</v>
      </c>
      <c r="R1927">
        <f t="shared" si="216"/>
        <v>1.5114873035066505E-4</v>
      </c>
    </row>
    <row r="1928" spans="1:18">
      <c r="A1928" t="s">
        <v>320</v>
      </c>
      <c r="B1928">
        <v>0</v>
      </c>
      <c r="C1928">
        <v>0</v>
      </c>
      <c r="D1928">
        <v>0</v>
      </c>
      <c r="E1928">
        <v>2</v>
      </c>
      <c r="F1928">
        <v>0</v>
      </c>
      <c r="G1928">
        <v>1</v>
      </c>
      <c r="H1928">
        <v>3</v>
      </c>
      <c r="K1928" t="s">
        <v>320</v>
      </c>
      <c r="L1928">
        <f t="shared" si="210"/>
        <v>0</v>
      </c>
      <c r="M1928">
        <f t="shared" si="211"/>
        <v>0</v>
      </c>
      <c r="N1928">
        <f t="shared" si="212"/>
        <v>0</v>
      </c>
      <c r="O1928">
        <f t="shared" si="213"/>
        <v>3.0229746070133009E-4</v>
      </c>
      <c r="P1928">
        <f t="shared" si="214"/>
        <v>0</v>
      </c>
      <c r="Q1928">
        <f t="shared" si="215"/>
        <v>1.5114873035066505E-4</v>
      </c>
      <c r="R1928">
        <f t="shared" si="216"/>
        <v>4.5344619105199517E-4</v>
      </c>
    </row>
    <row r="1929" spans="1:18">
      <c r="A1929" t="s">
        <v>3130</v>
      </c>
      <c r="B1929">
        <v>1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1</v>
      </c>
      <c r="K1929" t="s">
        <v>3130</v>
      </c>
      <c r="L1929">
        <f t="shared" si="210"/>
        <v>1.5114873035066505E-4</v>
      </c>
      <c r="M1929">
        <f t="shared" si="211"/>
        <v>0</v>
      </c>
      <c r="N1929">
        <f t="shared" si="212"/>
        <v>0</v>
      </c>
      <c r="O1929">
        <f t="shared" si="213"/>
        <v>0</v>
      </c>
      <c r="P1929">
        <f t="shared" si="214"/>
        <v>0</v>
      </c>
      <c r="Q1929">
        <f t="shared" si="215"/>
        <v>0</v>
      </c>
      <c r="R1929">
        <f t="shared" si="216"/>
        <v>1.5114873035066505E-4</v>
      </c>
    </row>
    <row r="1930" spans="1:18">
      <c r="A1930" t="s">
        <v>606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1</v>
      </c>
      <c r="H1930">
        <v>1</v>
      </c>
      <c r="K1930" t="s">
        <v>606</v>
      </c>
      <c r="L1930">
        <f t="shared" si="210"/>
        <v>0</v>
      </c>
      <c r="M1930">
        <f t="shared" si="211"/>
        <v>0</v>
      </c>
      <c r="N1930">
        <f t="shared" si="212"/>
        <v>0</v>
      </c>
      <c r="O1930">
        <f t="shared" si="213"/>
        <v>0</v>
      </c>
      <c r="P1930">
        <f t="shared" si="214"/>
        <v>0</v>
      </c>
      <c r="Q1930">
        <f t="shared" si="215"/>
        <v>1.5114873035066505E-4</v>
      </c>
      <c r="R1930">
        <f t="shared" si="216"/>
        <v>1.5114873035066505E-4</v>
      </c>
    </row>
    <row r="1931" spans="1:18">
      <c r="A1931" t="s">
        <v>2847</v>
      </c>
      <c r="B1931">
        <v>0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1</v>
      </c>
      <c r="K1931" t="s">
        <v>2847</v>
      </c>
      <c r="L1931">
        <f t="shared" si="210"/>
        <v>0</v>
      </c>
      <c r="M1931">
        <f t="shared" si="211"/>
        <v>1.5114873035066505E-4</v>
      </c>
      <c r="N1931">
        <f t="shared" si="212"/>
        <v>0</v>
      </c>
      <c r="O1931">
        <f t="shared" si="213"/>
        <v>0</v>
      </c>
      <c r="P1931">
        <f t="shared" si="214"/>
        <v>0</v>
      </c>
      <c r="Q1931">
        <f t="shared" si="215"/>
        <v>0</v>
      </c>
      <c r="R1931">
        <f t="shared" si="216"/>
        <v>1.5114873035066505E-4</v>
      </c>
    </row>
    <row r="1932" spans="1:18">
      <c r="A1932" t="s">
        <v>2948</v>
      </c>
      <c r="B1932">
        <v>0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1</v>
      </c>
      <c r="K1932" t="s">
        <v>2948</v>
      </c>
      <c r="L1932">
        <f t="shared" si="210"/>
        <v>0</v>
      </c>
      <c r="M1932">
        <f t="shared" si="211"/>
        <v>1.5114873035066505E-4</v>
      </c>
      <c r="N1932">
        <f t="shared" si="212"/>
        <v>0</v>
      </c>
      <c r="O1932">
        <f t="shared" si="213"/>
        <v>0</v>
      </c>
      <c r="P1932">
        <f t="shared" si="214"/>
        <v>0</v>
      </c>
      <c r="Q1932">
        <f t="shared" si="215"/>
        <v>0</v>
      </c>
      <c r="R1932">
        <f t="shared" si="216"/>
        <v>1.5114873035066505E-4</v>
      </c>
    </row>
    <row r="1933" spans="1:18">
      <c r="A1933" t="s">
        <v>361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1</v>
      </c>
      <c r="H1933">
        <v>1</v>
      </c>
      <c r="K1933" t="s">
        <v>361</v>
      </c>
      <c r="L1933">
        <f t="shared" si="210"/>
        <v>0</v>
      </c>
      <c r="M1933">
        <f t="shared" si="211"/>
        <v>0</v>
      </c>
      <c r="N1933">
        <f t="shared" si="212"/>
        <v>0</v>
      </c>
      <c r="O1933">
        <f t="shared" si="213"/>
        <v>0</v>
      </c>
      <c r="P1933">
        <f t="shared" si="214"/>
        <v>0</v>
      </c>
      <c r="Q1933">
        <f t="shared" si="215"/>
        <v>1.5114873035066505E-4</v>
      </c>
      <c r="R1933">
        <f t="shared" si="216"/>
        <v>1.5114873035066505E-4</v>
      </c>
    </row>
    <row r="1934" spans="1:18">
      <c r="A1934" t="s">
        <v>2000</v>
      </c>
      <c r="B1934">
        <v>0</v>
      </c>
      <c r="C1934">
        <v>0</v>
      </c>
      <c r="D1934">
        <v>0</v>
      </c>
      <c r="E1934">
        <v>1</v>
      </c>
      <c r="F1934">
        <v>0</v>
      </c>
      <c r="G1934">
        <v>0</v>
      </c>
      <c r="H1934">
        <v>1</v>
      </c>
      <c r="K1934" t="s">
        <v>2000</v>
      </c>
      <c r="L1934">
        <f t="shared" si="210"/>
        <v>0</v>
      </c>
      <c r="M1934">
        <f t="shared" si="211"/>
        <v>0</v>
      </c>
      <c r="N1934">
        <f t="shared" si="212"/>
        <v>0</v>
      </c>
      <c r="O1934">
        <f t="shared" si="213"/>
        <v>1.5114873035066505E-4</v>
      </c>
      <c r="P1934">
        <f t="shared" si="214"/>
        <v>0</v>
      </c>
      <c r="Q1934">
        <f t="shared" si="215"/>
        <v>0</v>
      </c>
      <c r="R1934">
        <f t="shared" si="216"/>
        <v>1.5114873035066505E-4</v>
      </c>
    </row>
    <row r="1935" spans="1:18">
      <c r="A1935" t="s">
        <v>145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1</v>
      </c>
      <c r="H1935">
        <v>1</v>
      </c>
      <c r="K1935" t="s">
        <v>145</v>
      </c>
      <c r="L1935">
        <f t="shared" si="210"/>
        <v>0</v>
      </c>
      <c r="M1935">
        <f t="shared" si="211"/>
        <v>0</v>
      </c>
      <c r="N1935">
        <f t="shared" si="212"/>
        <v>0</v>
      </c>
      <c r="O1935">
        <f t="shared" si="213"/>
        <v>0</v>
      </c>
      <c r="P1935">
        <f t="shared" si="214"/>
        <v>0</v>
      </c>
      <c r="Q1935">
        <f t="shared" si="215"/>
        <v>1.5114873035066505E-4</v>
      </c>
      <c r="R1935">
        <f t="shared" si="216"/>
        <v>1.5114873035066505E-4</v>
      </c>
    </row>
    <row r="1936" spans="1:18">
      <c r="A1936" t="s">
        <v>803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1</v>
      </c>
      <c r="H1936">
        <v>1</v>
      </c>
      <c r="K1936" t="s">
        <v>803</v>
      </c>
      <c r="L1936">
        <f t="shared" si="210"/>
        <v>0</v>
      </c>
      <c r="M1936">
        <f t="shared" si="211"/>
        <v>0</v>
      </c>
      <c r="N1936">
        <f t="shared" si="212"/>
        <v>0</v>
      </c>
      <c r="O1936">
        <f t="shared" si="213"/>
        <v>0</v>
      </c>
      <c r="P1936">
        <f t="shared" si="214"/>
        <v>0</v>
      </c>
      <c r="Q1936">
        <f t="shared" si="215"/>
        <v>1.5114873035066505E-4</v>
      </c>
      <c r="R1936">
        <f t="shared" si="216"/>
        <v>1.5114873035066505E-4</v>
      </c>
    </row>
    <row r="1937" spans="1:18">
      <c r="A1937" t="s">
        <v>2252</v>
      </c>
      <c r="B1937">
        <v>0</v>
      </c>
      <c r="C1937">
        <v>0</v>
      </c>
      <c r="D1937">
        <v>1</v>
      </c>
      <c r="E1937">
        <v>0</v>
      </c>
      <c r="F1937">
        <v>0</v>
      </c>
      <c r="G1937">
        <v>0</v>
      </c>
      <c r="H1937">
        <v>1</v>
      </c>
      <c r="K1937" t="s">
        <v>2252</v>
      </c>
      <c r="L1937">
        <f t="shared" si="210"/>
        <v>0</v>
      </c>
      <c r="M1937">
        <f t="shared" si="211"/>
        <v>0</v>
      </c>
      <c r="N1937">
        <f t="shared" si="212"/>
        <v>1.5114873035066505E-4</v>
      </c>
      <c r="O1937">
        <f t="shared" si="213"/>
        <v>0</v>
      </c>
      <c r="P1937">
        <f t="shared" si="214"/>
        <v>0</v>
      </c>
      <c r="Q1937">
        <f t="shared" si="215"/>
        <v>0</v>
      </c>
      <c r="R1937">
        <f t="shared" si="216"/>
        <v>1.5114873035066505E-4</v>
      </c>
    </row>
    <row r="1938" spans="1:18">
      <c r="A1938" t="s">
        <v>1057</v>
      </c>
      <c r="B1938">
        <v>0</v>
      </c>
      <c r="C1938">
        <v>0</v>
      </c>
      <c r="D1938">
        <v>0</v>
      </c>
      <c r="E1938">
        <v>0</v>
      </c>
      <c r="F1938">
        <v>1</v>
      </c>
      <c r="G1938">
        <v>0</v>
      </c>
      <c r="H1938">
        <v>1</v>
      </c>
      <c r="K1938" t="s">
        <v>1057</v>
      </c>
      <c r="L1938">
        <f t="shared" si="210"/>
        <v>0</v>
      </c>
      <c r="M1938">
        <f t="shared" si="211"/>
        <v>0</v>
      </c>
      <c r="N1938">
        <f t="shared" si="212"/>
        <v>0</v>
      </c>
      <c r="O1938">
        <f t="shared" si="213"/>
        <v>0</v>
      </c>
      <c r="P1938">
        <f t="shared" si="214"/>
        <v>1.5114873035066505E-4</v>
      </c>
      <c r="Q1938">
        <f t="shared" si="215"/>
        <v>0</v>
      </c>
      <c r="R1938">
        <f t="shared" si="216"/>
        <v>1.5114873035066505E-4</v>
      </c>
    </row>
    <row r="1939" spans="1:18">
      <c r="A1939" t="s">
        <v>868</v>
      </c>
      <c r="B1939">
        <v>0</v>
      </c>
      <c r="C1939">
        <v>0</v>
      </c>
      <c r="D1939">
        <v>0</v>
      </c>
      <c r="E1939">
        <v>1</v>
      </c>
      <c r="F1939">
        <v>0</v>
      </c>
      <c r="G1939">
        <v>1</v>
      </c>
      <c r="H1939">
        <v>2</v>
      </c>
      <c r="K1939" t="s">
        <v>868</v>
      </c>
      <c r="L1939">
        <f t="shared" si="210"/>
        <v>0</v>
      </c>
      <c r="M1939">
        <f t="shared" si="211"/>
        <v>0</v>
      </c>
      <c r="N1939">
        <f t="shared" si="212"/>
        <v>0</v>
      </c>
      <c r="O1939">
        <f t="shared" si="213"/>
        <v>1.5114873035066505E-4</v>
      </c>
      <c r="P1939">
        <f t="shared" si="214"/>
        <v>0</v>
      </c>
      <c r="Q1939">
        <f t="shared" si="215"/>
        <v>1.5114873035066505E-4</v>
      </c>
      <c r="R1939">
        <f t="shared" si="216"/>
        <v>3.0229746070133009E-4</v>
      </c>
    </row>
    <row r="1940" spans="1:18">
      <c r="A1940" t="s">
        <v>1403</v>
      </c>
      <c r="B1940">
        <v>0</v>
      </c>
      <c r="C1940">
        <v>0</v>
      </c>
      <c r="D1940">
        <v>0</v>
      </c>
      <c r="E1940">
        <v>0</v>
      </c>
      <c r="F1940">
        <v>1</v>
      </c>
      <c r="G1940">
        <v>0</v>
      </c>
      <c r="H1940">
        <v>1</v>
      </c>
      <c r="K1940" t="s">
        <v>1403</v>
      </c>
      <c r="L1940">
        <f t="shared" si="210"/>
        <v>0</v>
      </c>
      <c r="M1940">
        <f t="shared" si="211"/>
        <v>0</v>
      </c>
      <c r="N1940">
        <f t="shared" si="212"/>
        <v>0</v>
      </c>
      <c r="O1940">
        <f t="shared" si="213"/>
        <v>0</v>
      </c>
      <c r="P1940">
        <f t="shared" si="214"/>
        <v>1.5114873035066505E-4</v>
      </c>
      <c r="Q1940">
        <f t="shared" si="215"/>
        <v>0</v>
      </c>
      <c r="R1940">
        <f t="shared" si="216"/>
        <v>1.5114873035066505E-4</v>
      </c>
    </row>
    <row r="1941" spans="1:18">
      <c r="A1941" t="s">
        <v>1218</v>
      </c>
      <c r="B1941">
        <v>0</v>
      </c>
      <c r="C1941">
        <v>0</v>
      </c>
      <c r="D1941">
        <v>0</v>
      </c>
      <c r="E1941">
        <v>0</v>
      </c>
      <c r="F1941">
        <v>1</v>
      </c>
      <c r="G1941">
        <v>0</v>
      </c>
      <c r="H1941">
        <v>1</v>
      </c>
      <c r="K1941" t="s">
        <v>1218</v>
      </c>
      <c r="L1941">
        <f t="shared" si="210"/>
        <v>0</v>
      </c>
      <c r="M1941">
        <f t="shared" si="211"/>
        <v>0</v>
      </c>
      <c r="N1941">
        <f t="shared" si="212"/>
        <v>0</v>
      </c>
      <c r="O1941">
        <f t="shared" si="213"/>
        <v>0</v>
      </c>
      <c r="P1941">
        <f t="shared" si="214"/>
        <v>1.5114873035066505E-4</v>
      </c>
      <c r="Q1941">
        <f t="shared" si="215"/>
        <v>0</v>
      </c>
      <c r="R1941">
        <f t="shared" si="216"/>
        <v>1.5114873035066505E-4</v>
      </c>
    </row>
    <row r="1942" spans="1:18">
      <c r="A1942" t="s">
        <v>3146</v>
      </c>
      <c r="B1942">
        <v>1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1</v>
      </c>
      <c r="K1942" t="s">
        <v>3146</v>
      </c>
      <c r="L1942">
        <f t="shared" si="210"/>
        <v>1.5114873035066505E-4</v>
      </c>
      <c r="M1942">
        <f t="shared" si="211"/>
        <v>0</v>
      </c>
      <c r="N1942">
        <f t="shared" si="212"/>
        <v>0</v>
      </c>
      <c r="O1942">
        <f t="shared" si="213"/>
        <v>0</v>
      </c>
      <c r="P1942">
        <f t="shared" si="214"/>
        <v>0</v>
      </c>
      <c r="Q1942">
        <f t="shared" si="215"/>
        <v>0</v>
      </c>
      <c r="R1942">
        <f t="shared" si="216"/>
        <v>1.5114873035066505E-4</v>
      </c>
    </row>
    <row r="1943" spans="1:18">
      <c r="A1943" t="s">
        <v>1092</v>
      </c>
      <c r="B1943">
        <v>0</v>
      </c>
      <c r="C1943">
        <v>0</v>
      </c>
      <c r="D1943">
        <v>1</v>
      </c>
      <c r="E1943">
        <v>0</v>
      </c>
      <c r="F1943">
        <v>1</v>
      </c>
      <c r="G1943">
        <v>0</v>
      </c>
      <c r="H1943">
        <v>2</v>
      </c>
      <c r="K1943" t="s">
        <v>1092</v>
      </c>
      <c r="L1943">
        <f t="shared" si="210"/>
        <v>0</v>
      </c>
      <c r="M1943">
        <f t="shared" si="211"/>
        <v>0</v>
      </c>
      <c r="N1943">
        <f t="shared" si="212"/>
        <v>1.5114873035066505E-4</v>
      </c>
      <c r="O1943">
        <f t="shared" si="213"/>
        <v>0</v>
      </c>
      <c r="P1943">
        <f t="shared" si="214"/>
        <v>1.5114873035066505E-4</v>
      </c>
      <c r="Q1943">
        <f t="shared" si="215"/>
        <v>0</v>
      </c>
      <c r="R1943">
        <f t="shared" si="216"/>
        <v>3.0229746070133009E-4</v>
      </c>
    </row>
    <row r="1944" spans="1:18">
      <c r="A1944" t="s">
        <v>368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1</v>
      </c>
      <c r="H1944">
        <v>1</v>
      </c>
      <c r="K1944" t="s">
        <v>368</v>
      </c>
      <c r="L1944">
        <f t="shared" si="210"/>
        <v>0</v>
      </c>
      <c r="M1944">
        <f t="shared" si="211"/>
        <v>0</v>
      </c>
      <c r="N1944">
        <f t="shared" si="212"/>
        <v>0</v>
      </c>
      <c r="O1944">
        <f t="shared" si="213"/>
        <v>0</v>
      </c>
      <c r="P1944">
        <f t="shared" si="214"/>
        <v>0</v>
      </c>
      <c r="Q1944">
        <f t="shared" si="215"/>
        <v>1.5114873035066505E-4</v>
      </c>
      <c r="R1944">
        <f t="shared" si="216"/>
        <v>1.5114873035066505E-4</v>
      </c>
    </row>
    <row r="1945" spans="1:18">
      <c r="A1945" t="s">
        <v>1988</v>
      </c>
      <c r="B1945">
        <v>0</v>
      </c>
      <c r="C1945">
        <v>0</v>
      </c>
      <c r="D1945">
        <v>0</v>
      </c>
      <c r="E1945">
        <v>1</v>
      </c>
      <c r="F1945">
        <v>0</v>
      </c>
      <c r="G1945">
        <v>0</v>
      </c>
      <c r="H1945">
        <v>1</v>
      </c>
      <c r="K1945" t="s">
        <v>1988</v>
      </c>
      <c r="L1945">
        <f t="shared" si="210"/>
        <v>0</v>
      </c>
      <c r="M1945">
        <f t="shared" si="211"/>
        <v>0</v>
      </c>
      <c r="N1945">
        <f t="shared" si="212"/>
        <v>0</v>
      </c>
      <c r="O1945">
        <f t="shared" si="213"/>
        <v>1.5114873035066505E-4</v>
      </c>
      <c r="P1945">
        <f t="shared" si="214"/>
        <v>0</v>
      </c>
      <c r="Q1945">
        <f t="shared" si="215"/>
        <v>0</v>
      </c>
      <c r="R1945">
        <f t="shared" si="216"/>
        <v>1.5114873035066505E-4</v>
      </c>
    </row>
    <row r="1946" spans="1:18">
      <c r="A1946" t="s">
        <v>742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1</v>
      </c>
      <c r="H1946">
        <v>1</v>
      </c>
      <c r="K1946" t="s">
        <v>742</v>
      </c>
      <c r="L1946">
        <f t="shared" si="210"/>
        <v>0</v>
      </c>
      <c r="M1946">
        <f t="shared" si="211"/>
        <v>0</v>
      </c>
      <c r="N1946">
        <f t="shared" si="212"/>
        <v>0</v>
      </c>
      <c r="O1946">
        <f t="shared" si="213"/>
        <v>0</v>
      </c>
      <c r="P1946">
        <f t="shared" si="214"/>
        <v>0</v>
      </c>
      <c r="Q1946">
        <f t="shared" si="215"/>
        <v>1.5114873035066505E-4</v>
      </c>
      <c r="R1946">
        <f t="shared" si="216"/>
        <v>1.5114873035066505E-4</v>
      </c>
    </row>
    <row r="1947" spans="1:18">
      <c r="A1947" t="s">
        <v>2968</v>
      </c>
      <c r="B1947">
        <v>0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1</v>
      </c>
      <c r="K1947" t="s">
        <v>2968</v>
      </c>
      <c r="L1947">
        <f t="shared" si="210"/>
        <v>0</v>
      </c>
      <c r="M1947">
        <f t="shared" si="211"/>
        <v>1.5114873035066505E-4</v>
      </c>
      <c r="N1947">
        <f t="shared" si="212"/>
        <v>0</v>
      </c>
      <c r="O1947">
        <f t="shared" si="213"/>
        <v>0</v>
      </c>
      <c r="P1947">
        <f t="shared" si="214"/>
        <v>0</v>
      </c>
      <c r="Q1947">
        <f t="shared" si="215"/>
        <v>0</v>
      </c>
      <c r="R1947">
        <f t="shared" si="216"/>
        <v>1.5114873035066505E-4</v>
      </c>
    </row>
    <row r="1948" spans="1:18">
      <c r="A1948" t="s">
        <v>1360</v>
      </c>
      <c r="B1948">
        <v>0</v>
      </c>
      <c r="C1948">
        <v>0</v>
      </c>
      <c r="D1948">
        <v>0</v>
      </c>
      <c r="E1948">
        <v>0</v>
      </c>
      <c r="F1948">
        <v>1</v>
      </c>
      <c r="G1948">
        <v>0</v>
      </c>
      <c r="H1948">
        <v>1</v>
      </c>
      <c r="K1948" t="s">
        <v>1360</v>
      </c>
      <c r="L1948">
        <f t="shared" si="210"/>
        <v>0</v>
      </c>
      <c r="M1948">
        <f t="shared" si="211"/>
        <v>0</v>
      </c>
      <c r="N1948">
        <f t="shared" si="212"/>
        <v>0</v>
      </c>
      <c r="O1948">
        <f t="shared" si="213"/>
        <v>0</v>
      </c>
      <c r="P1948">
        <f t="shared" si="214"/>
        <v>1.5114873035066505E-4</v>
      </c>
      <c r="Q1948">
        <f t="shared" si="215"/>
        <v>0</v>
      </c>
      <c r="R1948">
        <f t="shared" si="216"/>
        <v>1.5114873035066505E-4</v>
      </c>
    </row>
    <row r="1949" spans="1:18">
      <c r="A1949" t="s">
        <v>2346</v>
      </c>
      <c r="B1949">
        <v>0</v>
      </c>
      <c r="C1949">
        <v>0</v>
      </c>
      <c r="D1949">
        <v>1</v>
      </c>
      <c r="E1949">
        <v>0</v>
      </c>
      <c r="F1949">
        <v>0</v>
      </c>
      <c r="G1949">
        <v>0</v>
      </c>
      <c r="H1949">
        <v>1</v>
      </c>
      <c r="K1949" t="s">
        <v>2346</v>
      </c>
      <c r="L1949">
        <f t="shared" si="210"/>
        <v>0</v>
      </c>
      <c r="M1949">
        <f t="shared" si="211"/>
        <v>0</v>
      </c>
      <c r="N1949">
        <f t="shared" si="212"/>
        <v>1.5114873035066505E-4</v>
      </c>
      <c r="O1949">
        <f t="shared" si="213"/>
        <v>0</v>
      </c>
      <c r="P1949">
        <f t="shared" si="214"/>
        <v>0</v>
      </c>
      <c r="Q1949">
        <f t="shared" si="215"/>
        <v>0</v>
      </c>
      <c r="R1949">
        <f t="shared" si="216"/>
        <v>1.5114873035066505E-4</v>
      </c>
    </row>
    <row r="1950" spans="1:18">
      <c r="A1950" t="s">
        <v>1825</v>
      </c>
      <c r="B1950">
        <v>0</v>
      </c>
      <c r="C1950">
        <v>1</v>
      </c>
      <c r="D1950">
        <v>0</v>
      </c>
      <c r="E1950">
        <v>1</v>
      </c>
      <c r="F1950">
        <v>0</v>
      </c>
      <c r="G1950">
        <v>0</v>
      </c>
      <c r="H1950">
        <v>2</v>
      </c>
      <c r="K1950" t="s">
        <v>1825</v>
      </c>
      <c r="L1950">
        <f t="shared" si="210"/>
        <v>0</v>
      </c>
      <c r="M1950">
        <f t="shared" si="211"/>
        <v>1.5114873035066505E-4</v>
      </c>
      <c r="N1950">
        <f t="shared" si="212"/>
        <v>0</v>
      </c>
      <c r="O1950">
        <f t="shared" si="213"/>
        <v>1.5114873035066505E-4</v>
      </c>
      <c r="P1950">
        <f t="shared" si="214"/>
        <v>0</v>
      </c>
      <c r="Q1950">
        <f t="shared" si="215"/>
        <v>0</v>
      </c>
      <c r="R1950">
        <f t="shared" si="216"/>
        <v>3.0229746070133009E-4</v>
      </c>
    </row>
    <row r="1951" spans="1:18">
      <c r="A1951" t="s">
        <v>1239</v>
      </c>
      <c r="B1951">
        <v>0</v>
      </c>
      <c r="C1951">
        <v>0</v>
      </c>
      <c r="D1951">
        <v>1</v>
      </c>
      <c r="E1951">
        <v>0</v>
      </c>
      <c r="F1951">
        <v>1</v>
      </c>
      <c r="G1951">
        <v>0</v>
      </c>
      <c r="H1951">
        <v>2</v>
      </c>
      <c r="K1951" t="s">
        <v>1239</v>
      </c>
      <c r="L1951">
        <f t="shared" si="210"/>
        <v>0</v>
      </c>
      <c r="M1951">
        <f t="shared" si="211"/>
        <v>0</v>
      </c>
      <c r="N1951">
        <f t="shared" si="212"/>
        <v>1.5114873035066505E-4</v>
      </c>
      <c r="O1951">
        <f t="shared" si="213"/>
        <v>0</v>
      </c>
      <c r="P1951">
        <f t="shared" si="214"/>
        <v>1.5114873035066505E-4</v>
      </c>
      <c r="Q1951">
        <f t="shared" si="215"/>
        <v>0</v>
      </c>
      <c r="R1951">
        <f t="shared" si="216"/>
        <v>3.0229746070133009E-4</v>
      </c>
    </row>
    <row r="1952" spans="1:18">
      <c r="A1952" t="s">
        <v>1347</v>
      </c>
      <c r="B1952">
        <v>0</v>
      </c>
      <c r="C1952">
        <v>0</v>
      </c>
      <c r="D1952">
        <v>0</v>
      </c>
      <c r="E1952">
        <v>0</v>
      </c>
      <c r="F1952">
        <v>1</v>
      </c>
      <c r="G1952">
        <v>0</v>
      </c>
      <c r="H1952">
        <v>1</v>
      </c>
      <c r="K1952" t="s">
        <v>1347</v>
      </c>
      <c r="L1952">
        <f t="shared" si="210"/>
        <v>0</v>
      </c>
      <c r="M1952">
        <f t="shared" si="211"/>
        <v>0</v>
      </c>
      <c r="N1952">
        <f t="shared" si="212"/>
        <v>0</v>
      </c>
      <c r="O1952">
        <f t="shared" si="213"/>
        <v>0</v>
      </c>
      <c r="P1952">
        <f t="shared" si="214"/>
        <v>1.5114873035066505E-4</v>
      </c>
      <c r="Q1952">
        <f t="shared" si="215"/>
        <v>0</v>
      </c>
      <c r="R1952">
        <f t="shared" si="216"/>
        <v>1.5114873035066505E-4</v>
      </c>
    </row>
    <row r="1953" spans="1:18">
      <c r="A1953" t="s">
        <v>93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2</v>
      </c>
      <c r="H1953">
        <v>2</v>
      </c>
      <c r="K1953" t="s">
        <v>93</v>
      </c>
      <c r="L1953">
        <f t="shared" si="210"/>
        <v>0</v>
      </c>
      <c r="M1953">
        <f t="shared" si="211"/>
        <v>0</v>
      </c>
      <c r="N1953">
        <f t="shared" si="212"/>
        <v>0</v>
      </c>
      <c r="O1953">
        <f t="shared" si="213"/>
        <v>0</v>
      </c>
      <c r="P1953">
        <f t="shared" si="214"/>
        <v>0</v>
      </c>
      <c r="Q1953">
        <f t="shared" si="215"/>
        <v>3.0229746070133009E-4</v>
      </c>
      <c r="R1953">
        <f t="shared" si="216"/>
        <v>3.0229746070133009E-4</v>
      </c>
    </row>
    <row r="1954" spans="1:18">
      <c r="A1954" t="s">
        <v>1384</v>
      </c>
      <c r="B1954">
        <v>0</v>
      </c>
      <c r="C1954">
        <v>0</v>
      </c>
      <c r="D1954">
        <v>0</v>
      </c>
      <c r="E1954">
        <v>0</v>
      </c>
      <c r="F1954">
        <v>1</v>
      </c>
      <c r="G1954">
        <v>0</v>
      </c>
      <c r="H1954">
        <v>1</v>
      </c>
      <c r="K1954" t="s">
        <v>1384</v>
      </c>
      <c r="L1954">
        <f t="shared" si="210"/>
        <v>0</v>
      </c>
      <c r="M1954">
        <f t="shared" si="211"/>
        <v>0</v>
      </c>
      <c r="N1954">
        <f t="shared" si="212"/>
        <v>0</v>
      </c>
      <c r="O1954">
        <f t="shared" si="213"/>
        <v>0</v>
      </c>
      <c r="P1954">
        <f t="shared" si="214"/>
        <v>1.5114873035066505E-4</v>
      </c>
      <c r="Q1954">
        <f t="shared" si="215"/>
        <v>0</v>
      </c>
      <c r="R1954">
        <f t="shared" si="216"/>
        <v>1.5114873035066505E-4</v>
      </c>
    </row>
    <row r="1955" spans="1:18">
      <c r="A1955" t="s">
        <v>400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1</v>
      </c>
      <c r="H1955">
        <v>1</v>
      </c>
      <c r="K1955" t="s">
        <v>400</v>
      </c>
      <c r="L1955">
        <f t="shared" si="210"/>
        <v>0</v>
      </c>
      <c r="M1955">
        <f t="shared" si="211"/>
        <v>0</v>
      </c>
      <c r="N1955">
        <f t="shared" si="212"/>
        <v>0</v>
      </c>
      <c r="O1955">
        <f t="shared" si="213"/>
        <v>0</v>
      </c>
      <c r="P1955">
        <f t="shared" si="214"/>
        <v>0</v>
      </c>
      <c r="Q1955">
        <f t="shared" si="215"/>
        <v>1.5114873035066505E-4</v>
      </c>
      <c r="R1955">
        <f t="shared" si="216"/>
        <v>1.5114873035066505E-4</v>
      </c>
    </row>
    <row r="1956" spans="1:18">
      <c r="A1956" t="s">
        <v>650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1</v>
      </c>
      <c r="H1956">
        <v>1</v>
      </c>
      <c r="K1956" t="s">
        <v>650</v>
      </c>
      <c r="L1956">
        <f t="shared" si="210"/>
        <v>0</v>
      </c>
      <c r="M1956">
        <f t="shared" si="211"/>
        <v>0</v>
      </c>
      <c r="N1956">
        <f t="shared" si="212"/>
        <v>0</v>
      </c>
      <c r="O1956">
        <f t="shared" si="213"/>
        <v>0</v>
      </c>
      <c r="P1956">
        <f t="shared" si="214"/>
        <v>0</v>
      </c>
      <c r="Q1956">
        <f t="shared" si="215"/>
        <v>1.5114873035066505E-4</v>
      </c>
      <c r="R1956">
        <f t="shared" si="216"/>
        <v>1.5114873035066505E-4</v>
      </c>
    </row>
    <row r="1957" spans="1:18">
      <c r="A1957" t="s">
        <v>2168</v>
      </c>
      <c r="B1957">
        <v>0</v>
      </c>
      <c r="C1957">
        <v>1</v>
      </c>
      <c r="D1957">
        <v>4</v>
      </c>
      <c r="E1957">
        <v>0</v>
      </c>
      <c r="F1957">
        <v>0</v>
      </c>
      <c r="G1957">
        <v>0</v>
      </c>
      <c r="H1957">
        <v>5</v>
      </c>
      <c r="K1957" t="s">
        <v>2168</v>
      </c>
      <c r="L1957">
        <f t="shared" si="210"/>
        <v>0</v>
      </c>
      <c r="M1957">
        <f t="shared" si="211"/>
        <v>1.5114873035066505E-4</v>
      </c>
      <c r="N1957">
        <f t="shared" si="212"/>
        <v>6.0459492140266019E-4</v>
      </c>
      <c r="O1957">
        <f t="shared" si="213"/>
        <v>0</v>
      </c>
      <c r="P1957">
        <f t="shared" si="214"/>
        <v>0</v>
      </c>
      <c r="Q1957">
        <f t="shared" si="215"/>
        <v>0</v>
      </c>
      <c r="R1957">
        <f t="shared" si="216"/>
        <v>7.5574365175332526E-4</v>
      </c>
    </row>
    <row r="1958" spans="1:18">
      <c r="A1958" t="s">
        <v>2400</v>
      </c>
      <c r="B1958">
        <v>0</v>
      </c>
      <c r="C1958">
        <v>0</v>
      </c>
      <c r="D1958">
        <v>1</v>
      </c>
      <c r="E1958">
        <v>0</v>
      </c>
      <c r="F1958">
        <v>0</v>
      </c>
      <c r="G1958">
        <v>0</v>
      </c>
      <c r="H1958">
        <v>1</v>
      </c>
      <c r="K1958" t="s">
        <v>2400</v>
      </c>
      <c r="L1958">
        <f t="shared" si="210"/>
        <v>0</v>
      </c>
      <c r="M1958">
        <f t="shared" si="211"/>
        <v>0</v>
      </c>
      <c r="N1958">
        <f t="shared" si="212"/>
        <v>1.5114873035066505E-4</v>
      </c>
      <c r="O1958">
        <f t="shared" si="213"/>
        <v>0</v>
      </c>
      <c r="P1958">
        <f t="shared" si="214"/>
        <v>0</v>
      </c>
      <c r="Q1958">
        <f t="shared" si="215"/>
        <v>0</v>
      </c>
      <c r="R1958">
        <f t="shared" si="216"/>
        <v>1.5114873035066505E-4</v>
      </c>
    </row>
    <row r="1959" spans="1:18">
      <c r="A1959" t="s">
        <v>1663</v>
      </c>
      <c r="B1959">
        <v>0</v>
      </c>
      <c r="C1959">
        <v>0</v>
      </c>
      <c r="D1959">
        <v>0</v>
      </c>
      <c r="E1959">
        <v>1</v>
      </c>
      <c r="F1959">
        <v>0</v>
      </c>
      <c r="G1959">
        <v>0</v>
      </c>
      <c r="H1959">
        <v>1</v>
      </c>
      <c r="K1959" t="s">
        <v>1663</v>
      </c>
      <c r="L1959">
        <f t="shared" si="210"/>
        <v>0</v>
      </c>
      <c r="M1959">
        <f t="shared" si="211"/>
        <v>0</v>
      </c>
      <c r="N1959">
        <f t="shared" si="212"/>
        <v>0</v>
      </c>
      <c r="O1959">
        <f t="shared" si="213"/>
        <v>1.5114873035066505E-4</v>
      </c>
      <c r="P1959">
        <f t="shared" si="214"/>
        <v>0</v>
      </c>
      <c r="Q1959">
        <f t="shared" si="215"/>
        <v>0</v>
      </c>
      <c r="R1959">
        <f t="shared" si="216"/>
        <v>1.5114873035066505E-4</v>
      </c>
    </row>
    <row r="1960" spans="1:18">
      <c r="A1960" t="s">
        <v>420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1</v>
      </c>
      <c r="H1960">
        <v>1</v>
      </c>
      <c r="K1960" t="s">
        <v>420</v>
      </c>
      <c r="L1960">
        <f t="shared" si="210"/>
        <v>0</v>
      </c>
      <c r="M1960">
        <f t="shared" si="211"/>
        <v>0</v>
      </c>
      <c r="N1960">
        <f t="shared" si="212"/>
        <v>0</v>
      </c>
      <c r="O1960">
        <f t="shared" si="213"/>
        <v>0</v>
      </c>
      <c r="P1960">
        <f t="shared" si="214"/>
        <v>0</v>
      </c>
      <c r="Q1960">
        <f t="shared" si="215"/>
        <v>1.5114873035066505E-4</v>
      </c>
      <c r="R1960">
        <f t="shared" si="216"/>
        <v>1.5114873035066505E-4</v>
      </c>
    </row>
    <row r="1961" spans="1:18">
      <c r="A1961" t="s">
        <v>2881</v>
      </c>
      <c r="B1961">
        <v>0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1</v>
      </c>
      <c r="K1961" t="s">
        <v>2881</v>
      </c>
      <c r="L1961">
        <f t="shared" si="210"/>
        <v>0</v>
      </c>
      <c r="M1961">
        <f t="shared" si="211"/>
        <v>1.5114873035066505E-4</v>
      </c>
      <c r="N1961">
        <f t="shared" si="212"/>
        <v>0</v>
      </c>
      <c r="O1961">
        <f t="shared" si="213"/>
        <v>0</v>
      </c>
      <c r="P1961">
        <f t="shared" si="214"/>
        <v>0</v>
      </c>
      <c r="Q1961">
        <f t="shared" si="215"/>
        <v>0</v>
      </c>
      <c r="R1961">
        <f t="shared" si="216"/>
        <v>1.5114873035066505E-4</v>
      </c>
    </row>
    <row r="1962" spans="1:18">
      <c r="A1962" t="s">
        <v>15</v>
      </c>
      <c r="B1962">
        <v>3</v>
      </c>
      <c r="C1962">
        <v>2</v>
      </c>
      <c r="D1962">
        <v>5</v>
      </c>
      <c r="E1962">
        <v>6</v>
      </c>
      <c r="F1962">
        <v>10</v>
      </c>
      <c r="G1962">
        <v>8</v>
      </c>
      <c r="H1962">
        <v>34</v>
      </c>
      <c r="K1962" t="s">
        <v>15</v>
      </c>
      <c r="L1962">
        <f t="shared" si="210"/>
        <v>4.5344619105199517E-4</v>
      </c>
      <c r="M1962">
        <f t="shared" si="211"/>
        <v>3.0229746070133009E-4</v>
      </c>
      <c r="N1962">
        <f t="shared" si="212"/>
        <v>7.5574365175332526E-4</v>
      </c>
      <c r="O1962">
        <f t="shared" si="213"/>
        <v>9.0689238210399034E-4</v>
      </c>
      <c r="P1962">
        <f t="shared" si="214"/>
        <v>1.5114873035066505E-3</v>
      </c>
      <c r="Q1962">
        <f t="shared" si="215"/>
        <v>1.2091898428053204E-3</v>
      </c>
      <c r="R1962">
        <f t="shared" si="216"/>
        <v>5.1390568319226119E-3</v>
      </c>
    </row>
    <row r="1963" spans="1:18">
      <c r="A1963" t="s">
        <v>3223</v>
      </c>
      <c r="B1963">
        <v>1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1</v>
      </c>
      <c r="K1963" t="s">
        <v>3223</v>
      </c>
      <c r="L1963">
        <f t="shared" si="210"/>
        <v>1.5114873035066505E-4</v>
      </c>
      <c r="M1963">
        <f t="shared" si="211"/>
        <v>0</v>
      </c>
      <c r="N1963">
        <f t="shared" si="212"/>
        <v>0</v>
      </c>
      <c r="O1963">
        <f t="shared" si="213"/>
        <v>0</v>
      </c>
      <c r="P1963">
        <f t="shared" si="214"/>
        <v>0</v>
      </c>
      <c r="Q1963">
        <f t="shared" si="215"/>
        <v>0</v>
      </c>
      <c r="R1963">
        <f t="shared" si="216"/>
        <v>1.5114873035066505E-4</v>
      </c>
    </row>
    <row r="1964" spans="1:18">
      <c r="A1964" t="s">
        <v>2994</v>
      </c>
      <c r="B1964">
        <v>0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1</v>
      </c>
      <c r="K1964" t="s">
        <v>2994</v>
      </c>
      <c r="L1964">
        <f t="shared" si="210"/>
        <v>0</v>
      </c>
      <c r="M1964">
        <f t="shared" si="211"/>
        <v>1.5114873035066505E-4</v>
      </c>
      <c r="N1964">
        <f t="shared" si="212"/>
        <v>0</v>
      </c>
      <c r="O1964">
        <f t="shared" si="213"/>
        <v>0</v>
      </c>
      <c r="P1964">
        <f t="shared" si="214"/>
        <v>0</v>
      </c>
      <c r="Q1964">
        <f t="shared" si="215"/>
        <v>0</v>
      </c>
      <c r="R1964">
        <f t="shared" si="216"/>
        <v>1.5114873035066505E-4</v>
      </c>
    </row>
    <row r="1965" spans="1:18">
      <c r="A1965" t="s">
        <v>2484</v>
      </c>
      <c r="B1965">
        <v>0</v>
      </c>
      <c r="C1965">
        <v>0</v>
      </c>
      <c r="D1965">
        <v>1</v>
      </c>
      <c r="E1965">
        <v>0</v>
      </c>
      <c r="F1965">
        <v>0</v>
      </c>
      <c r="G1965">
        <v>0</v>
      </c>
      <c r="H1965">
        <v>1</v>
      </c>
      <c r="K1965" t="s">
        <v>2484</v>
      </c>
      <c r="L1965">
        <f t="shared" si="210"/>
        <v>0</v>
      </c>
      <c r="M1965">
        <f t="shared" si="211"/>
        <v>0</v>
      </c>
      <c r="N1965">
        <f t="shared" si="212"/>
        <v>1.5114873035066505E-4</v>
      </c>
      <c r="O1965">
        <f t="shared" si="213"/>
        <v>0</v>
      </c>
      <c r="P1965">
        <f t="shared" si="214"/>
        <v>0</v>
      </c>
      <c r="Q1965">
        <f t="shared" si="215"/>
        <v>0</v>
      </c>
      <c r="R1965">
        <f t="shared" si="216"/>
        <v>1.5114873035066505E-4</v>
      </c>
    </row>
    <row r="1966" spans="1:18">
      <c r="A1966" t="s">
        <v>1912</v>
      </c>
      <c r="B1966">
        <v>0</v>
      </c>
      <c r="C1966">
        <v>0</v>
      </c>
      <c r="D1966">
        <v>0</v>
      </c>
      <c r="E1966">
        <v>1</v>
      </c>
      <c r="F1966">
        <v>0</v>
      </c>
      <c r="G1966">
        <v>0</v>
      </c>
      <c r="H1966">
        <v>1</v>
      </c>
      <c r="K1966" t="s">
        <v>1912</v>
      </c>
      <c r="L1966">
        <f t="shared" si="210"/>
        <v>0</v>
      </c>
      <c r="M1966">
        <f t="shared" si="211"/>
        <v>0</v>
      </c>
      <c r="N1966">
        <f t="shared" si="212"/>
        <v>0</v>
      </c>
      <c r="O1966">
        <f t="shared" si="213"/>
        <v>1.5114873035066505E-4</v>
      </c>
      <c r="P1966">
        <f t="shared" si="214"/>
        <v>0</v>
      </c>
      <c r="Q1966">
        <f t="shared" si="215"/>
        <v>0</v>
      </c>
      <c r="R1966">
        <f t="shared" si="216"/>
        <v>1.5114873035066505E-4</v>
      </c>
    </row>
    <row r="1967" spans="1:18">
      <c r="A1967" t="s">
        <v>2217</v>
      </c>
      <c r="B1967">
        <v>0</v>
      </c>
      <c r="C1967">
        <v>0</v>
      </c>
      <c r="D1967">
        <v>1</v>
      </c>
      <c r="E1967">
        <v>0</v>
      </c>
      <c r="F1967">
        <v>0</v>
      </c>
      <c r="G1967">
        <v>0</v>
      </c>
      <c r="H1967">
        <v>1</v>
      </c>
      <c r="K1967" t="s">
        <v>2217</v>
      </c>
      <c r="L1967">
        <f t="shared" si="210"/>
        <v>0</v>
      </c>
      <c r="M1967">
        <f t="shared" si="211"/>
        <v>0</v>
      </c>
      <c r="N1967">
        <f t="shared" si="212"/>
        <v>1.5114873035066505E-4</v>
      </c>
      <c r="O1967">
        <f t="shared" si="213"/>
        <v>0</v>
      </c>
      <c r="P1967">
        <f t="shared" si="214"/>
        <v>0</v>
      </c>
      <c r="Q1967">
        <f t="shared" si="215"/>
        <v>0</v>
      </c>
      <c r="R1967">
        <f t="shared" si="216"/>
        <v>1.5114873035066505E-4</v>
      </c>
    </row>
    <row r="1968" spans="1:18">
      <c r="A1968" t="s">
        <v>2932</v>
      </c>
      <c r="B1968">
        <v>0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1</v>
      </c>
      <c r="K1968" t="s">
        <v>2932</v>
      </c>
      <c r="L1968">
        <f t="shared" si="210"/>
        <v>0</v>
      </c>
      <c r="M1968">
        <f t="shared" si="211"/>
        <v>1.5114873035066505E-4</v>
      </c>
      <c r="N1968">
        <f t="shared" si="212"/>
        <v>0</v>
      </c>
      <c r="O1968">
        <f t="shared" si="213"/>
        <v>0</v>
      </c>
      <c r="P1968">
        <f t="shared" si="214"/>
        <v>0</v>
      </c>
      <c r="Q1968">
        <f t="shared" si="215"/>
        <v>0</v>
      </c>
      <c r="R1968">
        <f t="shared" si="216"/>
        <v>1.5114873035066505E-4</v>
      </c>
    </row>
    <row r="1969" spans="1:18">
      <c r="A1969" t="s">
        <v>2684</v>
      </c>
      <c r="B1969">
        <v>0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1</v>
      </c>
      <c r="K1969" t="s">
        <v>2684</v>
      </c>
      <c r="L1969">
        <f t="shared" si="210"/>
        <v>0</v>
      </c>
      <c r="M1969">
        <f t="shared" si="211"/>
        <v>1.5114873035066505E-4</v>
      </c>
      <c r="N1969">
        <f t="shared" si="212"/>
        <v>0</v>
      </c>
      <c r="O1969">
        <f t="shared" si="213"/>
        <v>0</v>
      </c>
      <c r="P1969">
        <f t="shared" si="214"/>
        <v>0</v>
      </c>
      <c r="Q1969">
        <f t="shared" si="215"/>
        <v>0</v>
      </c>
      <c r="R1969">
        <f t="shared" si="216"/>
        <v>1.5114873035066505E-4</v>
      </c>
    </row>
    <row r="1970" spans="1:18">
      <c r="A1970" t="s">
        <v>1588</v>
      </c>
      <c r="B1970">
        <v>0</v>
      </c>
      <c r="C1970">
        <v>0</v>
      </c>
      <c r="D1970">
        <v>0</v>
      </c>
      <c r="E1970">
        <v>1</v>
      </c>
      <c r="F1970">
        <v>0</v>
      </c>
      <c r="G1970">
        <v>0</v>
      </c>
      <c r="H1970">
        <v>1</v>
      </c>
      <c r="K1970" t="s">
        <v>1588</v>
      </c>
      <c r="L1970">
        <f t="shared" si="210"/>
        <v>0</v>
      </c>
      <c r="M1970">
        <f t="shared" si="211"/>
        <v>0</v>
      </c>
      <c r="N1970">
        <f t="shared" si="212"/>
        <v>0</v>
      </c>
      <c r="O1970">
        <f t="shared" si="213"/>
        <v>1.5114873035066505E-4</v>
      </c>
      <c r="P1970">
        <f t="shared" si="214"/>
        <v>0</v>
      </c>
      <c r="Q1970">
        <f t="shared" si="215"/>
        <v>0</v>
      </c>
      <c r="R1970">
        <f t="shared" si="216"/>
        <v>1.5114873035066505E-4</v>
      </c>
    </row>
    <row r="1971" spans="1:18">
      <c r="A1971" t="s">
        <v>235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1</v>
      </c>
      <c r="H1971">
        <v>1</v>
      </c>
      <c r="K1971" t="s">
        <v>235</v>
      </c>
      <c r="L1971">
        <f t="shared" si="210"/>
        <v>0</v>
      </c>
      <c r="M1971">
        <f t="shared" si="211"/>
        <v>0</v>
      </c>
      <c r="N1971">
        <f t="shared" si="212"/>
        <v>0</v>
      </c>
      <c r="O1971">
        <f t="shared" si="213"/>
        <v>0</v>
      </c>
      <c r="P1971">
        <f t="shared" si="214"/>
        <v>0</v>
      </c>
      <c r="Q1971">
        <f t="shared" si="215"/>
        <v>1.5114873035066505E-4</v>
      </c>
      <c r="R1971">
        <f t="shared" si="216"/>
        <v>1.5114873035066505E-4</v>
      </c>
    </row>
    <row r="1972" spans="1:18">
      <c r="A1972" t="s">
        <v>1244</v>
      </c>
      <c r="B1972">
        <v>0</v>
      </c>
      <c r="C1972">
        <v>0</v>
      </c>
      <c r="D1972">
        <v>0</v>
      </c>
      <c r="E1972">
        <v>0</v>
      </c>
      <c r="F1972">
        <v>1</v>
      </c>
      <c r="G1972">
        <v>0</v>
      </c>
      <c r="H1972">
        <v>1</v>
      </c>
      <c r="K1972" t="s">
        <v>1244</v>
      </c>
      <c r="L1972">
        <f t="shared" si="210"/>
        <v>0</v>
      </c>
      <c r="M1972">
        <f t="shared" si="211"/>
        <v>0</v>
      </c>
      <c r="N1972">
        <f t="shared" si="212"/>
        <v>0</v>
      </c>
      <c r="O1972">
        <f t="shared" si="213"/>
        <v>0</v>
      </c>
      <c r="P1972">
        <f t="shared" si="214"/>
        <v>1.5114873035066505E-4</v>
      </c>
      <c r="Q1972">
        <f t="shared" si="215"/>
        <v>0</v>
      </c>
      <c r="R1972">
        <f t="shared" si="216"/>
        <v>1.5114873035066505E-4</v>
      </c>
    </row>
    <row r="1973" spans="1:18">
      <c r="A1973" t="s">
        <v>2871</v>
      </c>
      <c r="B1973">
        <v>0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1</v>
      </c>
      <c r="K1973" t="s">
        <v>2871</v>
      </c>
      <c r="L1973">
        <f t="shared" si="210"/>
        <v>0</v>
      </c>
      <c r="M1973">
        <f t="shared" si="211"/>
        <v>1.5114873035066505E-4</v>
      </c>
      <c r="N1973">
        <f t="shared" si="212"/>
        <v>0</v>
      </c>
      <c r="O1973">
        <f t="shared" si="213"/>
        <v>0</v>
      </c>
      <c r="P1973">
        <f t="shared" si="214"/>
        <v>0</v>
      </c>
      <c r="Q1973">
        <f t="shared" si="215"/>
        <v>0</v>
      </c>
      <c r="R1973">
        <f t="shared" si="216"/>
        <v>1.5114873035066505E-4</v>
      </c>
    </row>
    <row r="1974" spans="1:18">
      <c r="A1974" t="s">
        <v>812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1</v>
      </c>
      <c r="H1974">
        <v>1</v>
      </c>
      <c r="K1974" t="s">
        <v>812</v>
      </c>
      <c r="L1974">
        <f t="shared" si="210"/>
        <v>0</v>
      </c>
      <c r="M1974">
        <f t="shared" si="211"/>
        <v>0</v>
      </c>
      <c r="N1974">
        <f t="shared" si="212"/>
        <v>0</v>
      </c>
      <c r="O1974">
        <f t="shared" si="213"/>
        <v>0</v>
      </c>
      <c r="P1974">
        <f t="shared" si="214"/>
        <v>0</v>
      </c>
      <c r="Q1974">
        <f t="shared" si="215"/>
        <v>1.5114873035066505E-4</v>
      </c>
      <c r="R1974">
        <f t="shared" si="216"/>
        <v>1.5114873035066505E-4</v>
      </c>
    </row>
    <row r="1975" spans="1:18">
      <c r="A1975" t="s">
        <v>776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1</v>
      </c>
      <c r="H1975">
        <v>1</v>
      </c>
      <c r="K1975" t="s">
        <v>776</v>
      </c>
      <c r="L1975">
        <f t="shared" si="210"/>
        <v>0</v>
      </c>
      <c r="M1975">
        <f t="shared" si="211"/>
        <v>0</v>
      </c>
      <c r="N1975">
        <f t="shared" si="212"/>
        <v>0</v>
      </c>
      <c r="O1975">
        <f t="shared" si="213"/>
        <v>0</v>
      </c>
      <c r="P1975">
        <f t="shared" si="214"/>
        <v>0</v>
      </c>
      <c r="Q1975">
        <f t="shared" si="215"/>
        <v>1.5114873035066505E-4</v>
      </c>
      <c r="R1975">
        <f t="shared" si="216"/>
        <v>1.5114873035066505E-4</v>
      </c>
    </row>
    <row r="1976" spans="1:18">
      <c r="A1976" t="s">
        <v>62</v>
      </c>
      <c r="B1976">
        <v>1</v>
      </c>
      <c r="C1976">
        <v>0</v>
      </c>
      <c r="D1976">
        <v>2</v>
      </c>
      <c r="E1976">
        <v>2</v>
      </c>
      <c r="F1976">
        <v>1</v>
      </c>
      <c r="G1976">
        <v>2</v>
      </c>
      <c r="H1976">
        <v>8</v>
      </c>
      <c r="K1976" t="s">
        <v>62</v>
      </c>
      <c r="L1976">
        <f t="shared" si="210"/>
        <v>1.5114873035066505E-4</v>
      </c>
      <c r="M1976">
        <f t="shared" si="211"/>
        <v>0</v>
      </c>
      <c r="N1976">
        <f t="shared" si="212"/>
        <v>3.0229746070133009E-4</v>
      </c>
      <c r="O1976">
        <f t="shared" si="213"/>
        <v>3.0229746070133009E-4</v>
      </c>
      <c r="P1976">
        <f t="shared" si="214"/>
        <v>1.5114873035066505E-4</v>
      </c>
      <c r="Q1976">
        <f t="shared" si="215"/>
        <v>3.0229746070133009E-4</v>
      </c>
      <c r="R1976">
        <f t="shared" si="216"/>
        <v>1.2091898428053204E-3</v>
      </c>
    </row>
    <row r="1977" spans="1:18">
      <c r="A1977" t="s">
        <v>2238</v>
      </c>
      <c r="B1977">
        <v>0</v>
      </c>
      <c r="C1977">
        <v>0</v>
      </c>
      <c r="D1977">
        <v>1</v>
      </c>
      <c r="E1977">
        <v>0</v>
      </c>
      <c r="F1977">
        <v>0</v>
      </c>
      <c r="G1977">
        <v>0</v>
      </c>
      <c r="H1977">
        <v>1</v>
      </c>
      <c r="K1977" t="s">
        <v>2238</v>
      </c>
      <c r="L1977">
        <f t="shared" si="210"/>
        <v>0</v>
      </c>
      <c r="M1977">
        <f t="shared" si="211"/>
        <v>0</v>
      </c>
      <c r="N1977">
        <f t="shared" si="212"/>
        <v>1.5114873035066505E-4</v>
      </c>
      <c r="O1977">
        <f t="shared" si="213"/>
        <v>0</v>
      </c>
      <c r="P1977">
        <f t="shared" si="214"/>
        <v>0</v>
      </c>
      <c r="Q1977">
        <f t="shared" si="215"/>
        <v>0</v>
      </c>
      <c r="R1977">
        <f t="shared" si="216"/>
        <v>1.5114873035066505E-4</v>
      </c>
    </row>
    <row r="1978" spans="1:18">
      <c r="A1978" t="s">
        <v>70</v>
      </c>
      <c r="B1978">
        <v>1</v>
      </c>
      <c r="C1978">
        <v>0</v>
      </c>
      <c r="D1978">
        <v>0</v>
      </c>
      <c r="E1978">
        <v>0</v>
      </c>
      <c r="F1978">
        <v>1</v>
      </c>
      <c r="G1978">
        <v>2</v>
      </c>
      <c r="H1978">
        <v>4</v>
      </c>
      <c r="K1978" t="s">
        <v>70</v>
      </c>
      <c r="L1978">
        <f t="shared" si="210"/>
        <v>1.5114873035066505E-4</v>
      </c>
      <c r="M1978">
        <f t="shared" si="211"/>
        <v>0</v>
      </c>
      <c r="N1978">
        <f t="shared" si="212"/>
        <v>0</v>
      </c>
      <c r="O1978">
        <f t="shared" si="213"/>
        <v>0</v>
      </c>
      <c r="P1978">
        <f t="shared" si="214"/>
        <v>1.5114873035066505E-4</v>
      </c>
      <c r="Q1978">
        <f t="shared" si="215"/>
        <v>3.0229746070133009E-4</v>
      </c>
      <c r="R1978">
        <f t="shared" si="216"/>
        <v>6.0459492140266019E-4</v>
      </c>
    </row>
    <row r="1979" spans="1:18">
      <c r="A1979" t="s">
        <v>1892</v>
      </c>
      <c r="B1979">
        <v>0</v>
      </c>
      <c r="C1979">
        <v>0</v>
      </c>
      <c r="D1979">
        <v>0</v>
      </c>
      <c r="E1979">
        <v>1</v>
      </c>
      <c r="F1979">
        <v>0</v>
      </c>
      <c r="G1979">
        <v>0</v>
      </c>
      <c r="H1979">
        <v>1</v>
      </c>
      <c r="K1979" t="s">
        <v>1892</v>
      </c>
      <c r="L1979">
        <f t="shared" si="210"/>
        <v>0</v>
      </c>
      <c r="M1979">
        <f t="shared" si="211"/>
        <v>0</v>
      </c>
      <c r="N1979">
        <f t="shared" si="212"/>
        <v>0</v>
      </c>
      <c r="O1979">
        <f t="shared" si="213"/>
        <v>1.5114873035066505E-4</v>
      </c>
      <c r="P1979">
        <f t="shared" si="214"/>
        <v>0</v>
      </c>
      <c r="Q1979">
        <f t="shared" si="215"/>
        <v>0</v>
      </c>
      <c r="R1979">
        <f t="shared" si="216"/>
        <v>1.5114873035066505E-4</v>
      </c>
    </row>
    <row r="1980" spans="1:18">
      <c r="A1980" t="s">
        <v>2474</v>
      </c>
      <c r="B1980">
        <v>0</v>
      </c>
      <c r="C1980">
        <v>0</v>
      </c>
      <c r="D1980">
        <v>1</v>
      </c>
      <c r="E1980">
        <v>0</v>
      </c>
      <c r="F1980">
        <v>0</v>
      </c>
      <c r="G1980">
        <v>0</v>
      </c>
      <c r="H1980">
        <v>1</v>
      </c>
      <c r="K1980" t="s">
        <v>2474</v>
      </c>
      <c r="L1980">
        <f t="shared" si="210"/>
        <v>0</v>
      </c>
      <c r="M1980">
        <f t="shared" si="211"/>
        <v>0</v>
      </c>
      <c r="N1980">
        <f t="shared" si="212"/>
        <v>1.5114873035066505E-4</v>
      </c>
      <c r="O1980">
        <f t="shared" si="213"/>
        <v>0</v>
      </c>
      <c r="P1980">
        <f t="shared" si="214"/>
        <v>0</v>
      </c>
      <c r="Q1980">
        <f t="shared" si="215"/>
        <v>0</v>
      </c>
      <c r="R1980">
        <f t="shared" si="216"/>
        <v>1.5114873035066505E-4</v>
      </c>
    </row>
    <row r="1981" spans="1:18">
      <c r="A1981" t="s">
        <v>2312</v>
      </c>
      <c r="B1981">
        <v>0</v>
      </c>
      <c r="C1981">
        <v>0</v>
      </c>
      <c r="D1981">
        <v>1</v>
      </c>
      <c r="E1981">
        <v>0</v>
      </c>
      <c r="F1981">
        <v>0</v>
      </c>
      <c r="G1981">
        <v>0</v>
      </c>
      <c r="H1981">
        <v>1</v>
      </c>
      <c r="K1981" t="s">
        <v>2312</v>
      </c>
      <c r="L1981">
        <f t="shared" si="210"/>
        <v>0</v>
      </c>
      <c r="M1981">
        <f t="shared" si="211"/>
        <v>0</v>
      </c>
      <c r="N1981">
        <f t="shared" si="212"/>
        <v>1.5114873035066505E-4</v>
      </c>
      <c r="O1981">
        <f t="shared" si="213"/>
        <v>0</v>
      </c>
      <c r="P1981">
        <f t="shared" si="214"/>
        <v>0</v>
      </c>
      <c r="Q1981">
        <f t="shared" si="215"/>
        <v>0</v>
      </c>
      <c r="R1981">
        <f t="shared" si="216"/>
        <v>1.5114873035066505E-4</v>
      </c>
    </row>
    <row r="1982" spans="1:18">
      <c r="A1982" t="s">
        <v>1364</v>
      </c>
      <c r="B1982">
        <v>0</v>
      </c>
      <c r="C1982">
        <v>0</v>
      </c>
      <c r="D1982">
        <v>0</v>
      </c>
      <c r="E1982">
        <v>0</v>
      </c>
      <c r="F1982">
        <v>1</v>
      </c>
      <c r="G1982">
        <v>0</v>
      </c>
      <c r="H1982">
        <v>1</v>
      </c>
      <c r="K1982" t="s">
        <v>1364</v>
      </c>
      <c r="L1982">
        <f t="shared" si="210"/>
        <v>0</v>
      </c>
      <c r="M1982">
        <f t="shared" si="211"/>
        <v>0</v>
      </c>
      <c r="N1982">
        <f t="shared" si="212"/>
        <v>0</v>
      </c>
      <c r="O1982">
        <f t="shared" si="213"/>
        <v>0</v>
      </c>
      <c r="P1982">
        <f t="shared" si="214"/>
        <v>1.5114873035066505E-4</v>
      </c>
      <c r="Q1982">
        <f t="shared" si="215"/>
        <v>0</v>
      </c>
      <c r="R1982">
        <f t="shared" si="216"/>
        <v>1.5114873035066505E-4</v>
      </c>
    </row>
    <row r="1983" spans="1:18">
      <c r="A1983" t="s">
        <v>930</v>
      </c>
      <c r="B1983">
        <v>0</v>
      </c>
      <c r="C1983">
        <v>0</v>
      </c>
      <c r="D1983">
        <v>0</v>
      </c>
      <c r="E1983">
        <v>0</v>
      </c>
      <c r="F1983">
        <v>1</v>
      </c>
      <c r="G1983">
        <v>0</v>
      </c>
      <c r="H1983">
        <v>1</v>
      </c>
      <c r="K1983" t="s">
        <v>930</v>
      </c>
      <c r="L1983">
        <f t="shared" si="210"/>
        <v>0</v>
      </c>
      <c r="M1983">
        <f t="shared" si="211"/>
        <v>0</v>
      </c>
      <c r="N1983">
        <f t="shared" si="212"/>
        <v>0</v>
      </c>
      <c r="O1983">
        <f t="shared" si="213"/>
        <v>0</v>
      </c>
      <c r="P1983">
        <f t="shared" si="214"/>
        <v>1.5114873035066505E-4</v>
      </c>
      <c r="Q1983">
        <f t="shared" si="215"/>
        <v>0</v>
      </c>
      <c r="R1983">
        <f t="shared" si="216"/>
        <v>1.5114873035066505E-4</v>
      </c>
    </row>
    <row r="1984" spans="1:18">
      <c r="A1984" t="s">
        <v>1616</v>
      </c>
      <c r="B1984">
        <v>0</v>
      </c>
      <c r="C1984">
        <v>0</v>
      </c>
      <c r="D1984">
        <v>0</v>
      </c>
      <c r="E1984">
        <v>1</v>
      </c>
      <c r="F1984">
        <v>0</v>
      </c>
      <c r="G1984">
        <v>0</v>
      </c>
      <c r="H1984">
        <v>1</v>
      </c>
      <c r="K1984" t="s">
        <v>1616</v>
      </c>
      <c r="L1984">
        <f t="shared" si="210"/>
        <v>0</v>
      </c>
      <c r="M1984">
        <f t="shared" si="211"/>
        <v>0</v>
      </c>
      <c r="N1984">
        <f t="shared" si="212"/>
        <v>0</v>
      </c>
      <c r="O1984">
        <f t="shared" si="213"/>
        <v>1.5114873035066505E-4</v>
      </c>
      <c r="P1984">
        <f t="shared" si="214"/>
        <v>0</v>
      </c>
      <c r="Q1984">
        <f t="shared" si="215"/>
        <v>0</v>
      </c>
      <c r="R1984">
        <f t="shared" si="216"/>
        <v>1.5114873035066505E-4</v>
      </c>
    </row>
    <row r="1985" spans="1:18">
      <c r="A1985" t="s">
        <v>1750</v>
      </c>
      <c r="B1985">
        <v>0</v>
      </c>
      <c r="C1985">
        <v>0</v>
      </c>
      <c r="D1985">
        <v>0</v>
      </c>
      <c r="E1985">
        <v>1</v>
      </c>
      <c r="F1985">
        <v>0</v>
      </c>
      <c r="G1985">
        <v>0</v>
      </c>
      <c r="H1985">
        <v>1</v>
      </c>
      <c r="K1985" t="s">
        <v>1750</v>
      </c>
      <c r="L1985">
        <f t="shared" si="210"/>
        <v>0</v>
      </c>
      <c r="M1985">
        <f t="shared" si="211"/>
        <v>0</v>
      </c>
      <c r="N1985">
        <f t="shared" si="212"/>
        <v>0</v>
      </c>
      <c r="O1985">
        <f t="shared" si="213"/>
        <v>1.5114873035066505E-4</v>
      </c>
      <c r="P1985">
        <f t="shared" si="214"/>
        <v>0</v>
      </c>
      <c r="Q1985">
        <f t="shared" si="215"/>
        <v>0</v>
      </c>
      <c r="R1985">
        <f t="shared" si="216"/>
        <v>1.5114873035066505E-4</v>
      </c>
    </row>
    <row r="1986" spans="1:18">
      <c r="A1986" t="s">
        <v>1492</v>
      </c>
      <c r="B1986">
        <v>0</v>
      </c>
      <c r="C1986">
        <v>0</v>
      </c>
      <c r="D1986">
        <v>0</v>
      </c>
      <c r="E1986">
        <v>0</v>
      </c>
      <c r="F1986">
        <v>1</v>
      </c>
      <c r="G1986">
        <v>0</v>
      </c>
      <c r="H1986">
        <v>1</v>
      </c>
      <c r="K1986" t="s">
        <v>1492</v>
      </c>
      <c r="L1986">
        <f t="shared" ref="L1986:L2049" si="217">B1986/$H$3282</f>
        <v>0</v>
      </c>
      <c r="M1986">
        <f t="shared" ref="M1986:M2049" si="218">C1986/$H$3282</f>
        <v>0</v>
      </c>
      <c r="N1986">
        <f t="shared" ref="N1986:N2049" si="219">D1986/$H$3282</f>
        <v>0</v>
      </c>
      <c r="O1986">
        <f t="shared" ref="O1986:O2049" si="220">E1986/$H$3282</f>
        <v>0</v>
      </c>
      <c r="P1986">
        <f t="shared" ref="P1986:P2049" si="221">F1986/$H$3282</f>
        <v>1.5114873035066505E-4</v>
      </c>
      <c r="Q1986">
        <f t="shared" ref="Q1986:Q2049" si="222">G1986/$H$3282</f>
        <v>0</v>
      </c>
      <c r="R1986">
        <f t="shared" ref="R1986:R2049" si="223">H1986/$H$3282</f>
        <v>1.5114873035066505E-4</v>
      </c>
    </row>
    <row r="1987" spans="1:18">
      <c r="A1987" t="s">
        <v>2019</v>
      </c>
      <c r="B1987">
        <v>0</v>
      </c>
      <c r="C1987">
        <v>0</v>
      </c>
      <c r="D1987">
        <v>0</v>
      </c>
      <c r="E1987">
        <v>1</v>
      </c>
      <c r="F1987">
        <v>0</v>
      </c>
      <c r="G1987">
        <v>0</v>
      </c>
      <c r="H1987">
        <v>1</v>
      </c>
      <c r="K1987" t="s">
        <v>2019</v>
      </c>
      <c r="L1987">
        <f t="shared" si="217"/>
        <v>0</v>
      </c>
      <c r="M1987">
        <f t="shared" si="218"/>
        <v>0</v>
      </c>
      <c r="N1987">
        <f t="shared" si="219"/>
        <v>0</v>
      </c>
      <c r="O1987">
        <f t="shared" si="220"/>
        <v>1.5114873035066505E-4</v>
      </c>
      <c r="P1987">
        <f t="shared" si="221"/>
        <v>0</v>
      </c>
      <c r="Q1987">
        <f t="shared" si="222"/>
        <v>0</v>
      </c>
      <c r="R1987">
        <f t="shared" si="223"/>
        <v>1.5114873035066505E-4</v>
      </c>
    </row>
    <row r="1988" spans="1:18">
      <c r="A1988" t="s">
        <v>1669</v>
      </c>
      <c r="B1988">
        <v>0</v>
      </c>
      <c r="C1988">
        <v>0</v>
      </c>
      <c r="D1988">
        <v>0</v>
      </c>
      <c r="E1988">
        <v>1</v>
      </c>
      <c r="F1988">
        <v>0</v>
      </c>
      <c r="G1988">
        <v>0</v>
      </c>
      <c r="H1988">
        <v>1</v>
      </c>
      <c r="K1988" t="s">
        <v>1669</v>
      </c>
      <c r="L1988">
        <f t="shared" si="217"/>
        <v>0</v>
      </c>
      <c r="M1988">
        <f t="shared" si="218"/>
        <v>0</v>
      </c>
      <c r="N1988">
        <f t="shared" si="219"/>
        <v>0</v>
      </c>
      <c r="O1988">
        <f t="shared" si="220"/>
        <v>1.5114873035066505E-4</v>
      </c>
      <c r="P1988">
        <f t="shared" si="221"/>
        <v>0</v>
      </c>
      <c r="Q1988">
        <f t="shared" si="222"/>
        <v>0</v>
      </c>
      <c r="R1988">
        <f t="shared" si="223"/>
        <v>1.5114873035066505E-4</v>
      </c>
    </row>
    <row r="1989" spans="1:18">
      <c r="A1989" t="s">
        <v>2549</v>
      </c>
      <c r="B1989">
        <v>0</v>
      </c>
      <c r="C1989">
        <v>0</v>
      </c>
      <c r="D1989">
        <v>1</v>
      </c>
      <c r="E1989">
        <v>0</v>
      </c>
      <c r="F1989">
        <v>0</v>
      </c>
      <c r="G1989">
        <v>0</v>
      </c>
      <c r="H1989">
        <v>1</v>
      </c>
      <c r="K1989" t="s">
        <v>2549</v>
      </c>
      <c r="L1989">
        <f t="shared" si="217"/>
        <v>0</v>
      </c>
      <c r="M1989">
        <f t="shared" si="218"/>
        <v>0</v>
      </c>
      <c r="N1989">
        <f t="shared" si="219"/>
        <v>1.5114873035066505E-4</v>
      </c>
      <c r="O1989">
        <f t="shared" si="220"/>
        <v>0</v>
      </c>
      <c r="P1989">
        <f t="shared" si="221"/>
        <v>0</v>
      </c>
      <c r="Q1989">
        <f t="shared" si="222"/>
        <v>0</v>
      </c>
      <c r="R1989">
        <f t="shared" si="223"/>
        <v>1.5114873035066505E-4</v>
      </c>
    </row>
    <row r="1990" spans="1:18">
      <c r="A1990" t="s">
        <v>2741</v>
      </c>
      <c r="B1990">
        <v>0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1</v>
      </c>
      <c r="K1990" t="s">
        <v>2741</v>
      </c>
      <c r="L1990">
        <f t="shared" si="217"/>
        <v>0</v>
      </c>
      <c r="M1990">
        <f t="shared" si="218"/>
        <v>1.5114873035066505E-4</v>
      </c>
      <c r="N1990">
        <f t="shared" si="219"/>
        <v>0</v>
      </c>
      <c r="O1990">
        <f t="shared" si="220"/>
        <v>0</v>
      </c>
      <c r="P1990">
        <f t="shared" si="221"/>
        <v>0</v>
      </c>
      <c r="Q1990">
        <f t="shared" si="222"/>
        <v>0</v>
      </c>
      <c r="R1990">
        <f t="shared" si="223"/>
        <v>1.5114873035066505E-4</v>
      </c>
    </row>
    <row r="1991" spans="1:18">
      <c r="A1991" t="s">
        <v>607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1</v>
      </c>
      <c r="H1991">
        <v>1</v>
      </c>
      <c r="K1991" t="s">
        <v>607</v>
      </c>
      <c r="L1991">
        <f t="shared" si="217"/>
        <v>0</v>
      </c>
      <c r="M1991">
        <f t="shared" si="218"/>
        <v>0</v>
      </c>
      <c r="N1991">
        <f t="shared" si="219"/>
        <v>0</v>
      </c>
      <c r="O1991">
        <f t="shared" si="220"/>
        <v>0</v>
      </c>
      <c r="P1991">
        <f t="shared" si="221"/>
        <v>0</v>
      </c>
      <c r="Q1991">
        <f t="shared" si="222"/>
        <v>1.5114873035066505E-4</v>
      </c>
      <c r="R1991">
        <f t="shared" si="223"/>
        <v>1.5114873035066505E-4</v>
      </c>
    </row>
    <row r="1992" spans="1:18">
      <c r="A1992" t="s">
        <v>2166</v>
      </c>
      <c r="B1992">
        <v>0</v>
      </c>
      <c r="C1992">
        <v>0</v>
      </c>
      <c r="D1992">
        <v>1</v>
      </c>
      <c r="E1992">
        <v>1</v>
      </c>
      <c r="F1992">
        <v>0</v>
      </c>
      <c r="G1992">
        <v>0</v>
      </c>
      <c r="H1992">
        <v>2</v>
      </c>
      <c r="K1992" t="s">
        <v>2166</v>
      </c>
      <c r="L1992">
        <f t="shared" si="217"/>
        <v>0</v>
      </c>
      <c r="M1992">
        <f t="shared" si="218"/>
        <v>0</v>
      </c>
      <c r="N1992">
        <f t="shared" si="219"/>
        <v>1.5114873035066505E-4</v>
      </c>
      <c r="O1992">
        <f t="shared" si="220"/>
        <v>1.5114873035066505E-4</v>
      </c>
      <c r="P1992">
        <f t="shared" si="221"/>
        <v>0</v>
      </c>
      <c r="Q1992">
        <f t="shared" si="222"/>
        <v>0</v>
      </c>
      <c r="R1992">
        <f t="shared" si="223"/>
        <v>3.0229746070133009E-4</v>
      </c>
    </row>
    <row r="1993" spans="1:18">
      <c r="A1993" t="s">
        <v>2046</v>
      </c>
      <c r="B1993">
        <v>0</v>
      </c>
      <c r="C1993">
        <v>0</v>
      </c>
      <c r="D1993">
        <v>0</v>
      </c>
      <c r="E1993">
        <v>1</v>
      </c>
      <c r="F1993">
        <v>0</v>
      </c>
      <c r="G1993">
        <v>0</v>
      </c>
      <c r="H1993">
        <v>1</v>
      </c>
      <c r="K1993" t="s">
        <v>2046</v>
      </c>
      <c r="L1993">
        <f t="shared" si="217"/>
        <v>0</v>
      </c>
      <c r="M1993">
        <f t="shared" si="218"/>
        <v>0</v>
      </c>
      <c r="N1993">
        <f t="shared" si="219"/>
        <v>0</v>
      </c>
      <c r="O1993">
        <f t="shared" si="220"/>
        <v>1.5114873035066505E-4</v>
      </c>
      <c r="P1993">
        <f t="shared" si="221"/>
        <v>0</v>
      </c>
      <c r="Q1993">
        <f t="shared" si="222"/>
        <v>0</v>
      </c>
      <c r="R1993">
        <f t="shared" si="223"/>
        <v>1.5114873035066505E-4</v>
      </c>
    </row>
    <row r="1994" spans="1:18">
      <c r="A1994" t="s">
        <v>2681</v>
      </c>
      <c r="B1994">
        <v>0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1</v>
      </c>
      <c r="K1994" t="s">
        <v>2681</v>
      </c>
      <c r="L1994">
        <f t="shared" si="217"/>
        <v>0</v>
      </c>
      <c r="M1994">
        <f t="shared" si="218"/>
        <v>1.5114873035066505E-4</v>
      </c>
      <c r="N1994">
        <f t="shared" si="219"/>
        <v>0</v>
      </c>
      <c r="O1994">
        <f t="shared" si="220"/>
        <v>0</v>
      </c>
      <c r="P1994">
        <f t="shared" si="221"/>
        <v>0</v>
      </c>
      <c r="Q1994">
        <f t="shared" si="222"/>
        <v>0</v>
      </c>
      <c r="R1994">
        <f t="shared" si="223"/>
        <v>1.5114873035066505E-4</v>
      </c>
    </row>
    <row r="1995" spans="1:18">
      <c r="A1995" t="s">
        <v>969</v>
      </c>
      <c r="B1995">
        <v>0</v>
      </c>
      <c r="C1995">
        <v>0</v>
      </c>
      <c r="D1995">
        <v>0</v>
      </c>
      <c r="E1995">
        <v>0</v>
      </c>
      <c r="F1995">
        <v>1</v>
      </c>
      <c r="G1995">
        <v>0</v>
      </c>
      <c r="H1995">
        <v>1</v>
      </c>
      <c r="K1995" t="s">
        <v>969</v>
      </c>
      <c r="L1995">
        <f t="shared" si="217"/>
        <v>0</v>
      </c>
      <c r="M1995">
        <f t="shared" si="218"/>
        <v>0</v>
      </c>
      <c r="N1995">
        <f t="shared" si="219"/>
        <v>0</v>
      </c>
      <c r="O1995">
        <f t="shared" si="220"/>
        <v>0</v>
      </c>
      <c r="P1995">
        <f t="shared" si="221"/>
        <v>1.5114873035066505E-4</v>
      </c>
      <c r="Q1995">
        <f t="shared" si="222"/>
        <v>0</v>
      </c>
      <c r="R1995">
        <f t="shared" si="223"/>
        <v>1.5114873035066505E-4</v>
      </c>
    </row>
    <row r="1996" spans="1:18">
      <c r="A1996" t="s">
        <v>1124</v>
      </c>
      <c r="B1996">
        <v>0</v>
      </c>
      <c r="C1996">
        <v>0</v>
      </c>
      <c r="D1996">
        <v>0</v>
      </c>
      <c r="E1996">
        <v>0</v>
      </c>
      <c r="F1996">
        <v>1</v>
      </c>
      <c r="G1996">
        <v>0</v>
      </c>
      <c r="H1996">
        <v>1</v>
      </c>
      <c r="K1996" t="s">
        <v>1124</v>
      </c>
      <c r="L1996">
        <f t="shared" si="217"/>
        <v>0</v>
      </c>
      <c r="M1996">
        <f t="shared" si="218"/>
        <v>0</v>
      </c>
      <c r="N1996">
        <f t="shared" si="219"/>
        <v>0</v>
      </c>
      <c r="O1996">
        <f t="shared" si="220"/>
        <v>0</v>
      </c>
      <c r="P1996">
        <f t="shared" si="221"/>
        <v>1.5114873035066505E-4</v>
      </c>
      <c r="Q1996">
        <f t="shared" si="222"/>
        <v>0</v>
      </c>
      <c r="R1996">
        <f t="shared" si="223"/>
        <v>1.5114873035066505E-4</v>
      </c>
    </row>
    <row r="1997" spans="1:18">
      <c r="A1997" t="s">
        <v>2316</v>
      </c>
      <c r="B1997">
        <v>0</v>
      </c>
      <c r="C1997">
        <v>0</v>
      </c>
      <c r="D1997">
        <v>1</v>
      </c>
      <c r="E1997">
        <v>0</v>
      </c>
      <c r="F1997">
        <v>0</v>
      </c>
      <c r="G1997">
        <v>0</v>
      </c>
      <c r="H1997">
        <v>1</v>
      </c>
      <c r="K1997" t="s">
        <v>2316</v>
      </c>
      <c r="L1997">
        <f t="shared" si="217"/>
        <v>0</v>
      </c>
      <c r="M1997">
        <f t="shared" si="218"/>
        <v>0</v>
      </c>
      <c r="N1997">
        <f t="shared" si="219"/>
        <v>1.5114873035066505E-4</v>
      </c>
      <c r="O1997">
        <f t="shared" si="220"/>
        <v>0</v>
      </c>
      <c r="P1997">
        <f t="shared" si="221"/>
        <v>0</v>
      </c>
      <c r="Q1997">
        <f t="shared" si="222"/>
        <v>0</v>
      </c>
      <c r="R1997">
        <f t="shared" si="223"/>
        <v>1.5114873035066505E-4</v>
      </c>
    </row>
    <row r="1998" spans="1:18">
      <c r="A1998" t="s">
        <v>1555</v>
      </c>
      <c r="B1998">
        <v>0</v>
      </c>
      <c r="C1998">
        <v>0</v>
      </c>
      <c r="D1998">
        <v>0</v>
      </c>
      <c r="E1998">
        <v>2</v>
      </c>
      <c r="F1998">
        <v>0</v>
      </c>
      <c r="G1998">
        <v>0</v>
      </c>
      <c r="H1998">
        <v>2</v>
      </c>
      <c r="K1998" t="s">
        <v>1555</v>
      </c>
      <c r="L1998">
        <f t="shared" si="217"/>
        <v>0</v>
      </c>
      <c r="M1998">
        <f t="shared" si="218"/>
        <v>0</v>
      </c>
      <c r="N1998">
        <f t="shared" si="219"/>
        <v>0</v>
      </c>
      <c r="O1998">
        <f t="shared" si="220"/>
        <v>3.0229746070133009E-4</v>
      </c>
      <c r="P1998">
        <f t="shared" si="221"/>
        <v>0</v>
      </c>
      <c r="Q1998">
        <f t="shared" si="222"/>
        <v>0</v>
      </c>
      <c r="R1998">
        <f t="shared" si="223"/>
        <v>3.0229746070133009E-4</v>
      </c>
    </row>
    <row r="1999" spans="1:18">
      <c r="A1999" t="s">
        <v>2378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0</v>
      </c>
      <c r="H1999">
        <v>1</v>
      </c>
      <c r="K1999" t="s">
        <v>2378</v>
      </c>
      <c r="L1999">
        <f t="shared" si="217"/>
        <v>0</v>
      </c>
      <c r="M1999">
        <f t="shared" si="218"/>
        <v>0</v>
      </c>
      <c r="N1999">
        <f t="shared" si="219"/>
        <v>1.5114873035066505E-4</v>
      </c>
      <c r="O1999">
        <f t="shared" si="220"/>
        <v>0</v>
      </c>
      <c r="P1999">
        <f t="shared" si="221"/>
        <v>0</v>
      </c>
      <c r="Q1999">
        <f t="shared" si="222"/>
        <v>0</v>
      </c>
      <c r="R1999">
        <f t="shared" si="223"/>
        <v>1.5114873035066505E-4</v>
      </c>
    </row>
    <row r="2000" spans="1:18">
      <c r="A2000" t="s">
        <v>890</v>
      </c>
      <c r="B2000">
        <v>0</v>
      </c>
      <c r="C2000">
        <v>0</v>
      </c>
      <c r="D2000">
        <v>0</v>
      </c>
      <c r="E2000">
        <v>0</v>
      </c>
      <c r="F2000">
        <v>2</v>
      </c>
      <c r="G2000">
        <v>0</v>
      </c>
      <c r="H2000">
        <v>2</v>
      </c>
      <c r="K2000" t="s">
        <v>890</v>
      </c>
      <c r="L2000">
        <f t="shared" si="217"/>
        <v>0</v>
      </c>
      <c r="M2000">
        <f t="shared" si="218"/>
        <v>0</v>
      </c>
      <c r="N2000">
        <f t="shared" si="219"/>
        <v>0</v>
      </c>
      <c r="O2000">
        <f t="shared" si="220"/>
        <v>0</v>
      </c>
      <c r="P2000">
        <f t="shared" si="221"/>
        <v>3.0229746070133009E-4</v>
      </c>
      <c r="Q2000">
        <f t="shared" si="222"/>
        <v>0</v>
      </c>
      <c r="R2000">
        <f t="shared" si="223"/>
        <v>3.0229746070133009E-4</v>
      </c>
    </row>
    <row r="2001" spans="1:18">
      <c r="A2001" t="s">
        <v>2839</v>
      </c>
      <c r="B2001">
        <v>0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1</v>
      </c>
      <c r="K2001" t="s">
        <v>2839</v>
      </c>
      <c r="L2001">
        <f t="shared" si="217"/>
        <v>0</v>
      </c>
      <c r="M2001">
        <f t="shared" si="218"/>
        <v>1.5114873035066505E-4</v>
      </c>
      <c r="N2001">
        <f t="shared" si="219"/>
        <v>0</v>
      </c>
      <c r="O2001">
        <f t="shared" si="220"/>
        <v>0</v>
      </c>
      <c r="P2001">
        <f t="shared" si="221"/>
        <v>0</v>
      </c>
      <c r="Q2001">
        <f t="shared" si="222"/>
        <v>0</v>
      </c>
      <c r="R2001">
        <f t="shared" si="223"/>
        <v>1.5114873035066505E-4</v>
      </c>
    </row>
    <row r="2002" spans="1:18">
      <c r="A2002" t="s">
        <v>1852</v>
      </c>
      <c r="B2002">
        <v>0</v>
      </c>
      <c r="C2002">
        <v>0</v>
      </c>
      <c r="D2002">
        <v>0</v>
      </c>
      <c r="E2002">
        <v>1</v>
      </c>
      <c r="F2002">
        <v>0</v>
      </c>
      <c r="G2002">
        <v>0</v>
      </c>
      <c r="H2002">
        <v>1</v>
      </c>
      <c r="K2002" t="s">
        <v>1852</v>
      </c>
      <c r="L2002">
        <f t="shared" si="217"/>
        <v>0</v>
      </c>
      <c r="M2002">
        <f t="shared" si="218"/>
        <v>0</v>
      </c>
      <c r="N2002">
        <f t="shared" si="219"/>
        <v>0</v>
      </c>
      <c r="O2002">
        <f t="shared" si="220"/>
        <v>1.5114873035066505E-4</v>
      </c>
      <c r="P2002">
        <f t="shared" si="221"/>
        <v>0</v>
      </c>
      <c r="Q2002">
        <f t="shared" si="222"/>
        <v>0</v>
      </c>
      <c r="R2002">
        <f t="shared" si="223"/>
        <v>1.5114873035066505E-4</v>
      </c>
    </row>
    <row r="2003" spans="1:18">
      <c r="A2003" t="s">
        <v>1679</v>
      </c>
      <c r="B2003">
        <v>0</v>
      </c>
      <c r="C2003">
        <v>0</v>
      </c>
      <c r="D2003">
        <v>0</v>
      </c>
      <c r="E2003">
        <v>1</v>
      </c>
      <c r="F2003">
        <v>0</v>
      </c>
      <c r="G2003">
        <v>0</v>
      </c>
      <c r="H2003">
        <v>1</v>
      </c>
      <c r="K2003" t="s">
        <v>1679</v>
      </c>
      <c r="L2003">
        <f t="shared" si="217"/>
        <v>0</v>
      </c>
      <c r="M2003">
        <f t="shared" si="218"/>
        <v>0</v>
      </c>
      <c r="N2003">
        <f t="shared" si="219"/>
        <v>0</v>
      </c>
      <c r="O2003">
        <f t="shared" si="220"/>
        <v>1.5114873035066505E-4</v>
      </c>
      <c r="P2003">
        <f t="shared" si="221"/>
        <v>0</v>
      </c>
      <c r="Q2003">
        <f t="shared" si="222"/>
        <v>0</v>
      </c>
      <c r="R2003">
        <f t="shared" si="223"/>
        <v>1.5114873035066505E-4</v>
      </c>
    </row>
    <row r="2004" spans="1:18">
      <c r="A2004" t="s">
        <v>1183</v>
      </c>
      <c r="B2004">
        <v>0</v>
      </c>
      <c r="C2004">
        <v>0</v>
      </c>
      <c r="D2004">
        <v>0</v>
      </c>
      <c r="E2004">
        <v>0</v>
      </c>
      <c r="F2004">
        <v>1</v>
      </c>
      <c r="G2004">
        <v>0</v>
      </c>
      <c r="H2004">
        <v>1</v>
      </c>
      <c r="K2004" t="s">
        <v>1183</v>
      </c>
      <c r="L2004">
        <f t="shared" si="217"/>
        <v>0</v>
      </c>
      <c r="M2004">
        <f t="shared" si="218"/>
        <v>0</v>
      </c>
      <c r="N2004">
        <f t="shared" si="219"/>
        <v>0</v>
      </c>
      <c r="O2004">
        <f t="shared" si="220"/>
        <v>0</v>
      </c>
      <c r="P2004">
        <f t="shared" si="221"/>
        <v>1.5114873035066505E-4</v>
      </c>
      <c r="Q2004">
        <f t="shared" si="222"/>
        <v>0</v>
      </c>
      <c r="R2004">
        <f t="shared" si="223"/>
        <v>1.5114873035066505E-4</v>
      </c>
    </row>
    <row r="2005" spans="1:18">
      <c r="A2005" t="s">
        <v>1294</v>
      </c>
      <c r="B2005">
        <v>0</v>
      </c>
      <c r="C2005">
        <v>0</v>
      </c>
      <c r="D2005">
        <v>0</v>
      </c>
      <c r="E2005">
        <v>0</v>
      </c>
      <c r="F2005">
        <v>1</v>
      </c>
      <c r="G2005">
        <v>0</v>
      </c>
      <c r="H2005">
        <v>1</v>
      </c>
      <c r="K2005" t="s">
        <v>1294</v>
      </c>
      <c r="L2005">
        <f t="shared" si="217"/>
        <v>0</v>
      </c>
      <c r="M2005">
        <f t="shared" si="218"/>
        <v>0</v>
      </c>
      <c r="N2005">
        <f t="shared" si="219"/>
        <v>0</v>
      </c>
      <c r="O2005">
        <f t="shared" si="220"/>
        <v>0</v>
      </c>
      <c r="P2005">
        <f t="shared" si="221"/>
        <v>1.5114873035066505E-4</v>
      </c>
      <c r="Q2005">
        <f t="shared" si="222"/>
        <v>0</v>
      </c>
      <c r="R2005">
        <f t="shared" si="223"/>
        <v>1.5114873035066505E-4</v>
      </c>
    </row>
    <row r="2006" spans="1:18">
      <c r="A2006" t="s">
        <v>1810</v>
      </c>
      <c r="B2006">
        <v>0</v>
      </c>
      <c r="C2006">
        <v>0</v>
      </c>
      <c r="D2006">
        <v>0</v>
      </c>
      <c r="E2006">
        <v>1</v>
      </c>
      <c r="F2006">
        <v>0</v>
      </c>
      <c r="G2006">
        <v>0</v>
      </c>
      <c r="H2006">
        <v>1</v>
      </c>
      <c r="K2006" t="s">
        <v>1810</v>
      </c>
      <c r="L2006">
        <f t="shared" si="217"/>
        <v>0</v>
      </c>
      <c r="M2006">
        <f t="shared" si="218"/>
        <v>0</v>
      </c>
      <c r="N2006">
        <f t="shared" si="219"/>
        <v>0</v>
      </c>
      <c r="O2006">
        <f t="shared" si="220"/>
        <v>1.5114873035066505E-4</v>
      </c>
      <c r="P2006">
        <f t="shared" si="221"/>
        <v>0</v>
      </c>
      <c r="Q2006">
        <f t="shared" si="222"/>
        <v>0</v>
      </c>
      <c r="R2006">
        <f t="shared" si="223"/>
        <v>1.5114873035066505E-4</v>
      </c>
    </row>
    <row r="2007" spans="1:18">
      <c r="A2007" t="s">
        <v>2426</v>
      </c>
      <c r="B2007">
        <v>0</v>
      </c>
      <c r="C2007">
        <v>0</v>
      </c>
      <c r="D2007">
        <v>1</v>
      </c>
      <c r="E2007">
        <v>0</v>
      </c>
      <c r="F2007">
        <v>0</v>
      </c>
      <c r="G2007">
        <v>0</v>
      </c>
      <c r="H2007">
        <v>1</v>
      </c>
      <c r="K2007" t="s">
        <v>2426</v>
      </c>
      <c r="L2007">
        <f t="shared" si="217"/>
        <v>0</v>
      </c>
      <c r="M2007">
        <f t="shared" si="218"/>
        <v>0</v>
      </c>
      <c r="N2007">
        <f t="shared" si="219"/>
        <v>1.5114873035066505E-4</v>
      </c>
      <c r="O2007">
        <f t="shared" si="220"/>
        <v>0</v>
      </c>
      <c r="P2007">
        <f t="shared" si="221"/>
        <v>0</v>
      </c>
      <c r="Q2007">
        <f t="shared" si="222"/>
        <v>0</v>
      </c>
      <c r="R2007">
        <f t="shared" si="223"/>
        <v>1.5114873035066505E-4</v>
      </c>
    </row>
    <row r="2008" spans="1:18">
      <c r="A2008" t="s">
        <v>2913</v>
      </c>
      <c r="B2008">
        <v>0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1</v>
      </c>
      <c r="K2008" t="s">
        <v>2913</v>
      </c>
      <c r="L2008">
        <f t="shared" si="217"/>
        <v>0</v>
      </c>
      <c r="M2008">
        <f t="shared" si="218"/>
        <v>1.5114873035066505E-4</v>
      </c>
      <c r="N2008">
        <f t="shared" si="219"/>
        <v>0</v>
      </c>
      <c r="O2008">
        <f t="shared" si="220"/>
        <v>0</v>
      </c>
      <c r="P2008">
        <f t="shared" si="221"/>
        <v>0</v>
      </c>
      <c r="Q2008">
        <f t="shared" si="222"/>
        <v>0</v>
      </c>
      <c r="R2008">
        <f t="shared" si="223"/>
        <v>1.5114873035066505E-4</v>
      </c>
    </row>
    <row r="2009" spans="1:18">
      <c r="A2009" t="s">
        <v>168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1</v>
      </c>
      <c r="H2009">
        <v>1</v>
      </c>
      <c r="K2009" t="s">
        <v>168</v>
      </c>
      <c r="L2009">
        <f t="shared" si="217"/>
        <v>0</v>
      </c>
      <c r="M2009">
        <f t="shared" si="218"/>
        <v>0</v>
      </c>
      <c r="N2009">
        <f t="shared" si="219"/>
        <v>0</v>
      </c>
      <c r="O2009">
        <f t="shared" si="220"/>
        <v>0</v>
      </c>
      <c r="P2009">
        <f t="shared" si="221"/>
        <v>0</v>
      </c>
      <c r="Q2009">
        <f t="shared" si="222"/>
        <v>1.5114873035066505E-4</v>
      </c>
      <c r="R2009">
        <f t="shared" si="223"/>
        <v>1.5114873035066505E-4</v>
      </c>
    </row>
    <row r="2010" spans="1:18">
      <c r="A2010" t="s">
        <v>2771</v>
      </c>
      <c r="B2010">
        <v>0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1</v>
      </c>
      <c r="K2010" t="s">
        <v>2771</v>
      </c>
      <c r="L2010">
        <f t="shared" si="217"/>
        <v>0</v>
      </c>
      <c r="M2010">
        <f t="shared" si="218"/>
        <v>1.5114873035066505E-4</v>
      </c>
      <c r="N2010">
        <f t="shared" si="219"/>
        <v>0</v>
      </c>
      <c r="O2010">
        <f t="shared" si="220"/>
        <v>0</v>
      </c>
      <c r="P2010">
        <f t="shared" si="221"/>
        <v>0</v>
      </c>
      <c r="Q2010">
        <f t="shared" si="222"/>
        <v>0</v>
      </c>
      <c r="R2010">
        <f t="shared" si="223"/>
        <v>1.5114873035066505E-4</v>
      </c>
    </row>
    <row r="2011" spans="1:18">
      <c r="A2011" t="s">
        <v>1614</v>
      </c>
      <c r="B2011">
        <v>0</v>
      </c>
      <c r="C2011">
        <v>0</v>
      </c>
      <c r="D2011">
        <v>0</v>
      </c>
      <c r="E2011">
        <v>1</v>
      </c>
      <c r="F2011">
        <v>0</v>
      </c>
      <c r="G2011">
        <v>0</v>
      </c>
      <c r="H2011">
        <v>1</v>
      </c>
      <c r="K2011" t="s">
        <v>1614</v>
      </c>
      <c r="L2011">
        <f t="shared" si="217"/>
        <v>0</v>
      </c>
      <c r="M2011">
        <f t="shared" si="218"/>
        <v>0</v>
      </c>
      <c r="N2011">
        <f t="shared" si="219"/>
        <v>0</v>
      </c>
      <c r="O2011">
        <f t="shared" si="220"/>
        <v>1.5114873035066505E-4</v>
      </c>
      <c r="P2011">
        <f t="shared" si="221"/>
        <v>0</v>
      </c>
      <c r="Q2011">
        <f t="shared" si="222"/>
        <v>0</v>
      </c>
      <c r="R2011">
        <f t="shared" si="223"/>
        <v>1.5114873035066505E-4</v>
      </c>
    </row>
    <row r="2012" spans="1:18">
      <c r="A2012" t="s">
        <v>2836</v>
      </c>
      <c r="B2012">
        <v>0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1</v>
      </c>
      <c r="K2012" t="s">
        <v>2836</v>
      </c>
      <c r="L2012">
        <f t="shared" si="217"/>
        <v>0</v>
      </c>
      <c r="M2012">
        <f t="shared" si="218"/>
        <v>1.5114873035066505E-4</v>
      </c>
      <c r="N2012">
        <f t="shared" si="219"/>
        <v>0</v>
      </c>
      <c r="O2012">
        <f t="shared" si="220"/>
        <v>0</v>
      </c>
      <c r="P2012">
        <f t="shared" si="221"/>
        <v>0</v>
      </c>
      <c r="Q2012">
        <f t="shared" si="222"/>
        <v>0</v>
      </c>
      <c r="R2012">
        <f t="shared" si="223"/>
        <v>1.5114873035066505E-4</v>
      </c>
    </row>
    <row r="2013" spans="1:18">
      <c r="A2013" t="s">
        <v>644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1</v>
      </c>
      <c r="H2013">
        <v>1</v>
      </c>
      <c r="K2013" t="s">
        <v>644</v>
      </c>
      <c r="L2013">
        <f t="shared" si="217"/>
        <v>0</v>
      </c>
      <c r="M2013">
        <f t="shared" si="218"/>
        <v>0</v>
      </c>
      <c r="N2013">
        <f t="shared" si="219"/>
        <v>0</v>
      </c>
      <c r="O2013">
        <f t="shared" si="220"/>
        <v>0</v>
      </c>
      <c r="P2013">
        <f t="shared" si="221"/>
        <v>0</v>
      </c>
      <c r="Q2013">
        <f t="shared" si="222"/>
        <v>1.5114873035066505E-4</v>
      </c>
      <c r="R2013">
        <f t="shared" si="223"/>
        <v>1.5114873035066505E-4</v>
      </c>
    </row>
    <row r="2014" spans="1:18">
      <c r="A2014" t="s">
        <v>201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1</v>
      </c>
      <c r="H2014">
        <v>1</v>
      </c>
      <c r="K2014" t="s">
        <v>201</v>
      </c>
      <c r="L2014">
        <f t="shared" si="217"/>
        <v>0</v>
      </c>
      <c r="M2014">
        <f t="shared" si="218"/>
        <v>0</v>
      </c>
      <c r="N2014">
        <f t="shared" si="219"/>
        <v>0</v>
      </c>
      <c r="O2014">
        <f t="shared" si="220"/>
        <v>0</v>
      </c>
      <c r="P2014">
        <f t="shared" si="221"/>
        <v>0</v>
      </c>
      <c r="Q2014">
        <f t="shared" si="222"/>
        <v>1.5114873035066505E-4</v>
      </c>
      <c r="R2014">
        <f t="shared" si="223"/>
        <v>1.5114873035066505E-4</v>
      </c>
    </row>
    <row r="2015" spans="1:18">
      <c r="A2015" t="s">
        <v>1039</v>
      </c>
      <c r="B2015">
        <v>0</v>
      </c>
      <c r="C2015">
        <v>0</v>
      </c>
      <c r="D2015">
        <v>0</v>
      </c>
      <c r="E2015">
        <v>0</v>
      </c>
      <c r="F2015">
        <v>1</v>
      </c>
      <c r="G2015">
        <v>0</v>
      </c>
      <c r="H2015">
        <v>1</v>
      </c>
      <c r="K2015" t="s">
        <v>1039</v>
      </c>
      <c r="L2015">
        <f t="shared" si="217"/>
        <v>0</v>
      </c>
      <c r="M2015">
        <f t="shared" si="218"/>
        <v>0</v>
      </c>
      <c r="N2015">
        <f t="shared" si="219"/>
        <v>0</v>
      </c>
      <c r="O2015">
        <f t="shared" si="220"/>
        <v>0</v>
      </c>
      <c r="P2015">
        <f t="shared" si="221"/>
        <v>1.5114873035066505E-4</v>
      </c>
      <c r="Q2015">
        <f t="shared" si="222"/>
        <v>0</v>
      </c>
      <c r="R2015">
        <f t="shared" si="223"/>
        <v>1.5114873035066505E-4</v>
      </c>
    </row>
    <row r="2016" spans="1:18">
      <c r="A2016" t="s">
        <v>1189</v>
      </c>
      <c r="B2016">
        <v>0</v>
      </c>
      <c r="C2016">
        <v>0</v>
      </c>
      <c r="D2016">
        <v>0</v>
      </c>
      <c r="E2016">
        <v>0</v>
      </c>
      <c r="F2016">
        <v>1</v>
      </c>
      <c r="G2016">
        <v>0</v>
      </c>
      <c r="H2016">
        <v>1</v>
      </c>
      <c r="K2016" t="s">
        <v>1189</v>
      </c>
      <c r="L2016">
        <f t="shared" si="217"/>
        <v>0</v>
      </c>
      <c r="M2016">
        <f t="shared" si="218"/>
        <v>0</v>
      </c>
      <c r="N2016">
        <f t="shared" si="219"/>
        <v>0</v>
      </c>
      <c r="O2016">
        <f t="shared" si="220"/>
        <v>0</v>
      </c>
      <c r="P2016">
        <f t="shared" si="221"/>
        <v>1.5114873035066505E-4</v>
      </c>
      <c r="Q2016">
        <f t="shared" si="222"/>
        <v>0</v>
      </c>
      <c r="R2016">
        <f t="shared" si="223"/>
        <v>1.5114873035066505E-4</v>
      </c>
    </row>
    <row r="2017" spans="1:18">
      <c r="A2017" t="s">
        <v>2656</v>
      </c>
      <c r="B2017">
        <v>0</v>
      </c>
      <c r="C2017">
        <v>0</v>
      </c>
      <c r="D2017">
        <v>1</v>
      </c>
      <c r="E2017">
        <v>0</v>
      </c>
      <c r="F2017">
        <v>0</v>
      </c>
      <c r="G2017">
        <v>0</v>
      </c>
      <c r="H2017">
        <v>1</v>
      </c>
      <c r="K2017" t="s">
        <v>2656</v>
      </c>
      <c r="L2017">
        <f t="shared" si="217"/>
        <v>0</v>
      </c>
      <c r="M2017">
        <f t="shared" si="218"/>
        <v>0</v>
      </c>
      <c r="N2017">
        <f t="shared" si="219"/>
        <v>1.5114873035066505E-4</v>
      </c>
      <c r="O2017">
        <f t="shared" si="220"/>
        <v>0</v>
      </c>
      <c r="P2017">
        <f t="shared" si="221"/>
        <v>0</v>
      </c>
      <c r="Q2017">
        <f t="shared" si="222"/>
        <v>0</v>
      </c>
      <c r="R2017">
        <f t="shared" si="223"/>
        <v>1.5114873035066505E-4</v>
      </c>
    </row>
    <row r="2018" spans="1:18">
      <c r="A2018" t="s">
        <v>820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1</v>
      </c>
      <c r="H2018">
        <v>1</v>
      </c>
      <c r="K2018" t="s">
        <v>820</v>
      </c>
      <c r="L2018">
        <f t="shared" si="217"/>
        <v>0</v>
      </c>
      <c r="M2018">
        <f t="shared" si="218"/>
        <v>0</v>
      </c>
      <c r="N2018">
        <f t="shared" si="219"/>
        <v>0</v>
      </c>
      <c r="O2018">
        <f t="shared" si="220"/>
        <v>0</v>
      </c>
      <c r="P2018">
        <f t="shared" si="221"/>
        <v>0</v>
      </c>
      <c r="Q2018">
        <f t="shared" si="222"/>
        <v>1.5114873035066505E-4</v>
      </c>
      <c r="R2018">
        <f t="shared" si="223"/>
        <v>1.5114873035066505E-4</v>
      </c>
    </row>
    <row r="2019" spans="1:18">
      <c r="A2019" t="s">
        <v>2476</v>
      </c>
      <c r="B2019">
        <v>0</v>
      </c>
      <c r="C2019">
        <v>0</v>
      </c>
      <c r="D2019">
        <v>1</v>
      </c>
      <c r="E2019">
        <v>0</v>
      </c>
      <c r="F2019">
        <v>0</v>
      </c>
      <c r="G2019">
        <v>0</v>
      </c>
      <c r="H2019">
        <v>1</v>
      </c>
      <c r="K2019" t="s">
        <v>2476</v>
      </c>
      <c r="L2019">
        <f t="shared" si="217"/>
        <v>0</v>
      </c>
      <c r="M2019">
        <f t="shared" si="218"/>
        <v>0</v>
      </c>
      <c r="N2019">
        <f t="shared" si="219"/>
        <v>1.5114873035066505E-4</v>
      </c>
      <c r="O2019">
        <f t="shared" si="220"/>
        <v>0</v>
      </c>
      <c r="P2019">
        <f t="shared" si="221"/>
        <v>0</v>
      </c>
      <c r="Q2019">
        <f t="shared" si="222"/>
        <v>0</v>
      </c>
      <c r="R2019">
        <f t="shared" si="223"/>
        <v>1.5114873035066505E-4</v>
      </c>
    </row>
    <row r="2020" spans="1:18">
      <c r="A2020" t="s">
        <v>1792</v>
      </c>
      <c r="B2020">
        <v>0</v>
      </c>
      <c r="C2020">
        <v>0</v>
      </c>
      <c r="D2020">
        <v>0</v>
      </c>
      <c r="E2020">
        <v>1</v>
      </c>
      <c r="F2020">
        <v>0</v>
      </c>
      <c r="G2020">
        <v>0</v>
      </c>
      <c r="H2020">
        <v>1</v>
      </c>
      <c r="K2020" t="s">
        <v>1792</v>
      </c>
      <c r="L2020">
        <f t="shared" si="217"/>
        <v>0</v>
      </c>
      <c r="M2020">
        <f t="shared" si="218"/>
        <v>0</v>
      </c>
      <c r="N2020">
        <f t="shared" si="219"/>
        <v>0</v>
      </c>
      <c r="O2020">
        <f t="shared" si="220"/>
        <v>1.5114873035066505E-4</v>
      </c>
      <c r="P2020">
        <f t="shared" si="221"/>
        <v>0</v>
      </c>
      <c r="Q2020">
        <f t="shared" si="222"/>
        <v>0</v>
      </c>
      <c r="R2020">
        <f t="shared" si="223"/>
        <v>1.5114873035066505E-4</v>
      </c>
    </row>
    <row r="2021" spans="1:18">
      <c r="A2021" t="s">
        <v>2332</v>
      </c>
      <c r="B2021">
        <v>0</v>
      </c>
      <c r="C2021">
        <v>0</v>
      </c>
      <c r="D2021">
        <v>1</v>
      </c>
      <c r="E2021">
        <v>0</v>
      </c>
      <c r="F2021">
        <v>0</v>
      </c>
      <c r="G2021">
        <v>0</v>
      </c>
      <c r="H2021">
        <v>1</v>
      </c>
      <c r="K2021" t="s">
        <v>2332</v>
      </c>
      <c r="L2021">
        <f t="shared" si="217"/>
        <v>0</v>
      </c>
      <c r="M2021">
        <f t="shared" si="218"/>
        <v>0</v>
      </c>
      <c r="N2021">
        <f t="shared" si="219"/>
        <v>1.5114873035066505E-4</v>
      </c>
      <c r="O2021">
        <f t="shared" si="220"/>
        <v>0</v>
      </c>
      <c r="P2021">
        <f t="shared" si="221"/>
        <v>0</v>
      </c>
      <c r="Q2021">
        <f t="shared" si="222"/>
        <v>0</v>
      </c>
      <c r="R2021">
        <f t="shared" si="223"/>
        <v>1.5114873035066505E-4</v>
      </c>
    </row>
    <row r="2022" spans="1:18">
      <c r="A2022" t="s">
        <v>2132</v>
      </c>
      <c r="B2022">
        <v>0</v>
      </c>
      <c r="C2022">
        <v>0</v>
      </c>
      <c r="D2022">
        <v>0</v>
      </c>
      <c r="E2022">
        <v>1</v>
      </c>
      <c r="F2022">
        <v>0</v>
      </c>
      <c r="G2022">
        <v>0</v>
      </c>
      <c r="H2022">
        <v>1</v>
      </c>
      <c r="K2022" t="s">
        <v>2132</v>
      </c>
      <c r="L2022">
        <f t="shared" si="217"/>
        <v>0</v>
      </c>
      <c r="M2022">
        <f t="shared" si="218"/>
        <v>0</v>
      </c>
      <c r="N2022">
        <f t="shared" si="219"/>
        <v>0</v>
      </c>
      <c r="O2022">
        <f t="shared" si="220"/>
        <v>1.5114873035066505E-4</v>
      </c>
      <c r="P2022">
        <f t="shared" si="221"/>
        <v>0</v>
      </c>
      <c r="Q2022">
        <f t="shared" si="222"/>
        <v>0</v>
      </c>
      <c r="R2022">
        <f t="shared" si="223"/>
        <v>1.5114873035066505E-4</v>
      </c>
    </row>
    <row r="2023" spans="1:18">
      <c r="A2023" t="s">
        <v>2750</v>
      </c>
      <c r="B2023">
        <v>0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1</v>
      </c>
      <c r="K2023" t="s">
        <v>2750</v>
      </c>
      <c r="L2023">
        <f t="shared" si="217"/>
        <v>0</v>
      </c>
      <c r="M2023">
        <f t="shared" si="218"/>
        <v>1.5114873035066505E-4</v>
      </c>
      <c r="N2023">
        <f t="shared" si="219"/>
        <v>0</v>
      </c>
      <c r="O2023">
        <f t="shared" si="220"/>
        <v>0</v>
      </c>
      <c r="P2023">
        <f t="shared" si="221"/>
        <v>0</v>
      </c>
      <c r="Q2023">
        <f t="shared" si="222"/>
        <v>0</v>
      </c>
      <c r="R2023">
        <f t="shared" si="223"/>
        <v>1.5114873035066505E-4</v>
      </c>
    </row>
    <row r="2024" spans="1:18">
      <c r="A2024" t="s">
        <v>581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1</v>
      </c>
      <c r="H2024">
        <v>1</v>
      </c>
      <c r="K2024" t="s">
        <v>581</v>
      </c>
      <c r="L2024">
        <f t="shared" si="217"/>
        <v>0</v>
      </c>
      <c r="M2024">
        <f t="shared" si="218"/>
        <v>0</v>
      </c>
      <c r="N2024">
        <f t="shared" si="219"/>
        <v>0</v>
      </c>
      <c r="O2024">
        <f t="shared" si="220"/>
        <v>0</v>
      </c>
      <c r="P2024">
        <f t="shared" si="221"/>
        <v>0</v>
      </c>
      <c r="Q2024">
        <f t="shared" si="222"/>
        <v>1.5114873035066505E-4</v>
      </c>
      <c r="R2024">
        <f t="shared" si="223"/>
        <v>1.5114873035066505E-4</v>
      </c>
    </row>
    <row r="2025" spans="1:18">
      <c r="A2025" t="s">
        <v>2787</v>
      </c>
      <c r="B2025">
        <v>0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1</v>
      </c>
      <c r="K2025" t="s">
        <v>2787</v>
      </c>
      <c r="L2025">
        <f t="shared" si="217"/>
        <v>0</v>
      </c>
      <c r="M2025">
        <f t="shared" si="218"/>
        <v>1.5114873035066505E-4</v>
      </c>
      <c r="N2025">
        <f t="shared" si="219"/>
        <v>0</v>
      </c>
      <c r="O2025">
        <f t="shared" si="220"/>
        <v>0</v>
      </c>
      <c r="P2025">
        <f t="shared" si="221"/>
        <v>0</v>
      </c>
      <c r="Q2025">
        <f t="shared" si="222"/>
        <v>0</v>
      </c>
      <c r="R2025">
        <f t="shared" si="223"/>
        <v>1.5114873035066505E-4</v>
      </c>
    </row>
    <row r="2026" spans="1:18">
      <c r="A2026" t="s">
        <v>2823</v>
      </c>
      <c r="B2026">
        <v>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1</v>
      </c>
      <c r="K2026" t="s">
        <v>2823</v>
      </c>
      <c r="L2026">
        <f t="shared" si="217"/>
        <v>0</v>
      </c>
      <c r="M2026">
        <f t="shared" si="218"/>
        <v>1.5114873035066505E-4</v>
      </c>
      <c r="N2026">
        <f t="shared" si="219"/>
        <v>0</v>
      </c>
      <c r="O2026">
        <f t="shared" si="220"/>
        <v>0</v>
      </c>
      <c r="P2026">
        <f t="shared" si="221"/>
        <v>0</v>
      </c>
      <c r="Q2026">
        <f t="shared" si="222"/>
        <v>0</v>
      </c>
      <c r="R2026">
        <f t="shared" si="223"/>
        <v>1.5114873035066505E-4</v>
      </c>
    </row>
    <row r="2027" spans="1:18">
      <c r="A2027" t="s">
        <v>1901</v>
      </c>
      <c r="B2027">
        <v>0</v>
      </c>
      <c r="C2027">
        <v>0</v>
      </c>
      <c r="D2027">
        <v>0</v>
      </c>
      <c r="E2027">
        <v>1</v>
      </c>
      <c r="F2027">
        <v>0</v>
      </c>
      <c r="G2027">
        <v>0</v>
      </c>
      <c r="H2027">
        <v>1</v>
      </c>
      <c r="K2027" t="s">
        <v>1901</v>
      </c>
      <c r="L2027">
        <f t="shared" si="217"/>
        <v>0</v>
      </c>
      <c r="M2027">
        <f t="shared" si="218"/>
        <v>0</v>
      </c>
      <c r="N2027">
        <f t="shared" si="219"/>
        <v>0</v>
      </c>
      <c r="O2027">
        <f t="shared" si="220"/>
        <v>1.5114873035066505E-4</v>
      </c>
      <c r="P2027">
        <f t="shared" si="221"/>
        <v>0</v>
      </c>
      <c r="Q2027">
        <f t="shared" si="222"/>
        <v>0</v>
      </c>
      <c r="R2027">
        <f t="shared" si="223"/>
        <v>1.5114873035066505E-4</v>
      </c>
    </row>
    <row r="2028" spans="1:18">
      <c r="A2028" t="s">
        <v>1216</v>
      </c>
      <c r="B2028">
        <v>0</v>
      </c>
      <c r="C2028">
        <v>0</v>
      </c>
      <c r="D2028">
        <v>0</v>
      </c>
      <c r="E2028">
        <v>0</v>
      </c>
      <c r="F2028">
        <v>1</v>
      </c>
      <c r="G2028">
        <v>0</v>
      </c>
      <c r="H2028">
        <v>1</v>
      </c>
      <c r="K2028" t="s">
        <v>1216</v>
      </c>
      <c r="L2028">
        <f t="shared" si="217"/>
        <v>0</v>
      </c>
      <c r="M2028">
        <f t="shared" si="218"/>
        <v>0</v>
      </c>
      <c r="N2028">
        <f t="shared" si="219"/>
        <v>0</v>
      </c>
      <c r="O2028">
        <f t="shared" si="220"/>
        <v>0</v>
      </c>
      <c r="P2028">
        <f t="shared" si="221"/>
        <v>1.5114873035066505E-4</v>
      </c>
      <c r="Q2028">
        <f t="shared" si="222"/>
        <v>0</v>
      </c>
      <c r="R2028">
        <f t="shared" si="223"/>
        <v>1.5114873035066505E-4</v>
      </c>
    </row>
    <row r="2029" spans="1:18">
      <c r="A2029" t="s">
        <v>115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1</v>
      </c>
      <c r="H2029">
        <v>1</v>
      </c>
      <c r="K2029" t="s">
        <v>115</v>
      </c>
      <c r="L2029">
        <f t="shared" si="217"/>
        <v>0</v>
      </c>
      <c r="M2029">
        <f t="shared" si="218"/>
        <v>0</v>
      </c>
      <c r="N2029">
        <f t="shared" si="219"/>
        <v>0</v>
      </c>
      <c r="O2029">
        <f t="shared" si="220"/>
        <v>0</v>
      </c>
      <c r="P2029">
        <f t="shared" si="221"/>
        <v>0</v>
      </c>
      <c r="Q2029">
        <f t="shared" si="222"/>
        <v>1.5114873035066505E-4</v>
      </c>
      <c r="R2029">
        <f t="shared" si="223"/>
        <v>1.5114873035066505E-4</v>
      </c>
    </row>
    <row r="2030" spans="1:18">
      <c r="A2030" t="s">
        <v>212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1</v>
      </c>
      <c r="H2030">
        <v>1</v>
      </c>
      <c r="K2030" t="s">
        <v>212</v>
      </c>
      <c r="L2030">
        <f t="shared" si="217"/>
        <v>0</v>
      </c>
      <c r="M2030">
        <f t="shared" si="218"/>
        <v>0</v>
      </c>
      <c r="N2030">
        <f t="shared" si="219"/>
        <v>0</v>
      </c>
      <c r="O2030">
        <f t="shared" si="220"/>
        <v>0</v>
      </c>
      <c r="P2030">
        <f t="shared" si="221"/>
        <v>0</v>
      </c>
      <c r="Q2030">
        <f t="shared" si="222"/>
        <v>1.5114873035066505E-4</v>
      </c>
      <c r="R2030">
        <f t="shared" si="223"/>
        <v>1.5114873035066505E-4</v>
      </c>
    </row>
    <row r="2031" spans="1:18">
      <c r="A2031" t="s">
        <v>1247</v>
      </c>
      <c r="B2031">
        <v>0</v>
      </c>
      <c r="C2031">
        <v>0</v>
      </c>
      <c r="D2031">
        <v>0</v>
      </c>
      <c r="E2031">
        <v>0</v>
      </c>
      <c r="F2031">
        <v>1</v>
      </c>
      <c r="G2031">
        <v>0</v>
      </c>
      <c r="H2031">
        <v>1</v>
      </c>
      <c r="K2031" t="s">
        <v>1247</v>
      </c>
      <c r="L2031">
        <f t="shared" si="217"/>
        <v>0</v>
      </c>
      <c r="M2031">
        <f t="shared" si="218"/>
        <v>0</v>
      </c>
      <c r="N2031">
        <f t="shared" si="219"/>
        <v>0</v>
      </c>
      <c r="O2031">
        <f t="shared" si="220"/>
        <v>0</v>
      </c>
      <c r="P2031">
        <f t="shared" si="221"/>
        <v>1.5114873035066505E-4</v>
      </c>
      <c r="Q2031">
        <f t="shared" si="222"/>
        <v>0</v>
      </c>
      <c r="R2031">
        <f t="shared" si="223"/>
        <v>1.5114873035066505E-4</v>
      </c>
    </row>
    <row r="2032" spans="1:18">
      <c r="A2032" t="s">
        <v>2050</v>
      </c>
      <c r="B2032">
        <v>0</v>
      </c>
      <c r="C2032">
        <v>0</v>
      </c>
      <c r="D2032">
        <v>0</v>
      </c>
      <c r="E2032">
        <v>1</v>
      </c>
      <c r="F2032">
        <v>0</v>
      </c>
      <c r="G2032">
        <v>0</v>
      </c>
      <c r="H2032">
        <v>1</v>
      </c>
      <c r="K2032" t="s">
        <v>2050</v>
      </c>
      <c r="L2032">
        <f t="shared" si="217"/>
        <v>0</v>
      </c>
      <c r="M2032">
        <f t="shared" si="218"/>
        <v>0</v>
      </c>
      <c r="N2032">
        <f t="shared" si="219"/>
        <v>0</v>
      </c>
      <c r="O2032">
        <f t="shared" si="220"/>
        <v>1.5114873035066505E-4</v>
      </c>
      <c r="P2032">
        <f t="shared" si="221"/>
        <v>0</v>
      </c>
      <c r="Q2032">
        <f t="shared" si="222"/>
        <v>0</v>
      </c>
      <c r="R2032">
        <f t="shared" si="223"/>
        <v>1.5114873035066505E-4</v>
      </c>
    </row>
    <row r="2033" spans="1:18">
      <c r="A2033" t="s">
        <v>1805</v>
      </c>
      <c r="B2033">
        <v>0</v>
      </c>
      <c r="C2033">
        <v>0</v>
      </c>
      <c r="D2033">
        <v>0</v>
      </c>
      <c r="E2033">
        <v>1</v>
      </c>
      <c r="F2033">
        <v>0</v>
      </c>
      <c r="G2033">
        <v>0</v>
      </c>
      <c r="H2033">
        <v>1</v>
      </c>
      <c r="K2033" t="s">
        <v>1805</v>
      </c>
      <c r="L2033">
        <f t="shared" si="217"/>
        <v>0</v>
      </c>
      <c r="M2033">
        <f t="shared" si="218"/>
        <v>0</v>
      </c>
      <c r="N2033">
        <f t="shared" si="219"/>
        <v>0</v>
      </c>
      <c r="O2033">
        <f t="shared" si="220"/>
        <v>1.5114873035066505E-4</v>
      </c>
      <c r="P2033">
        <f t="shared" si="221"/>
        <v>0</v>
      </c>
      <c r="Q2033">
        <f t="shared" si="222"/>
        <v>0</v>
      </c>
      <c r="R2033">
        <f t="shared" si="223"/>
        <v>1.5114873035066505E-4</v>
      </c>
    </row>
    <row r="2034" spans="1:18">
      <c r="A2034" t="s">
        <v>1552</v>
      </c>
      <c r="B2034">
        <v>0</v>
      </c>
      <c r="C2034">
        <v>0</v>
      </c>
      <c r="D2034">
        <v>0</v>
      </c>
      <c r="E2034">
        <v>3</v>
      </c>
      <c r="F2034">
        <v>0</v>
      </c>
      <c r="G2034">
        <v>0</v>
      </c>
      <c r="H2034">
        <v>3</v>
      </c>
      <c r="K2034" t="s">
        <v>1552</v>
      </c>
      <c r="L2034">
        <f t="shared" si="217"/>
        <v>0</v>
      </c>
      <c r="M2034">
        <f t="shared" si="218"/>
        <v>0</v>
      </c>
      <c r="N2034">
        <f t="shared" si="219"/>
        <v>0</v>
      </c>
      <c r="O2034">
        <f t="shared" si="220"/>
        <v>4.5344619105199517E-4</v>
      </c>
      <c r="P2034">
        <f t="shared" si="221"/>
        <v>0</v>
      </c>
      <c r="Q2034">
        <f t="shared" si="222"/>
        <v>0</v>
      </c>
      <c r="R2034">
        <f t="shared" si="223"/>
        <v>4.5344619105199517E-4</v>
      </c>
    </row>
    <row r="2035" spans="1:18">
      <c r="A2035" t="s">
        <v>322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1</v>
      </c>
      <c r="H2035">
        <v>1</v>
      </c>
      <c r="K2035" t="s">
        <v>322</v>
      </c>
      <c r="L2035">
        <f t="shared" si="217"/>
        <v>0</v>
      </c>
      <c r="M2035">
        <f t="shared" si="218"/>
        <v>0</v>
      </c>
      <c r="N2035">
        <f t="shared" si="219"/>
        <v>0</v>
      </c>
      <c r="O2035">
        <f t="shared" si="220"/>
        <v>0</v>
      </c>
      <c r="P2035">
        <f t="shared" si="221"/>
        <v>0</v>
      </c>
      <c r="Q2035">
        <f t="shared" si="222"/>
        <v>1.5114873035066505E-4</v>
      </c>
      <c r="R2035">
        <f t="shared" si="223"/>
        <v>1.5114873035066505E-4</v>
      </c>
    </row>
    <row r="2036" spans="1:18">
      <c r="A2036" t="s">
        <v>2488</v>
      </c>
      <c r="B2036">
        <v>0</v>
      </c>
      <c r="C2036">
        <v>0</v>
      </c>
      <c r="D2036">
        <v>1</v>
      </c>
      <c r="E2036">
        <v>0</v>
      </c>
      <c r="F2036">
        <v>0</v>
      </c>
      <c r="G2036">
        <v>0</v>
      </c>
      <c r="H2036">
        <v>1</v>
      </c>
      <c r="K2036" t="s">
        <v>2488</v>
      </c>
      <c r="L2036">
        <f t="shared" si="217"/>
        <v>0</v>
      </c>
      <c r="M2036">
        <f t="shared" si="218"/>
        <v>0</v>
      </c>
      <c r="N2036">
        <f t="shared" si="219"/>
        <v>1.5114873035066505E-4</v>
      </c>
      <c r="O2036">
        <f t="shared" si="220"/>
        <v>0</v>
      </c>
      <c r="P2036">
        <f t="shared" si="221"/>
        <v>0</v>
      </c>
      <c r="Q2036">
        <f t="shared" si="222"/>
        <v>0</v>
      </c>
      <c r="R2036">
        <f t="shared" si="223"/>
        <v>1.5114873035066505E-4</v>
      </c>
    </row>
    <row r="2037" spans="1:18">
      <c r="A2037" t="s">
        <v>1458</v>
      </c>
      <c r="B2037">
        <v>0</v>
      </c>
      <c r="C2037">
        <v>0</v>
      </c>
      <c r="D2037">
        <v>0</v>
      </c>
      <c r="E2037">
        <v>0</v>
      </c>
      <c r="F2037">
        <v>1</v>
      </c>
      <c r="G2037">
        <v>0</v>
      </c>
      <c r="H2037">
        <v>1</v>
      </c>
      <c r="K2037" t="s">
        <v>1458</v>
      </c>
      <c r="L2037">
        <f t="shared" si="217"/>
        <v>0</v>
      </c>
      <c r="M2037">
        <f t="shared" si="218"/>
        <v>0</v>
      </c>
      <c r="N2037">
        <f t="shared" si="219"/>
        <v>0</v>
      </c>
      <c r="O2037">
        <f t="shared" si="220"/>
        <v>0</v>
      </c>
      <c r="P2037">
        <f t="shared" si="221"/>
        <v>1.5114873035066505E-4</v>
      </c>
      <c r="Q2037">
        <f t="shared" si="222"/>
        <v>0</v>
      </c>
      <c r="R2037">
        <f t="shared" si="223"/>
        <v>1.5114873035066505E-4</v>
      </c>
    </row>
    <row r="2038" spans="1:18">
      <c r="A2038" t="s">
        <v>1947</v>
      </c>
      <c r="B2038">
        <v>0</v>
      </c>
      <c r="C2038">
        <v>0</v>
      </c>
      <c r="D2038">
        <v>0</v>
      </c>
      <c r="E2038">
        <v>1</v>
      </c>
      <c r="F2038">
        <v>0</v>
      </c>
      <c r="G2038">
        <v>0</v>
      </c>
      <c r="H2038">
        <v>1</v>
      </c>
      <c r="K2038" t="s">
        <v>1947</v>
      </c>
      <c r="L2038">
        <f t="shared" si="217"/>
        <v>0</v>
      </c>
      <c r="M2038">
        <f t="shared" si="218"/>
        <v>0</v>
      </c>
      <c r="N2038">
        <f t="shared" si="219"/>
        <v>0</v>
      </c>
      <c r="O2038">
        <f t="shared" si="220"/>
        <v>1.5114873035066505E-4</v>
      </c>
      <c r="P2038">
        <f t="shared" si="221"/>
        <v>0</v>
      </c>
      <c r="Q2038">
        <f t="shared" si="222"/>
        <v>0</v>
      </c>
      <c r="R2038">
        <f t="shared" si="223"/>
        <v>1.5114873035066505E-4</v>
      </c>
    </row>
    <row r="2039" spans="1:18">
      <c r="A2039" t="s">
        <v>284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1</v>
      </c>
      <c r="H2039">
        <v>1</v>
      </c>
      <c r="K2039" t="s">
        <v>284</v>
      </c>
      <c r="L2039">
        <f t="shared" si="217"/>
        <v>0</v>
      </c>
      <c r="M2039">
        <f t="shared" si="218"/>
        <v>0</v>
      </c>
      <c r="N2039">
        <f t="shared" si="219"/>
        <v>0</v>
      </c>
      <c r="O2039">
        <f t="shared" si="220"/>
        <v>0</v>
      </c>
      <c r="P2039">
        <f t="shared" si="221"/>
        <v>0</v>
      </c>
      <c r="Q2039">
        <f t="shared" si="222"/>
        <v>1.5114873035066505E-4</v>
      </c>
      <c r="R2039">
        <f t="shared" si="223"/>
        <v>1.5114873035066505E-4</v>
      </c>
    </row>
    <row r="2040" spans="1:18">
      <c r="A2040" t="s">
        <v>262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1</v>
      </c>
      <c r="H2040">
        <v>1</v>
      </c>
      <c r="K2040" t="s">
        <v>262</v>
      </c>
      <c r="L2040">
        <f t="shared" si="217"/>
        <v>0</v>
      </c>
      <c r="M2040">
        <f t="shared" si="218"/>
        <v>0</v>
      </c>
      <c r="N2040">
        <f t="shared" si="219"/>
        <v>0</v>
      </c>
      <c r="O2040">
        <f t="shared" si="220"/>
        <v>0</v>
      </c>
      <c r="P2040">
        <f t="shared" si="221"/>
        <v>0</v>
      </c>
      <c r="Q2040">
        <f t="shared" si="222"/>
        <v>1.5114873035066505E-4</v>
      </c>
      <c r="R2040">
        <f t="shared" si="223"/>
        <v>1.5114873035066505E-4</v>
      </c>
    </row>
    <row r="2041" spans="1:18">
      <c r="A2041" t="s">
        <v>3185</v>
      </c>
      <c r="B2041">
        <v>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1</v>
      </c>
      <c r="K2041" t="s">
        <v>3185</v>
      </c>
      <c r="L2041">
        <f t="shared" si="217"/>
        <v>1.5114873035066505E-4</v>
      </c>
      <c r="M2041">
        <f t="shared" si="218"/>
        <v>0</v>
      </c>
      <c r="N2041">
        <f t="shared" si="219"/>
        <v>0</v>
      </c>
      <c r="O2041">
        <f t="shared" si="220"/>
        <v>0</v>
      </c>
      <c r="P2041">
        <f t="shared" si="221"/>
        <v>0</v>
      </c>
      <c r="Q2041">
        <f t="shared" si="222"/>
        <v>0</v>
      </c>
      <c r="R2041">
        <f t="shared" si="223"/>
        <v>1.5114873035066505E-4</v>
      </c>
    </row>
    <row r="2042" spans="1:18">
      <c r="A2042" t="s">
        <v>3123</v>
      </c>
      <c r="B2042">
        <v>1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1</v>
      </c>
      <c r="K2042" t="s">
        <v>3123</v>
      </c>
      <c r="L2042">
        <f t="shared" si="217"/>
        <v>1.5114873035066505E-4</v>
      </c>
      <c r="M2042">
        <f t="shared" si="218"/>
        <v>0</v>
      </c>
      <c r="N2042">
        <f t="shared" si="219"/>
        <v>0</v>
      </c>
      <c r="O2042">
        <f t="shared" si="220"/>
        <v>0</v>
      </c>
      <c r="P2042">
        <f t="shared" si="221"/>
        <v>0</v>
      </c>
      <c r="Q2042">
        <f t="shared" si="222"/>
        <v>0</v>
      </c>
      <c r="R2042">
        <f t="shared" si="223"/>
        <v>1.5114873035066505E-4</v>
      </c>
    </row>
    <row r="2043" spans="1:18">
      <c r="A2043" t="s">
        <v>1148</v>
      </c>
      <c r="B2043">
        <v>0</v>
      </c>
      <c r="C2043">
        <v>0</v>
      </c>
      <c r="D2043">
        <v>0</v>
      </c>
      <c r="E2043">
        <v>0</v>
      </c>
      <c r="F2043">
        <v>1</v>
      </c>
      <c r="G2043">
        <v>0</v>
      </c>
      <c r="H2043">
        <v>1</v>
      </c>
      <c r="K2043" t="s">
        <v>1148</v>
      </c>
      <c r="L2043">
        <f t="shared" si="217"/>
        <v>0</v>
      </c>
      <c r="M2043">
        <f t="shared" si="218"/>
        <v>0</v>
      </c>
      <c r="N2043">
        <f t="shared" si="219"/>
        <v>0</v>
      </c>
      <c r="O2043">
        <f t="shared" si="220"/>
        <v>0</v>
      </c>
      <c r="P2043">
        <f t="shared" si="221"/>
        <v>1.5114873035066505E-4</v>
      </c>
      <c r="Q2043">
        <f t="shared" si="222"/>
        <v>0</v>
      </c>
      <c r="R2043">
        <f t="shared" si="223"/>
        <v>1.5114873035066505E-4</v>
      </c>
    </row>
    <row r="2044" spans="1:18">
      <c r="A2044" t="s">
        <v>491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1</v>
      </c>
      <c r="H2044">
        <v>1</v>
      </c>
      <c r="K2044" t="s">
        <v>491</v>
      </c>
      <c r="L2044">
        <f t="shared" si="217"/>
        <v>0</v>
      </c>
      <c r="M2044">
        <f t="shared" si="218"/>
        <v>0</v>
      </c>
      <c r="N2044">
        <f t="shared" si="219"/>
        <v>0</v>
      </c>
      <c r="O2044">
        <f t="shared" si="220"/>
        <v>0</v>
      </c>
      <c r="P2044">
        <f t="shared" si="221"/>
        <v>0</v>
      </c>
      <c r="Q2044">
        <f t="shared" si="222"/>
        <v>1.5114873035066505E-4</v>
      </c>
      <c r="R2044">
        <f t="shared" si="223"/>
        <v>1.5114873035066505E-4</v>
      </c>
    </row>
    <row r="2045" spans="1:18">
      <c r="A2045" t="s">
        <v>1967</v>
      </c>
      <c r="B2045">
        <v>0</v>
      </c>
      <c r="C2045">
        <v>0</v>
      </c>
      <c r="D2045">
        <v>0</v>
      </c>
      <c r="E2045">
        <v>1</v>
      </c>
      <c r="F2045">
        <v>0</v>
      </c>
      <c r="G2045">
        <v>0</v>
      </c>
      <c r="H2045">
        <v>1</v>
      </c>
      <c r="K2045" t="s">
        <v>1967</v>
      </c>
      <c r="L2045">
        <f t="shared" si="217"/>
        <v>0</v>
      </c>
      <c r="M2045">
        <f t="shared" si="218"/>
        <v>0</v>
      </c>
      <c r="N2045">
        <f t="shared" si="219"/>
        <v>0</v>
      </c>
      <c r="O2045">
        <f t="shared" si="220"/>
        <v>1.5114873035066505E-4</v>
      </c>
      <c r="P2045">
        <f t="shared" si="221"/>
        <v>0</v>
      </c>
      <c r="Q2045">
        <f t="shared" si="222"/>
        <v>0</v>
      </c>
      <c r="R2045">
        <f t="shared" si="223"/>
        <v>1.5114873035066505E-4</v>
      </c>
    </row>
    <row r="2046" spans="1:18">
      <c r="A2046" t="s">
        <v>1999</v>
      </c>
      <c r="B2046">
        <v>0</v>
      </c>
      <c r="C2046">
        <v>0</v>
      </c>
      <c r="D2046">
        <v>0</v>
      </c>
      <c r="E2046">
        <v>1</v>
      </c>
      <c r="F2046">
        <v>0</v>
      </c>
      <c r="G2046">
        <v>0</v>
      </c>
      <c r="H2046">
        <v>1</v>
      </c>
      <c r="K2046" t="s">
        <v>1999</v>
      </c>
      <c r="L2046">
        <f t="shared" si="217"/>
        <v>0</v>
      </c>
      <c r="M2046">
        <f t="shared" si="218"/>
        <v>0</v>
      </c>
      <c r="N2046">
        <f t="shared" si="219"/>
        <v>0</v>
      </c>
      <c r="O2046">
        <f t="shared" si="220"/>
        <v>1.5114873035066505E-4</v>
      </c>
      <c r="P2046">
        <f t="shared" si="221"/>
        <v>0</v>
      </c>
      <c r="Q2046">
        <f t="shared" si="222"/>
        <v>0</v>
      </c>
      <c r="R2046">
        <f t="shared" si="223"/>
        <v>1.5114873035066505E-4</v>
      </c>
    </row>
    <row r="2047" spans="1:18">
      <c r="A2047" t="s">
        <v>1417</v>
      </c>
      <c r="B2047">
        <v>0</v>
      </c>
      <c r="C2047">
        <v>0</v>
      </c>
      <c r="D2047">
        <v>0</v>
      </c>
      <c r="E2047">
        <v>0</v>
      </c>
      <c r="F2047">
        <v>1</v>
      </c>
      <c r="G2047">
        <v>0</v>
      </c>
      <c r="H2047">
        <v>1</v>
      </c>
      <c r="K2047" t="s">
        <v>1417</v>
      </c>
      <c r="L2047">
        <f t="shared" si="217"/>
        <v>0</v>
      </c>
      <c r="M2047">
        <f t="shared" si="218"/>
        <v>0</v>
      </c>
      <c r="N2047">
        <f t="shared" si="219"/>
        <v>0</v>
      </c>
      <c r="O2047">
        <f t="shared" si="220"/>
        <v>0</v>
      </c>
      <c r="P2047">
        <f t="shared" si="221"/>
        <v>1.5114873035066505E-4</v>
      </c>
      <c r="Q2047">
        <f t="shared" si="222"/>
        <v>0</v>
      </c>
      <c r="R2047">
        <f t="shared" si="223"/>
        <v>1.5114873035066505E-4</v>
      </c>
    </row>
    <row r="2048" spans="1:18">
      <c r="A2048" t="s">
        <v>1707</v>
      </c>
      <c r="B2048">
        <v>0</v>
      </c>
      <c r="C2048">
        <v>0</v>
      </c>
      <c r="D2048">
        <v>0</v>
      </c>
      <c r="E2048">
        <v>1</v>
      </c>
      <c r="F2048">
        <v>0</v>
      </c>
      <c r="G2048">
        <v>0</v>
      </c>
      <c r="H2048">
        <v>1</v>
      </c>
      <c r="K2048" t="s">
        <v>1707</v>
      </c>
      <c r="L2048">
        <f t="shared" si="217"/>
        <v>0</v>
      </c>
      <c r="M2048">
        <f t="shared" si="218"/>
        <v>0</v>
      </c>
      <c r="N2048">
        <f t="shared" si="219"/>
        <v>0</v>
      </c>
      <c r="O2048">
        <f t="shared" si="220"/>
        <v>1.5114873035066505E-4</v>
      </c>
      <c r="P2048">
        <f t="shared" si="221"/>
        <v>0</v>
      </c>
      <c r="Q2048">
        <f t="shared" si="222"/>
        <v>0</v>
      </c>
      <c r="R2048">
        <f t="shared" si="223"/>
        <v>1.5114873035066505E-4</v>
      </c>
    </row>
    <row r="2049" spans="1:18">
      <c r="A2049" t="s">
        <v>254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1</v>
      </c>
      <c r="H2049">
        <v>1</v>
      </c>
      <c r="K2049" t="s">
        <v>254</v>
      </c>
      <c r="L2049">
        <f t="shared" si="217"/>
        <v>0</v>
      </c>
      <c r="M2049">
        <f t="shared" si="218"/>
        <v>0</v>
      </c>
      <c r="N2049">
        <f t="shared" si="219"/>
        <v>0</v>
      </c>
      <c r="O2049">
        <f t="shared" si="220"/>
        <v>0</v>
      </c>
      <c r="P2049">
        <f t="shared" si="221"/>
        <v>0</v>
      </c>
      <c r="Q2049">
        <f t="shared" si="222"/>
        <v>1.5114873035066505E-4</v>
      </c>
      <c r="R2049">
        <f t="shared" si="223"/>
        <v>1.5114873035066505E-4</v>
      </c>
    </row>
    <row r="2050" spans="1:18">
      <c r="A2050" t="s">
        <v>915</v>
      </c>
      <c r="B2050">
        <v>0</v>
      </c>
      <c r="C2050">
        <v>0</v>
      </c>
      <c r="D2050">
        <v>0</v>
      </c>
      <c r="E2050">
        <v>0</v>
      </c>
      <c r="F2050">
        <v>1</v>
      </c>
      <c r="G2050">
        <v>0</v>
      </c>
      <c r="H2050">
        <v>1</v>
      </c>
      <c r="K2050" t="s">
        <v>915</v>
      </c>
      <c r="L2050">
        <f t="shared" ref="L2050:L2113" si="224">B2050/$H$3282</f>
        <v>0</v>
      </c>
      <c r="M2050">
        <f t="shared" ref="M2050:M2113" si="225">C2050/$H$3282</f>
        <v>0</v>
      </c>
      <c r="N2050">
        <f t="shared" ref="N2050:N2113" si="226">D2050/$H$3282</f>
        <v>0</v>
      </c>
      <c r="O2050">
        <f t="shared" ref="O2050:O2113" si="227">E2050/$H$3282</f>
        <v>0</v>
      </c>
      <c r="P2050">
        <f t="shared" ref="P2050:P2113" si="228">F2050/$H$3282</f>
        <v>1.5114873035066505E-4</v>
      </c>
      <c r="Q2050">
        <f t="shared" ref="Q2050:Q2113" si="229">G2050/$H$3282</f>
        <v>0</v>
      </c>
      <c r="R2050">
        <f t="shared" ref="R2050:R2113" si="230">H2050/$H$3282</f>
        <v>1.5114873035066505E-4</v>
      </c>
    </row>
    <row r="2051" spans="1:18">
      <c r="A2051" t="s">
        <v>1268</v>
      </c>
      <c r="B2051">
        <v>0</v>
      </c>
      <c r="C2051">
        <v>0</v>
      </c>
      <c r="D2051">
        <v>0</v>
      </c>
      <c r="E2051">
        <v>0</v>
      </c>
      <c r="F2051">
        <v>1</v>
      </c>
      <c r="G2051">
        <v>0</v>
      </c>
      <c r="H2051">
        <v>1</v>
      </c>
      <c r="K2051" t="s">
        <v>1268</v>
      </c>
      <c r="L2051">
        <f t="shared" si="224"/>
        <v>0</v>
      </c>
      <c r="M2051">
        <f t="shared" si="225"/>
        <v>0</v>
      </c>
      <c r="N2051">
        <f t="shared" si="226"/>
        <v>0</v>
      </c>
      <c r="O2051">
        <f t="shared" si="227"/>
        <v>0</v>
      </c>
      <c r="P2051">
        <f t="shared" si="228"/>
        <v>1.5114873035066505E-4</v>
      </c>
      <c r="Q2051">
        <f t="shared" si="229"/>
        <v>0</v>
      </c>
      <c r="R2051">
        <f t="shared" si="230"/>
        <v>1.5114873035066505E-4</v>
      </c>
    </row>
    <row r="2052" spans="1:18">
      <c r="A2052" t="s">
        <v>1380</v>
      </c>
      <c r="B2052">
        <v>0</v>
      </c>
      <c r="C2052">
        <v>0</v>
      </c>
      <c r="D2052">
        <v>0</v>
      </c>
      <c r="E2052">
        <v>0</v>
      </c>
      <c r="F2052">
        <v>1</v>
      </c>
      <c r="G2052">
        <v>0</v>
      </c>
      <c r="H2052">
        <v>1</v>
      </c>
      <c r="K2052" t="s">
        <v>1380</v>
      </c>
      <c r="L2052">
        <f t="shared" si="224"/>
        <v>0</v>
      </c>
      <c r="M2052">
        <f t="shared" si="225"/>
        <v>0</v>
      </c>
      <c r="N2052">
        <f t="shared" si="226"/>
        <v>0</v>
      </c>
      <c r="O2052">
        <f t="shared" si="227"/>
        <v>0</v>
      </c>
      <c r="P2052">
        <f t="shared" si="228"/>
        <v>1.5114873035066505E-4</v>
      </c>
      <c r="Q2052">
        <f t="shared" si="229"/>
        <v>0</v>
      </c>
      <c r="R2052">
        <f t="shared" si="230"/>
        <v>1.5114873035066505E-4</v>
      </c>
    </row>
    <row r="2053" spans="1:18">
      <c r="A2053" t="s">
        <v>2733</v>
      </c>
      <c r="B2053">
        <v>0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1</v>
      </c>
      <c r="K2053" t="s">
        <v>2733</v>
      </c>
      <c r="L2053">
        <f t="shared" si="224"/>
        <v>0</v>
      </c>
      <c r="M2053">
        <f t="shared" si="225"/>
        <v>1.5114873035066505E-4</v>
      </c>
      <c r="N2053">
        <f t="shared" si="226"/>
        <v>0</v>
      </c>
      <c r="O2053">
        <f t="shared" si="227"/>
        <v>0</v>
      </c>
      <c r="P2053">
        <f t="shared" si="228"/>
        <v>0</v>
      </c>
      <c r="Q2053">
        <f t="shared" si="229"/>
        <v>0</v>
      </c>
      <c r="R2053">
        <f t="shared" si="230"/>
        <v>1.5114873035066505E-4</v>
      </c>
    </row>
    <row r="2054" spans="1:18">
      <c r="A2054" t="s">
        <v>1802</v>
      </c>
      <c r="B2054">
        <v>0</v>
      </c>
      <c r="C2054">
        <v>0</v>
      </c>
      <c r="D2054">
        <v>0</v>
      </c>
      <c r="E2054">
        <v>1</v>
      </c>
      <c r="F2054">
        <v>0</v>
      </c>
      <c r="G2054">
        <v>0</v>
      </c>
      <c r="H2054">
        <v>1</v>
      </c>
      <c r="K2054" t="s">
        <v>1802</v>
      </c>
      <c r="L2054">
        <f t="shared" si="224"/>
        <v>0</v>
      </c>
      <c r="M2054">
        <f t="shared" si="225"/>
        <v>0</v>
      </c>
      <c r="N2054">
        <f t="shared" si="226"/>
        <v>0</v>
      </c>
      <c r="O2054">
        <f t="shared" si="227"/>
        <v>1.5114873035066505E-4</v>
      </c>
      <c r="P2054">
        <f t="shared" si="228"/>
        <v>0</v>
      </c>
      <c r="Q2054">
        <f t="shared" si="229"/>
        <v>0</v>
      </c>
      <c r="R2054">
        <f t="shared" si="230"/>
        <v>1.5114873035066505E-4</v>
      </c>
    </row>
    <row r="2055" spans="1:18">
      <c r="A2055" t="s">
        <v>469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1</v>
      </c>
      <c r="H2055">
        <v>1</v>
      </c>
      <c r="K2055" t="s">
        <v>469</v>
      </c>
      <c r="L2055">
        <f t="shared" si="224"/>
        <v>0</v>
      </c>
      <c r="M2055">
        <f t="shared" si="225"/>
        <v>0</v>
      </c>
      <c r="N2055">
        <f t="shared" si="226"/>
        <v>0</v>
      </c>
      <c r="O2055">
        <f t="shared" si="227"/>
        <v>0</v>
      </c>
      <c r="P2055">
        <f t="shared" si="228"/>
        <v>0</v>
      </c>
      <c r="Q2055">
        <f t="shared" si="229"/>
        <v>1.5114873035066505E-4</v>
      </c>
      <c r="R2055">
        <f t="shared" si="230"/>
        <v>1.5114873035066505E-4</v>
      </c>
    </row>
    <row r="2056" spans="1:18">
      <c r="A2056" t="s">
        <v>1748</v>
      </c>
      <c r="B2056">
        <v>0</v>
      </c>
      <c r="C2056">
        <v>0</v>
      </c>
      <c r="D2056">
        <v>0</v>
      </c>
      <c r="E2056">
        <v>1</v>
      </c>
      <c r="F2056">
        <v>0</v>
      </c>
      <c r="G2056">
        <v>0</v>
      </c>
      <c r="H2056">
        <v>1</v>
      </c>
      <c r="K2056" t="s">
        <v>1748</v>
      </c>
      <c r="L2056">
        <f t="shared" si="224"/>
        <v>0</v>
      </c>
      <c r="M2056">
        <f t="shared" si="225"/>
        <v>0</v>
      </c>
      <c r="N2056">
        <f t="shared" si="226"/>
        <v>0</v>
      </c>
      <c r="O2056">
        <f t="shared" si="227"/>
        <v>1.5114873035066505E-4</v>
      </c>
      <c r="P2056">
        <f t="shared" si="228"/>
        <v>0</v>
      </c>
      <c r="Q2056">
        <f t="shared" si="229"/>
        <v>0</v>
      </c>
      <c r="R2056">
        <f t="shared" si="230"/>
        <v>1.5114873035066505E-4</v>
      </c>
    </row>
    <row r="2057" spans="1:18">
      <c r="A2057" t="s">
        <v>2038</v>
      </c>
      <c r="B2057">
        <v>0</v>
      </c>
      <c r="C2057">
        <v>0</v>
      </c>
      <c r="D2057">
        <v>0</v>
      </c>
      <c r="E2057">
        <v>1</v>
      </c>
      <c r="F2057">
        <v>0</v>
      </c>
      <c r="G2057">
        <v>0</v>
      </c>
      <c r="H2057">
        <v>1</v>
      </c>
      <c r="K2057" t="s">
        <v>2038</v>
      </c>
      <c r="L2057">
        <f t="shared" si="224"/>
        <v>0</v>
      </c>
      <c r="M2057">
        <f t="shared" si="225"/>
        <v>0</v>
      </c>
      <c r="N2057">
        <f t="shared" si="226"/>
        <v>0</v>
      </c>
      <c r="O2057">
        <f t="shared" si="227"/>
        <v>1.5114873035066505E-4</v>
      </c>
      <c r="P2057">
        <f t="shared" si="228"/>
        <v>0</v>
      </c>
      <c r="Q2057">
        <f t="shared" si="229"/>
        <v>0</v>
      </c>
      <c r="R2057">
        <f t="shared" si="230"/>
        <v>1.5114873035066505E-4</v>
      </c>
    </row>
    <row r="2058" spans="1:18">
      <c r="A2058" t="s">
        <v>1572</v>
      </c>
      <c r="B2058">
        <v>2</v>
      </c>
      <c r="C2058">
        <v>2</v>
      </c>
      <c r="D2058">
        <v>0</v>
      </c>
      <c r="E2058">
        <v>2</v>
      </c>
      <c r="F2058">
        <v>0</v>
      </c>
      <c r="G2058">
        <v>0</v>
      </c>
      <c r="H2058">
        <v>6</v>
      </c>
      <c r="K2058" t="s">
        <v>1572</v>
      </c>
      <c r="L2058">
        <f t="shared" si="224"/>
        <v>3.0229746070133009E-4</v>
      </c>
      <c r="M2058">
        <f t="shared" si="225"/>
        <v>3.0229746070133009E-4</v>
      </c>
      <c r="N2058">
        <f t="shared" si="226"/>
        <v>0</v>
      </c>
      <c r="O2058">
        <f t="shared" si="227"/>
        <v>3.0229746070133009E-4</v>
      </c>
      <c r="P2058">
        <f t="shared" si="228"/>
        <v>0</v>
      </c>
      <c r="Q2058">
        <f t="shared" si="229"/>
        <v>0</v>
      </c>
      <c r="R2058">
        <f t="shared" si="230"/>
        <v>9.0689238210399034E-4</v>
      </c>
    </row>
    <row r="2059" spans="1:18">
      <c r="A2059" t="s">
        <v>3040</v>
      </c>
      <c r="B2059">
        <v>12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12</v>
      </c>
      <c r="K2059" t="s">
        <v>3040</v>
      </c>
      <c r="L2059">
        <f t="shared" si="224"/>
        <v>1.8137847642079807E-3</v>
      </c>
      <c r="M2059">
        <f t="shared" si="225"/>
        <v>0</v>
      </c>
      <c r="N2059">
        <f t="shared" si="226"/>
        <v>0</v>
      </c>
      <c r="O2059">
        <f t="shared" si="227"/>
        <v>0</v>
      </c>
      <c r="P2059">
        <f t="shared" si="228"/>
        <v>0</v>
      </c>
      <c r="Q2059">
        <f t="shared" si="229"/>
        <v>0</v>
      </c>
      <c r="R2059">
        <f t="shared" si="230"/>
        <v>1.8137847642079807E-3</v>
      </c>
    </row>
    <row r="2060" spans="1:18">
      <c r="A2060" t="s">
        <v>1300</v>
      </c>
      <c r="B2060">
        <v>0</v>
      </c>
      <c r="C2060">
        <v>0</v>
      </c>
      <c r="D2060">
        <v>0</v>
      </c>
      <c r="E2060">
        <v>0</v>
      </c>
      <c r="F2060">
        <v>1</v>
      </c>
      <c r="G2060">
        <v>0</v>
      </c>
      <c r="H2060">
        <v>1</v>
      </c>
      <c r="K2060" t="s">
        <v>1300</v>
      </c>
      <c r="L2060">
        <f t="shared" si="224"/>
        <v>0</v>
      </c>
      <c r="M2060">
        <f t="shared" si="225"/>
        <v>0</v>
      </c>
      <c r="N2060">
        <f t="shared" si="226"/>
        <v>0</v>
      </c>
      <c r="O2060">
        <f t="shared" si="227"/>
        <v>0</v>
      </c>
      <c r="P2060">
        <f t="shared" si="228"/>
        <v>1.5114873035066505E-4</v>
      </c>
      <c r="Q2060">
        <f t="shared" si="229"/>
        <v>0</v>
      </c>
      <c r="R2060">
        <f t="shared" si="230"/>
        <v>1.5114873035066505E-4</v>
      </c>
    </row>
    <row r="2061" spans="1:18">
      <c r="A2061" t="s">
        <v>2860</v>
      </c>
      <c r="B2061">
        <v>0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1</v>
      </c>
      <c r="K2061" t="s">
        <v>2860</v>
      </c>
      <c r="L2061">
        <f t="shared" si="224"/>
        <v>0</v>
      </c>
      <c r="M2061">
        <f t="shared" si="225"/>
        <v>1.5114873035066505E-4</v>
      </c>
      <c r="N2061">
        <f t="shared" si="226"/>
        <v>0</v>
      </c>
      <c r="O2061">
        <f t="shared" si="227"/>
        <v>0</v>
      </c>
      <c r="P2061">
        <f t="shared" si="228"/>
        <v>0</v>
      </c>
      <c r="Q2061">
        <f t="shared" si="229"/>
        <v>0</v>
      </c>
      <c r="R2061">
        <f t="shared" si="230"/>
        <v>1.5114873035066505E-4</v>
      </c>
    </row>
    <row r="2062" spans="1:18">
      <c r="A2062" t="s">
        <v>1957</v>
      </c>
      <c r="B2062">
        <v>0</v>
      </c>
      <c r="C2062">
        <v>0</v>
      </c>
      <c r="D2062">
        <v>0</v>
      </c>
      <c r="E2062">
        <v>1</v>
      </c>
      <c r="F2062">
        <v>0</v>
      </c>
      <c r="G2062">
        <v>0</v>
      </c>
      <c r="H2062">
        <v>1</v>
      </c>
      <c r="K2062" t="s">
        <v>1957</v>
      </c>
      <c r="L2062">
        <f t="shared" si="224"/>
        <v>0</v>
      </c>
      <c r="M2062">
        <f t="shared" si="225"/>
        <v>0</v>
      </c>
      <c r="N2062">
        <f t="shared" si="226"/>
        <v>0</v>
      </c>
      <c r="O2062">
        <f t="shared" si="227"/>
        <v>1.5114873035066505E-4</v>
      </c>
      <c r="P2062">
        <f t="shared" si="228"/>
        <v>0</v>
      </c>
      <c r="Q2062">
        <f t="shared" si="229"/>
        <v>0</v>
      </c>
      <c r="R2062">
        <f t="shared" si="230"/>
        <v>1.5114873035066505E-4</v>
      </c>
    </row>
    <row r="2063" spans="1:18">
      <c r="A2063" t="s">
        <v>204</v>
      </c>
      <c r="B2063">
        <v>0</v>
      </c>
      <c r="C2063">
        <v>0</v>
      </c>
      <c r="D2063">
        <v>0</v>
      </c>
      <c r="E2063">
        <v>0</v>
      </c>
      <c r="F2063">
        <v>1</v>
      </c>
      <c r="G2063">
        <v>1</v>
      </c>
      <c r="H2063">
        <v>2</v>
      </c>
      <c r="K2063" t="s">
        <v>204</v>
      </c>
      <c r="L2063">
        <f t="shared" si="224"/>
        <v>0</v>
      </c>
      <c r="M2063">
        <f t="shared" si="225"/>
        <v>0</v>
      </c>
      <c r="N2063">
        <f t="shared" si="226"/>
        <v>0</v>
      </c>
      <c r="O2063">
        <f t="shared" si="227"/>
        <v>0</v>
      </c>
      <c r="P2063">
        <f t="shared" si="228"/>
        <v>1.5114873035066505E-4</v>
      </c>
      <c r="Q2063">
        <f t="shared" si="229"/>
        <v>1.5114873035066505E-4</v>
      </c>
      <c r="R2063">
        <f t="shared" si="230"/>
        <v>3.0229746070133009E-4</v>
      </c>
    </row>
    <row r="2064" spans="1:18">
      <c r="A2064" t="s">
        <v>461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1</v>
      </c>
      <c r="H2064">
        <v>1</v>
      </c>
      <c r="K2064" t="s">
        <v>461</v>
      </c>
      <c r="L2064">
        <f t="shared" si="224"/>
        <v>0</v>
      </c>
      <c r="M2064">
        <f t="shared" si="225"/>
        <v>0</v>
      </c>
      <c r="N2064">
        <f t="shared" si="226"/>
        <v>0</v>
      </c>
      <c r="O2064">
        <f t="shared" si="227"/>
        <v>0</v>
      </c>
      <c r="P2064">
        <f t="shared" si="228"/>
        <v>0</v>
      </c>
      <c r="Q2064">
        <f t="shared" si="229"/>
        <v>1.5114873035066505E-4</v>
      </c>
      <c r="R2064">
        <f t="shared" si="230"/>
        <v>1.5114873035066505E-4</v>
      </c>
    </row>
    <row r="2065" spans="1:18">
      <c r="A2065" t="s">
        <v>2887</v>
      </c>
      <c r="B2065">
        <v>0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1</v>
      </c>
      <c r="K2065" t="s">
        <v>2887</v>
      </c>
      <c r="L2065">
        <f t="shared" si="224"/>
        <v>0</v>
      </c>
      <c r="M2065">
        <f t="shared" si="225"/>
        <v>1.5114873035066505E-4</v>
      </c>
      <c r="N2065">
        <f t="shared" si="226"/>
        <v>0</v>
      </c>
      <c r="O2065">
        <f t="shared" si="227"/>
        <v>0</v>
      </c>
      <c r="P2065">
        <f t="shared" si="228"/>
        <v>0</v>
      </c>
      <c r="Q2065">
        <f t="shared" si="229"/>
        <v>0</v>
      </c>
      <c r="R2065">
        <f t="shared" si="230"/>
        <v>1.5114873035066505E-4</v>
      </c>
    </row>
    <row r="2066" spans="1:18">
      <c r="A2066" t="s">
        <v>832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1</v>
      </c>
      <c r="H2066">
        <v>1</v>
      </c>
      <c r="K2066" t="s">
        <v>832</v>
      </c>
      <c r="L2066">
        <f t="shared" si="224"/>
        <v>0</v>
      </c>
      <c r="M2066">
        <f t="shared" si="225"/>
        <v>0</v>
      </c>
      <c r="N2066">
        <f t="shared" si="226"/>
        <v>0</v>
      </c>
      <c r="O2066">
        <f t="shared" si="227"/>
        <v>0</v>
      </c>
      <c r="P2066">
        <f t="shared" si="228"/>
        <v>0</v>
      </c>
      <c r="Q2066">
        <f t="shared" si="229"/>
        <v>1.5114873035066505E-4</v>
      </c>
      <c r="R2066">
        <f t="shared" si="230"/>
        <v>1.5114873035066505E-4</v>
      </c>
    </row>
    <row r="2067" spans="1:18">
      <c r="A2067" t="s">
        <v>1814</v>
      </c>
      <c r="B2067">
        <v>0</v>
      </c>
      <c r="C2067">
        <v>0</v>
      </c>
      <c r="D2067">
        <v>0</v>
      </c>
      <c r="E2067">
        <v>1</v>
      </c>
      <c r="F2067">
        <v>0</v>
      </c>
      <c r="G2067">
        <v>0</v>
      </c>
      <c r="H2067">
        <v>1</v>
      </c>
      <c r="K2067" t="s">
        <v>1814</v>
      </c>
      <c r="L2067">
        <f t="shared" si="224"/>
        <v>0</v>
      </c>
      <c r="M2067">
        <f t="shared" si="225"/>
        <v>0</v>
      </c>
      <c r="N2067">
        <f t="shared" si="226"/>
        <v>0</v>
      </c>
      <c r="O2067">
        <f t="shared" si="227"/>
        <v>1.5114873035066505E-4</v>
      </c>
      <c r="P2067">
        <f t="shared" si="228"/>
        <v>0</v>
      </c>
      <c r="Q2067">
        <f t="shared" si="229"/>
        <v>0</v>
      </c>
      <c r="R2067">
        <f t="shared" si="230"/>
        <v>1.5114873035066505E-4</v>
      </c>
    </row>
    <row r="2068" spans="1:18">
      <c r="A2068" t="s">
        <v>164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1</v>
      </c>
      <c r="H2068">
        <v>1</v>
      </c>
      <c r="K2068" t="s">
        <v>164</v>
      </c>
      <c r="L2068">
        <f t="shared" si="224"/>
        <v>0</v>
      </c>
      <c r="M2068">
        <f t="shared" si="225"/>
        <v>0</v>
      </c>
      <c r="N2068">
        <f t="shared" si="226"/>
        <v>0</v>
      </c>
      <c r="O2068">
        <f t="shared" si="227"/>
        <v>0</v>
      </c>
      <c r="P2068">
        <f t="shared" si="228"/>
        <v>0</v>
      </c>
      <c r="Q2068">
        <f t="shared" si="229"/>
        <v>1.5114873035066505E-4</v>
      </c>
      <c r="R2068">
        <f t="shared" si="230"/>
        <v>1.5114873035066505E-4</v>
      </c>
    </row>
    <row r="2069" spans="1:18">
      <c r="A2069" t="s">
        <v>334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1</v>
      </c>
      <c r="H2069">
        <v>1</v>
      </c>
      <c r="K2069" t="s">
        <v>334</v>
      </c>
      <c r="L2069">
        <f t="shared" si="224"/>
        <v>0</v>
      </c>
      <c r="M2069">
        <f t="shared" si="225"/>
        <v>0</v>
      </c>
      <c r="N2069">
        <f t="shared" si="226"/>
        <v>0</v>
      </c>
      <c r="O2069">
        <f t="shared" si="227"/>
        <v>0</v>
      </c>
      <c r="P2069">
        <f t="shared" si="228"/>
        <v>0</v>
      </c>
      <c r="Q2069">
        <f t="shared" si="229"/>
        <v>1.5114873035066505E-4</v>
      </c>
      <c r="R2069">
        <f t="shared" si="230"/>
        <v>1.5114873035066505E-4</v>
      </c>
    </row>
    <row r="2070" spans="1:18">
      <c r="A2070" t="s">
        <v>1170</v>
      </c>
      <c r="B2070">
        <v>0</v>
      </c>
      <c r="C2070">
        <v>0</v>
      </c>
      <c r="D2070">
        <v>0</v>
      </c>
      <c r="E2070">
        <v>0</v>
      </c>
      <c r="F2070">
        <v>1</v>
      </c>
      <c r="G2070">
        <v>0</v>
      </c>
      <c r="H2070">
        <v>1</v>
      </c>
      <c r="K2070" t="s">
        <v>1170</v>
      </c>
      <c r="L2070">
        <f t="shared" si="224"/>
        <v>0</v>
      </c>
      <c r="M2070">
        <f t="shared" si="225"/>
        <v>0</v>
      </c>
      <c r="N2070">
        <f t="shared" si="226"/>
        <v>0</v>
      </c>
      <c r="O2070">
        <f t="shared" si="227"/>
        <v>0</v>
      </c>
      <c r="P2070">
        <f t="shared" si="228"/>
        <v>1.5114873035066505E-4</v>
      </c>
      <c r="Q2070">
        <f t="shared" si="229"/>
        <v>0</v>
      </c>
      <c r="R2070">
        <f t="shared" si="230"/>
        <v>1.5114873035066505E-4</v>
      </c>
    </row>
    <row r="2071" spans="1:18">
      <c r="A2071" t="s">
        <v>1484</v>
      </c>
      <c r="B2071">
        <v>0</v>
      </c>
      <c r="C2071">
        <v>0</v>
      </c>
      <c r="D2071">
        <v>0</v>
      </c>
      <c r="E2071">
        <v>0</v>
      </c>
      <c r="F2071">
        <v>1</v>
      </c>
      <c r="G2071">
        <v>0</v>
      </c>
      <c r="H2071">
        <v>1</v>
      </c>
      <c r="K2071" t="s">
        <v>1484</v>
      </c>
      <c r="L2071">
        <f t="shared" si="224"/>
        <v>0</v>
      </c>
      <c r="M2071">
        <f t="shared" si="225"/>
        <v>0</v>
      </c>
      <c r="N2071">
        <f t="shared" si="226"/>
        <v>0</v>
      </c>
      <c r="O2071">
        <f t="shared" si="227"/>
        <v>0</v>
      </c>
      <c r="P2071">
        <f t="shared" si="228"/>
        <v>1.5114873035066505E-4</v>
      </c>
      <c r="Q2071">
        <f t="shared" si="229"/>
        <v>0</v>
      </c>
      <c r="R2071">
        <f t="shared" si="230"/>
        <v>1.5114873035066505E-4</v>
      </c>
    </row>
    <row r="2072" spans="1:18">
      <c r="A2072" t="s">
        <v>766</v>
      </c>
      <c r="B2072">
        <v>0</v>
      </c>
      <c r="C2072">
        <v>1</v>
      </c>
      <c r="D2072">
        <v>0</v>
      </c>
      <c r="E2072">
        <v>0</v>
      </c>
      <c r="F2072">
        <v>1</v>
      </c>
      <c r="G2072">
        <v>1</v>
      </c>
      <c r="H2072">
        <v>3</v>
      </c>
      <c r="K2072" t="s">
        <v>766</v>
      </c>
      <c r="L2072">
        <f t="shared" si="224"/>
        <v>0</v>
      </c>
      <c r="M2072">
        <f t="shared" si="225"/>
        <v>1.5114873035066505E-4</v>
      </c>
      <c r="N2072">
        <f t="shared" si="226"/>
        <v>0</v>
      </c>
      <c r="O2072">
        <f t="shared" si="227"/>
        <v>0</v>
      </c>
      <c r="P2072">
        <f t="shared" si="228"/>
        <v>1.5114873035066505E-4</v>
      </c>
      <c r="Q2072">
        <f t="shared" si="229"/>
        <v>1.5114873035066505E-4</v>
      </c>
      <c r="R2072">
        <f t="shared" si="230"/>
        <v>4.5344619105199517E-4</v>
      </c>
    </row>
    <row r="2073" spans="1:18">
      <c r="A2073" t="s">
        <v>866</v>
      </c>
      <c r="B2073">
        <v>0</v>
      </c>
      <c r="C2073">
        <v>1</v>
      </c>
      <c r="D2073">
        <v>0</v>
      </c>
      <c r="E2073">
        <v>0</v>
      </c>
      <c r="F2073">
        <v>0</v>
      </c>
      <c r="G2073">
        <v>1</v>
      </c>
      <c r="H2073">
        <v>2</v>
      </c>
      <c r="K2073" t="s">
        <v>866</v>
      </c>
      <c r="L2073">
        <f t="shared" si="224"/>
        <v>0</v>
      </c>
      <c r="M2073">
        <f t="shared" si="225"/>
        <v>1.5114873035066505E-4</v>
      </c>
      <c r="N2073">
        <f t="shared" si="226"/>
        <v>0</v>
      </c>
      <c r="O2073">
        <f t="shared" si="227"/>
        <v>0</v>
      </c>
      <c r="P2073">
        <f t="shared" si="228"/>
        <v>0</v>
      </c>
      <c r="Q2073">
        <f t="shared" si="229"/>
        <v>1.5114873035066505E-4</v>
      </c>
      <c r="R2073">
        <f t="shared" si="230"/>
        <v>3.0229746070133009E-4</v>
      </c>
    </row>
    <row r="2074" spans="1:18">
      <c r="A2074" t="s">
        <v>1798</v>
      </c>
      <c r="B2074">
        <v>0</v>
      </c>
      <c r="C2074">
        <v>0</v>
      </c>
      <c r="D2074">
        <v>0</v>
      </c>
      <c r="E2074">
        <v>1</v>
      </c>
      <c r="F2074">
        <v>0</v>
      </c>
      <c r="G2074">
        <v>0</v>
      </c>
      <c r="H2074">
        <v>1</v>
      </c>
      <c r="K2074" t="s">
        <v>1798</v>
      </c>
      <c r="L2074">
        <f t="shared" si="224"/>
        <v>0</v>
      </c>
      <c r="M2074">
        <f t="shared" si="225"/>
        <v>0</v>
      </c>
      <c r="N2074">
        <f t="shared" si="226"/>
        <v>0</v>
      </c>
      <c r="O2074">
        <f t="shared" si="227"/>
        <v>1.5114873035066505E-4</v>
      </c>
      <c r="P2074">
        <f t="shared" si="228"/>
        <v>0</v>
      </c>
      <c r="Q2074">
        <f t="shared" si="229"/>
        <v>0</v>
      </c>
      <c r="R2074">
        <f t="shared" si="230"/>
        <v>1.5114873035066505E-4</v>
      </c>
    </row>
    <row r="2075" spans="1:18">
      <c r="A2075" t="s">
        <v>1514</v>
      </c>
      <c r="B2075">
        <v>0</v>
      </c>
      <c r="C2075">
        <v>0</v>
      </c>
      <c r="D2075">
        <v>0</v>
      </c>
      <c r="E2075">
        <v>0</v>
      </c>
      <c r="F2075">
        <v>1</v>
      </c>
      <c r="G2075">
        <v>0</v>
      </c>
      <c r="H2075">
        <v>1</v>
      </c>
      <c r="K2075" t="s">
        <v>1514</v>
      </c>
      <c r="L2075">
        <f t="shared" si="224"/>
        <v>0</v>
      </c>
      <c r="M2075">
        <f t="shared" si="225"/>
        <v>0</v>
      </c>
      <c r="N2075">
        <f t="shared" si="226"/>
        <v>0</v>
      </c>
      <c r="O2075">
        <f t="shared" si="227"/>
        <v>0</v>
      </c>
      <c r="P2075">
        <f t="shared" si="228"/>
        <v>1.5114873035066505E-4</v>
      </c>
      <c r="Q2075">
        <f t="shared" si="229"/>
        <v>0</v>
      </c>
      <c r="R2075">
        <f t="shared" si="230"/>
        <v>1.5114873035066505E-4</v>
      </c>
    </row>
    <row r="2076" spans="1:18">
      <c r="A2076" t="s">
        <v>2428</v>
      </c>
      <c r="B2076">
        <v>0</v>
      </c>
      <c r="C2076">
        <v>0</v>
      </c>
      <c r="D2076">
        <v>1</v>
      </c>
      <c r="E2076">
        <v>0</v>
      </c>
      <c r="F2076">
        <v>0</v>
      </c>
      <c r="G2076">
        <v>0</v>
      </c>
      <c r="H2076">
        <v>1</v>
      </c>
      <c r="K2076" t="s">
        <v>2428</v>
      </c>
      <c r="L2076">
        <f t="shared" si="224"/>
        <v>0</v>
      </c>
      <c r="M2076">
        <f t="shared" si="225"/>
        <v>0</v>
      </c>
      <c r="N2076">
        <f t="shared" si="226"/>
        <v>1.5114873035066505E-4</v>
      </c>
      <c r="O2076">
        <f t="shared" si="227"/>
        <v>0</v>
      </c>
      <c r="P2076">
        <f t="shared" si="228"/>
        <v>0</v>
      </c>
      <c r="Q2076">
        <f t="shared" si="229"/>
        <v>0</v>
      </c>
      <c r="R2076">
        <f t="shared" si="230"/>
        <v>1.5114873035066505E-4</v>
      </c>
    </row>
    <row r="2077" spans="1:18">
      <c r="A2077" t="s">
        <v>2917</v>
      </c>
      <c r="B2077">
        <v>0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1</v>
      </c>
      <c r="K2077" t="s">
        <v>2917</v>
      </c>
      <c r="L2077">
        <f t="shared" si="224"/>
        <v>0</v>
      </c>
      <c r="M2077">
        <f t="shared" si="225"/>
        <v>1.5114873035066505E-4</v>
      </c>
      <c r="N2077">
        <f t="shared" si="226"/>
        <v>0</v>
      </c>
      <c r="O2077">
        <f t="shared" si="227"/>
        <v>0</v>
      </c>
      <c r="P2077">
        <f t="shared" si="228"/>
        <v>0</v>
      </c>
      <c r="Q2077">
        <f t="shared" si="229"/>
        <v>0</v>
      </c>
      <c r="R2077">
        <f t="shared" si="230"/>
        <v>1.5114873035066505E-4</v>
      </c>
    </row>
    <row r="2078" spans="1:18">
      <c r="A2078" t="s">
        <v>2229</v>
      </c>
      <c r="B2078">
        <v>0</v>
      </c>
      <c r="C2078">
        <v>0</v>
      </c>
      <c r="D2078">
        <v>1</v>
      </c>
      <c r="E2078">
        <v>0</v>
      </c>
      <c r="F2078">
        <v>0</v>
      </c>
      <c r="G2078">
        <v>0</v>
      </c>
      <c r="H2078">
        <v>1</v>
      </c>
      <c r="K2078" t="s">
        <v>2229</v>
      </c>
      <c r="L2078">
        <f t="shared" si="224"/>
        <v>0</v>
      </c>
      <c r="M2078">
        <f t="shared" si="225"/>
        <v>0</v>
      </c>
      <c r="N2078">
        <f t="shared" si="226"/>
        <v>1.5114873035066505E-4</v>
      </c>
      <c r="O2078">
        <f t="shared" si="227"/>
        <v>0</v>
      </c>
      <c r="P2078">
        <f t="shared" si="228"/>
        <v>0</v>
      </c>
      <c r="Q2078">
        <f t="shared" si="229"/>
        <v>0</v>
      </c>
      <c r="R2078">
        <f t="shared" si="230"/>
        <v>1.5114873035066505E-4</v>
      </c>
    </row>
    <row r="2079" spans="1:18">
      <c r="A2079" t="s">
        <v>1935</v>
      </c>
      <c r="B2079">
        <v>0</v>
      </c>
      <c r="C2079">
        <v>0</v>
      </c>
      <c r="D2079">
        <v>0</v>
      </c>
      <c r="E2079">
        <v>1</v>
      </c>
      <c r="F2079">
        <v>0</v>
      </c>
      <c r="G2079">
        <v>0</v>
      </c>
      <c r="H2079">
        <v>1</v>
      </c>
      <c r="K2079" t="s">
        <v>1935</v>
      </c>
      <c r="L2079">
        <f t="shared" si="224"/>
        <v>0</v>
      </c>
      <c r="M2079">
        <f t="shared" si="225"/>
        <v>0</v>
      </c>
      <c r="N2079">
        <f t="shared" si="226"/>
        <v>0</v>
      </c>
      <c r="O2079">
        <f t="shared" si="227"/>
        <v>1.5114873035066505E-4</v>
      </c>
      <c r="P2079">
        <f t="shared" si="228"/>
        <v>0</v>
      </c>
      <c r="Q2079">
        <f t="shared" si="229"/>
        <v>0</v>
      </c>
      <c r="R2079">
        <f t="shared" si="230"/>
        <v>1.5114873035066505E-4</v>
      </c>
    </row>
    <row r="2080" spans="1:18">
      <c r="A2080" t="s">
        <v>1575</v>
      </c>
      <c r="B2080">
        <v>0</v>
      </c>
      <c r="C2080">
        <v>0</v>
      </c>
      <c r="D2080">
        <v>0</v>
      </c>
      <c r="E2080">
        <v>2</v>
      </c>
      <c r="F2080">
        <v>0</v>
      </c>
      <c r="G2080">
        <v>0</v>
      </c>
      <c r="H2080">
        <v>2</v>
      </c>
      <c r="K2080" t="s">
        <v>1575</v>
      </c>
      <c r="L2080">
        <f t="shared" si="224"/>
        <v>0</v>
      </c>
      <c r="M2080">
        <f t="shared" si="225"/>
        <v>0</v>
      </c>
      <c r="N2080">
        <f t="shared" si="226"/>
        <v>0</v>
      </c>
      <c r="O2080">
        <f t="shared" si="227"/>
        <v>3.0229746070133009E-4</v>
      </c>
      <c r="P2080">
        <f t="shared" si="228"/>
        <v>0</v>
      </c>
      <c r="Q2080">
        <f t="shared" si="229"/>
        <v>0</v>
      </c>
      <c r="R2080">
        <f t="shared" si="230"/>
        <v>3.0229746070133009E-4</v>
      </c>
    </row>
    <row r="2081" spans="1:18">
      <c r="A2081" t="s">
        <v>3136</v>
      </c>
      <c r="B2081">
        <v>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1</v>
      </c>
      <c r="K2081" t="s">
        <v>3136</v>
      </c>
      <c r="L2081">
        <f t="shared" si="224"/>
        <v>1.5114873035066505E-4</v>
      </c>
      <c r="M2081">
        <f t="shared" si="225"/>
        <v>0</v>
      </c>
      <c r="N2081">
        <f t="shared" si="226"/>
        <v>0</v>
      </c>
      <c r="O2081">
        <f t="shared" si="227"/>
        <v>0</v>
      </c>
      <c r="P2081">
        <f t="shared" si="228"/>
        <v>0</v>
      </c>
      <c r="Q2081">
        <f t="shared" si="229"/>
        <v>0</v>
      </c>
      <c r="R2081">
        <f t="shared" si="230"/>
        <v>1.5114873035066505E-4</v>
      </c>
    </row>
    <row r="2082" spans="1:18">
      <c r="A2082" t="s">
        <v>1857</v>
      </c>
      <c r="B2082">
        <v>0</v>
      </c>
      <c r="C2082">
        <v>0</v>
      </c>
      <c r="D2082">
        <v>0</v>
      </c>
      <c r="E2082">
        <v>1</v>
      </c>
      <c r="F2082">
        <v>0</v>
      </c>
      <c r="G2082">
        <v>0</v>
      </c>
      <c r="H2082">
        <v>1</v>
      </c>
      <c r="K2082" t="s">
        <v>1857</v>
      </c>
      <c r="L2082">
        <f t="shared" si="224"/>
        <v>0</v>
      </c>
      <c r="M2082">
        <f t="shared" si="225"/>
        <v>0</v>
      </c>
      <c r="N2082">
        <f t="shared" si="226"/>
        <v>0</v>
      </c>
      <c r="O2082">
        <f t="shared" si="227"/>
        <v>1.5114873035066505E-4</v>
      </c>
      <c r="P2082">
        <f t="shared" si="228"/>
        <v>0</v>
      </c>
      <c r="Q2082">
        <f t="shared" si="229"/>
        <v>0</v>
      </c>
      <c r="R2082">
        <f t="shared" si="230"/>
        <v>1.5114873035066505E-4</v>
      </c>
    </row>
    <row r="2083" spans="1:18">
      <c r="A2083" t="s">
        <v>1460</v>
      </c>
      <c r="B2083">
        <v>0</v>
      </c>
      <c r="C2083">
        <v>0</v>
      </c>
      <c r="D2083">
        <v>0</v>
      </c>
      <c r="E2083">
        <v>0</v>
      </c>
      <c r="F2083">
        <v>1</v>
      </c>
      <c r="G2083">
        <v>0</v>
      </c>
      <c r="H2083">
        <v>1</v>
      </c>
      <c r="K2083" t="s">
        <v>1460</v>
      </c>
      <c r="L2083">
        <f t="shared" si="224"/>
        <v>0</v>
      </c>
      <c r="M2083">
        <f t="shared" si="225"/>
        <v>0</v>
      </c>
      <c r="N2083">
        <f t="shared" si="226"/>
        <v>0</v>
      </c>
      <c r="O2083">
        <f t="shared" si="227"/>
        <v>0</v>
      </c>
      <c r="P2083">
        <f t="shared" si="228"/>
        <v>1.5114873035066505E-4</v>
      </c>
      <c r="Q2083">
        <f t="shared" si="229"/>
        <v>0</v>
      </c>
      <c r="R2083">
        <f t="shared" si="230"/>
        <v>1.5114873035066505E-4</v>
      </c>
    </row>
    <row r="2084" spans="1:18">
      <c r="A2084" t="s">
        <v>1504</v>
      </c>
      <c r="B2084">
        <v>0</v>
      </c>
      <c r="C2084">
        <v>0</v>
      </c>
      <c r="D2084">
        <v>0</v>
      </c>
      <c r="E2084">
        <v>0</v>
      </c>
      <c r="F2084">
        <v>1</v>
      </c>
      <c r="G2084">
        <v>0</v>
      </c>
      <c r="H2084">
        <v>1</v>
      </c>
      <c r="K2084" t="s">
        <v>1504</v>
      </c>
      <c r="L2084">
        <f t="shared" si="224"/>
        <v>0</v>
      </c>
      <c r="M2084">
        <f t="shared" si="225"/>
        <v>0</v>
      </c>
      <c r="N2084">
        <f t="shared" si="226"/>
        <v>0</v>
      </c>
      <c r="O2084">
        <f t="shared" si="227"/>
        <v>0</v>
      </c>
      <c r="P2084">
        <f t="shared" si="228"/>
        <v>1.5114873035066505E-4</v>
      </c>
      <c r="Q2084">
        <f t="shared" si="229"/>
        <v>0</v>
      </c>
      <c r="R2084">
        <f t="shared" si="230"/>
        <v>1.5114873035066505E-4</v>
      </c>
    </row>
    <row r="2085" spans="1:18">
      <c r="A2085" t="s">
        <v>13</v>
      </c>
      <c r="B2085">
        <v>1</v>
      </c>
      <c r="C2085">
        <v>3</v>
      </c>
      <c r="D2085">
        <v>3</v>
      </c>
      <c r="E2085">
        <v>9</v>
      </c>
      <c r="F2085">
        <v>6</v>
      </c>
      <c r="G2085">
        <v>10</v>
      </c>
      <c r="H2085">
        <v>32</v>
      </c>
      <c r="K2085" t="s">
        <v>13</v>
      </c>
      <c r="L2085">
        <f t="shared" si="224"/>
        <v>1.5114873035066505E-4</v>
      </c>
      <c r="M2085">
        <f t="shared" si="225"/>
        <v>4.5344619105199517E-4</v>
      </c>
      <c r="N2085">
        <f t="shared" si="226"/>
        <v>4.5344619105199517E-4</v>
      </c>
      <c r="O2085">
        <f t="shared" si="227"/>
        <v>1.3603385731559856E-3</v>
      </c>
      <c r="P2085">
        <f t="shared" si="228"/>
        <v>9.0689238210399034E-4</v>
      </c>
      <c r="Q2085">
        <f t="shared" si="229"/>
        <v>1.5114873035066505E-3</v>
      </c>
      <c r="R2085">
        <f t="shared" si="230"/>
        <v>4.8367593712212815E-3</v>
      </c>
    </row>
    <row r="2086" spans="1:18">
      <c r="A2086" t="s">
        <v>2728</v>
      </c>
      <c r="B2086">
        <v>0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1</v>
      </c>
      <c r="K2086" t="s">
        <v>2728</v>
      </c>
      <c r="L2086">
        <f t="shared" si="224"/>
        <v>0</v>
      </c>
      <c r="M2086">
        <f t="shared" si="225"/>
        <v>1.5114873035066505E-4</v>
      </c>
      <c r="N2086">
        <f t="shared" si="226"/>
        <v>0</v>
      </c>
      <c r="O2086">
        <f t="shared" si="227"/>
        <v>0</v>
      </c>
      <c r="P2086">
        <f t="shared" si="228"/>
        <v>0</v>
      </c>
      <c r="Q2086">
        <f t="shared" si="229"/>
        <v>0</v>
      </c>
      <c r="R2086">
        <f t="shared" si="230"/>
        <v>1.5114873035066505E-4</v>
      </c>
    </row>
    <row r="2087" spans="1:18">
      <c r="A2087" t="s">
        <v>1289</v>
      </c>
      <c r="B2087">
        <v>0</v>
      </c>
      <c r="C2087">
        <v>0</v>
      </c>
      <c r="D2087">
        <v>0</v>
      </c>
      <c r="E2087">
        <v>0</v>
      </c>
      <c r="F2087">
        <v>1</v>
      </c>
      <c r="G2087">
        <v>0</v>
      </c>
      <c r="H2087">
        <v>1</v>
      </c>
      <c r="K2087" t="s">
        <v>1289</v>
      </c>
      <c r="L2087">
        <f t="shared" si="224"/>
        <v>0</v>
      </c>
      <c r="M2087">
        <f t="shared" si="225"/>
        <v>0</v>
      </c>
      <c r="N2087">
        <f t="shared" si="226"/>
        <v>0</v>
      </c>
      <c r="O2087">
        <f t="shared" si="227"/>
        <v>0</v>
      </c>
      <c r="P2087">
        <f t="shared" si="228"/>
        <v>1.5114873035066505E-4</v>
      </c>
      <c r="Q2087">
        <f t="shared" si="229"/>
        <v>0</v>
      </c>
      <c r="R2087">
        <f t="shared" si="230"/>
        <v>1.5114873035066505E-4</v>
      </c>
    </row>
    <row r="2088" spans="1:18">
      <c r="A2088" t="s">
        <v>2475</v>
      </c>
      <c r="B2088">
        <v>0</v>
      </c>
      <c r="C2088">
        <v>0</v>
      </c>
      <c r="D2088">
        <v>1</v>
      </c>
      <c r="E2088">
        <v>0</v>
      </c>
      <c r="F2088">
        <v>0</v>
      </c>
      <c r="G2088">
        <v>0</v>
      </c>
      <c r="H2088">
        <v>1</v>
      </c>
      <c r="K2088" t="s">
        <v>2475</v>
      </c>
      <c r="L2088">
        <f t="shared" si="224"/>
        <v>0</v>
      </c>
      <c r="M2088">
        <f t="shared" si="225"/>
        <v>0</v>
      </c>
      <c r="N2088">
        <f t="shared" si="226"/>
        <v>1.5114873035066505E-4</v>
      </c>
      <c r="O2088">
        <f t="shared" si="227"/>
        <v>0</v>
      </c>
      <c r="P2088">
        <f t="shared" si="228"/>
        <v>0</v>
      </c>
      <c r="Q2088">
        <f t="shared" si="229"/>
        <v>0</v>
      </c>
      <c r="R2088">
        <f t="shared" si="230"/>
        <v>1.5114873035066505E-4</v>
      </c>
    </row>
    <row r="2089" spans="1:18">
      <c r="A2089" t="s">
        <v>775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1</v>
      </c>
      <c r="H2089">
        <v>1</v>
      </c>
      <c r="K2089" t="s">
        <v>775</v>
      </c>
      <c r="L2089">
        <f t="shared" si="224"/>
        <v>0</v>
      </c>
      <c r="M2089">
        <f t="shared" si="225"/>
        <v>0</v>
      </c>
      <c r="N2089">
        <f t="shared" si="226"/>
        <v>0</v>
      </c>
      <c r="O2089">
        <f t="shared" si="227"/>
        <v>0</v>
      </c>
      <c r="P2089">
        <f t="shared" si="228"/>
        <v>0</v>
      </c>
      <c r="Q2089">
        <f t="shared" si="229"/>
        <v>1.5114873035066505E-4</v>
      </c>
      <c r="R2089">
        <f t="shared" si="230"/>
        <v>1.5114873035066505E-4</v>
      </c>
    </row>
    <row r="2090" spans="1:18">
      <c r="A2090" t="s">
        <v>2906</v>
      </c>
      <c r="B2090">
        <v>0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1</v>
      </c>
      <c r="K2090" t="s">
        <v>2906</v>
      </c>
      <c r="L2090">
        <f t="shared" si="224"/>
        <v>0</v>
      </c>
      <c r="M2090">
        <f t="shared" si="225"/>
        <v>1.5114873035066505E-4</v>
      </c>
      <c r="N2090">
        <f t="shared" si="226"/>
        <v>0</v>
      </c>
      <c r="O2090">
        <f t="shared" si="227"/>
        <v>0</v>
      </c>
      <c r="P2090">
        <f t="shared" si="228"/>
        <v>0</v>
      </c>
      <c r="Q2090">
        <f t="shared" si="229"/>
        <v>0</v>
      </c>
      <c r="R2090">
        <f t="shared" si="230"/>
        <v>1.5114873035066505E-4</v>
      </c>
    </row>
    <row r="2091" spans="1:18">
      <c r="A2091" t="s">
        <v>1676</v>
      </c>
      <c r="B2091">
        <v>0</v>
      </c>
      <c r="C2091">
        <v>0</v>
      </c>
      <c r="D2091">
        <v>0</v>
      </c>
      <c r="E2091">
        <v>1</v>
      </c>
      <c r="F2091">
        <v>0</v>
      </c>
      <c r="G2091">
        <v>0</v>
      </c>
      <c r="H2091">
        <v>1</v>
      </c>
      <c r="K2091" t="s">
        <v>1676</v>
      </c>
      <c r="L2091">
        <f t="shared" si="224"/>
        <v>0</v>
      </c>
      <c r="M2091">
        <f t="shared" si="225"/>
        <v>0</v>
      </c>
      <c r="N2091">
        <f t="shared" si="226"/>
        <v>0</v>
      </c>
      <c r="O2091">
        <f t="shared" si="227"/>
        <v>1.5114873035066505E-4</v>
      </c>
      <c r="P2091">
        <f t="shared" si="228"/>
        <v>0</v>
      </c>
      <c r="Q2091">
        <f t="shared" si="229"/>
        <v>0</v>
      </c>
      <c r="R2091">
        <f t="shared" si="230"/>
        <v>1.5114873035066505E-4</v>
      </c>
    </row>
    <row r="2092" spans="1:18">
      <c r="A2092" t="s">
        <v>110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1</v>
      </c>
      <c r="H2092">
        <v>1</v>
      </c>
      <c r="K2092" t="s">
        <v>110</v>
      </c>
      <c r="L2092">
        <f t="shared" si="224"/>
        <v>0</v>
      </c>
      <c r="M2092">
        <f t="shared" si="225"/>
        <v>0</v>
      </c>
      <c r="N2092">
        <f t="shared" si="226"/>
        <v>0</v>
      </c>
      <c r="O2092">
        <f t="shared" si="227"/>
        <v>0</v>
      </c>
      <c r="P2092">
        <f t="shared" si="228"/>
        <v>0</v>
      </c>
      <c r="Q2092">
        <f t="shared" si="229"/>
        <v>1.5114873035066505E-4</v>
      </c>
      <c r="R2092">
        <f t="shared" si="230"/>
        <v>1.5114873035066505E-4</v>
      </c>
    </row>
    <row r="2093" spans="1:18">
      <c r="A2093" t="s">
        <v>327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1</v>
      </c>
      <c r="H2093">
        <v>1</v>
      </c>
      <c r="K2093" t="s">
        <v>327</v>
      </c>
      <c r="L2093">
        <f t="shared" si="224"/>
        <v>0</v>
      </c>
      <c r="M2093">
        <f t="shared" si="225"/>
        <v>0</v>
      </c>
      <c r="N2093">
        <f t="shared" si="226"/>
        <v>0</v>
      </c>
      <c r="O2093">
        <f t="shared" si="227"/>
        <v>0</v>
      </c>
      <c r="P2093">
        <f t="shared" si="228"/>
        <v>0</v>
      </c>
      <c r="Q2093">
        <f t="shared" si="229"/>
        <v>1.5114873035066505E-4</v>
      </c>
      <c r="R2093">
        <f t="shared" si="230"/>
        <v>1.5114873035066505E-4</v>
      </c>
    </row>
    <row r="2094" spans="1:18">
      <c r="A2094" t="s">
        <v>1529</v>
      </c>
      <c r="B2094">
        <v>0</v>
      </c>
      <c r="C2094">
        <v>0</v>
      </c>
      <c r="D2094">
        <v>0</v>
      </c>
      <c r="E2094">
        <v>0</v>
      </c>
      <c r="F2094">
        <v>1</v>
      </c>
      <c r="G2094">
        <v>0</v>
      </c>
      <c r="H2094">
        <v>1</v>
      </c>
      <c r="K2094" t="s">
        <v>1529</v>
      </c>
      <c r="L2094">
        <f t="shared" si="224"/>
        <v>0</v>
      </c>
      <c r="M2094">
        <f t="shared" si="225"/>
        <v>0</v>
      </c>
      <c r="N2094">
        <f t="shared" si="226"/>
        <v>0</v>
      </c>
      <c r="O2094">
        <f t="shared" si="227"/>
        <v>0</v>
      </c>
      <c r="P2094">
        <f t="shared" si="228"/>
        <v>1.5114873035066505E-4</v>
      </c>
      <c r="Q2094">
        <f t="shared" si="229"/>
        <v>0</v>
      </c>
      <c r="R2094">
        <f t="shared" si="230"/>
        <v>1.5114873035066505E-4</v>
      </c>
    </row>
    <row r="2095" spans="1:18">
      <c r="A2095" t="s">
        <v>2851</v>
      </c>
      <c r="B2095">
        <v>0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1</v>
      </c>
      <c r="K2095" t="s">
        <v>2851</v>
      </c>
      <c r="L2095">
        <f t="shared" si="224"/>
        <v>0</v>
      </c>
      <c r="M2095">
        <f t="shared" si="225"/>
        <v>1.5114873035066505E-4</v>
      </c>
      <c r="N2095">
        <f t="shared" si="226"/>
        <v>0</v>
      </c>
      <c r="O2095">
        <f t="shared" si="227"/>
        <v>0</v>
      </c>
      <c r="P2095">
        <f t="shared" si="228"/>
        <v>0</v>
      </c>
      <c r="Q2095">
        <f t="shared" si="229"/>
        <v>0</v>
      </c>
      <c r="R2095">
        <f t="shared" si="230"/>
        <v>1.5114873035066505E-4</v>
      </c>
    </row>
    <row r="2096" spans="1:18">
      <c r="A2096" t="s">
        <v>2466</v>
      </c>
      <c r="B2096">
        <v>0</v>
      </c>
      <c r="C2096">
        <v>0</v>
      </c>
      <c r="D2096">
        <v>1</v>
      </c>
      <c r="E2096">
        <v>0</v>
      </c>
      <c r="F2096">
        <v>0</v>
      </c>
      <c r="G2096">
        <v>0</v>
      </c>
      <c r="H2096">
        <v>1</v>
      </c>
      <c r="K2096" t="s">
        <v>2466</v>
      </c>
      <c r="L2096">
        <f t="shared" si="224"/>
        <v>0</v>
      </c>
      <c r="M2096">
        <f t="shared" si="225"/>
        <v>0</v>
      </c>
      <c r="N2096">
        <f t="shared" si="226"/>
        <v>1.5114873035066505E-4</v>
      </c>
      <c r="O2096">
        <f t="shared" si="227"/>
        <v>0</v>
      </c>
      <c r="P2096">
        <f t="shared" si="228"/>
        <v>0</v>
      </c>
      <c r="Q2096">
        <f t="shared" si="229"/>
        <v>0</v>
      </c>
      <c r="R2096">
        <f t="shared" si="230"/>
        <v>1.5114873035066505E-4</v>
      </c>
    </row>
    <row r="2097" spans="1:18">
      <c r="A2097" t="s">
        <v>127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1</v>
      </c>
      <c r="H2097">
        <v>1</v>
      </c>
      <c r="K2097" t="s">
        <v>127</v>
      </c>
      <c r="L2097">
        <f t="shared" si="224"/>
        <v>0</v>
      </c>
      <c r="M2097">
        <f t="shared" si="225"/>
        <v>0</v>
      </c>
      <c r="N2097">
        <f t="shared" si="226"/>
        <v>0</v>
      </c>
      <c r="O2097">
        <f t="shared" si="227"/>
        <v>0</v>
      </c>
      <c r="P2097">
        <f t="shared" si="228"/>
        <v>0</v>
      </c>
      <c r="Q2097">
        <f t="shared" si="229"/>
        <v>1.5114873035066505E-4</v>
      </c>
      <c r="R2097">
        <f t="shared" si="230"/>
        <v>1.5114873035066505E-4</v>
      </c>
    </row>
    <row r="2098" spans="1:18">
      <c r="A2098" t="s">
        <v>2394</v>
      </c>
      <c r="B2098">
        <v>0</v>
      </c>
      <c r="C2098">
        <v>0</v>
      </c>
      <c r="D2098">
        <v>1</v>
      </c>
      <c r="E2098">
        <v>0</v>
      </c>
      <c r="F2098">
        <v>0</v>
      </c>
      <c r="G2098">
        <v>0</v>
      </c>
      <c r="H2098">
        <v>1</v>
      </c>
      <c r="K2098" t="s">
        <v>2394</v>
      </c>
      <c r="L2098">
        <f t="shared" si="224"/>
        <v>0</v>
      </c>
      <c r="M2098">
        <f t="shared" si="225"/>
        <v>0</v>
      </c>
      <c r="N2098">
        <f t="shared" si="226"/>
        <v>1.5114873035066505E-4</v>
      </c>
      <c r="O2098">
        <f t="shared" si="227"/>
        <v>0</v>
      </c>
      <c r="P2098">
        <f t="shared" si="228"/>
        <v>0</v>
      </c>
      <c r="Q2098">
        <f t="shared" si="229"/>
        <v>0</v>
      </c>
      <c r="R2098">
        <f t="shared" si="230"/>
        <v>1.5114873035066505E-4</v>
      </c>
    </row>
    <row r="2099" spans="1:18">
      <c r="A2099" t="s">
        <v>696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1</v>
      </c>
      <c r="H2099">
        <v>1</v>
      </c>
      <c r="K2099" t="s">
        <v>696</v>
      </c>
      <c r="L2099">
        <f t="shared" si="224"/>
        <v>0</v>
      </c>
      <c r="M2099">
        <f t="shared" si="225"/>
        <v>0</v>
      </c>
      <c r="N2099">
        <f t="shared" si="226"/>
        <v>0</v>
      </c>
      <c r="O2099">
        <f t="shared" si="227"/>
        <v>0</v>
      </c>
      <c r="P2099">
        <f t="shared" si="228"/>
        <v>0</v>
      </c>
      <c r="Q2099">
        <f t="shared" si="229"/>
        <v>1.5114873035066505E-4</v>
      </c>
      <c r="R2099">
        <f t="shared" si="230"/>
        <v>1.5114873035066505E-4</v>
      </c>
    </row>
    <row r="2100" spans="1:18">
      <c r="A2100" t="s">
        <v>1596</v>
      </c>
      <c r="B2100">
        <v>0</v>
      </c>
      <c r="C2100">
        <v>0</v>
      </c>
      <c r="D2100">
        <v>0</v>
      </c>
      <c r="E2100">
        <v>1</v>
      </c>
      <c r="F2100">
        <v>0</v>
      </c>
      <c r="G2100">
        <v>0</v>
      </c>
      <c r="H2100">
        <v>1</v>
      </c>
      <c r="K2100" t="s">
        <v>1596</v>
      </c>
      <c r="L2100">
        <f t="shared" si="224"/>
        <v>0</v>
      </c>
      <c r="M2100">
        <f t="shared" si="225"/>
        <v>0</v>
      </c>
      <c r="N2100">
        <f t="shared" si="226"/>
        <v>0</v>
      </c>
      <c r="O2100">
        <f t="shared" si="227"/>
        <v>1.5114873035066505E-4</v>
      </c>
      <c r="P2100">
        <f t="shared" si="228"/>
        <v>0</v>
      </c>
      <c r="Q2100">
        <f t="shared" si="229"/>
        <v>0</v>
      </c>
      <c r="R2100">
        <f t="shared" si="230"/>
        <v>1.5114873035066505E-4</v>
      </c>
    </row>
    <row r="2101" spans="1:18">
      <c r="A2101" t="s">
        <v>2453</v>
      </c>
      <c r="B2101">
        <v>0</v>
      </c>
      <c r="C2101">
        <v>0</v>
      </c>
      <c r="D2101">
        <v>1</v>
      </c>
      <c r="E2101">
        <v>0</v>
      </c>
      <c r="F2101">
        <v>0</v>
      </c>
      <c r="G2101">
        <v>0</v>
      </c>
      <c r="H2101">
        <v>1</v>
      </c>
      <c r="K2101" t="s">
        <v>2453</v>
      </c>
      <c r="L2101">
        <f t="shared" si="224"/>
        <v>0</v>
      </c>
      <c r="M2101">
        <f t="shared" si="225"/>
        <v>0</v>
      </c>
      <c r="N2101">
        <f t="shared" si="226"/>
        <v>1.5114873035066505E-4</v>
      </c>
      <c r="O2101">
        <f t="shared" si="227"/>
        <v>0</v>
      </c>
      <c r="P2101">
        <f t="shared" si="228"/>
        <v>0</v>
      </c>
      <c r="Q2101">
        <f t="shared" si="229"/>
        <v>0</v>
      </c>
      <c r="R2101">
        <f t="shared" si="230"/>
        <v>1.5114873035066505E-4</v>
      </c>
    </row>
    <row r="2102" spans="1:18">
      <c r="A2102" t="s">
        <v>3106</v>
      </c>
      <c r="B2102">
        <v>1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1</v>
      </c>
      <c r="K2102" t="s">
        <v>3106</v>
      </c>
      <c r="L2102">
        <f t="shared" si="224"/>
        <v>1.5114873035066505E-4</v>
      </c>
      <c r="M2102">
        <f t="shared" si="225"/>
        <v>0</v>
      </c>
      <c r="N2102">
        <f t="shared" si="226"/>
        <v>0</v>
      </c>
      <c r="O2102">
        <f t="shared" si="227"/>
        <v>0</v>
      </c>
      <c r="P2102">
        <f t="shared" si="228"/>
        <v>0</v>
      </c>
      <c r="Q2102">
        <f t="shared" si="229"/>
        <v>0</v>
      </c>
      <c r="R2102">
        <f t="shared" si="230"/>
        <v>1.5114873035066505E-4</v>
      </c>
    </row>
    <row r="2103" spans="1:18">
      <c r="A2103" t="s">
        <v>626</v>
      </c>
      <c r="B2103">
        <v>0</v>
      </c>
      <c r="C2103">
        <v>0</v>
      </c>
      <c r="D2103">
        <v>1</v>
      </c>
      <c r="E2103">
        <v>0</v>
      </c>
      <c r="F2103">
        <v>0</v>
      </c>
      <c r="G2103">
        <v>1</v>
      </c>
      <c r="H2103">
        <v>2</v>
      </c>
      <c r="K2103" t="s">
        <v>626</v>
      </c>
      <c r="L2103">
        <f t="shared" si="224"/>
        <v>0</v>
      </c>
      <c r="M2103">
        <f t="shared" si="225"/>
        <v>0</v>
      </c>
      <c r="N2103">
        <f t="shared" si="226"/>
        <v>1.5114873035066505E-4</v>
      </c>
      <c r="O2103">
        <f t="shared" si="227"/>
        <v>0</v>
      </c>
      <c r="P2103">
        <f t="shared" si="228"/>
        <v>0</v>
      </c>
      <c r="Q2103">
        <f t="shared" si="229"/>
        <v>1.5114873035066505E-4</v>
      </c>
      <c r="R2103">
        <f t="shared" si="230"/>
        <v>3.0229746070133009E-4</v>
      </c>
    </row>
    <row r="2104" spans="1:18">
      <c r="A2104" t="s">
        <v>3176</v>
      </c>
      <c r="B2104">
        <v>1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1</v>
      </c>
      <c r="K2104" t="s">
        <v>3176</v>
      </c>
      <c r="L2104">
        <f t="shared" si="224"/>
        <v>1.5114873035066505E-4</v>
      </c>
      <c r="M2104">
        <f t="shared" si="225"/>
        <v>0</v>
      </c>
      <c r="N2104">
        <f t="shared" si="226"/>
        <v>0</v>
      </c>
      <c r="O2104">
        <f t="shared" si="227"/>
        <v>0</v>
      </c>
      <c r="P2104">
        <f t="shared" si="228"/>
        <v>0</v>
      </c>
      <c r="Q2104">
        <f t="shared" si="229"/>
        <v>0</v>
      </c>
      <c r="R2104">
        <f t="shared" si="230"/>
        <v>1.5114873035066505E-4</v>
      </c>
    </row>
    <row r="2105" spans="1:18">
      <c r="A2105" t="s">
        <v>1250</v>
      </c>
      <c r="B2105">
        <v>0</v>
      </c>
      <c r="C2105">
        <v>0</v>
      </c>
      <c r="D2105">
        <v>0</v>
      </c>
      <c r="E2105">
        <v>0</v>
      </c>
      <c r="F2105">
        <v>1</v>
      </c>
      <c r="G2105">
        <v>0</v>
      </c>
      <c r="H2105">
        <v>1</v>
      </c>
      <c r="K2105" t="s">
        <v>1250</v>
      </c>
      <c r="L2105">
        <f t="shared" si="224"/>
        <v>0</v>
      </c>
      <c r="M2105">
        <f t="shared" si="225"/>
        <v>0</v>
      </c>
      <c r="N2105">
        <f t="shared" si="226"/>
        <v>0</v>
      </c>
      <c r="O2105">
        <f t="shared" si="227"/>
        <v>0</v>
      </c>
      <c r="P2105">
        <f t="shared" si="228"/>
        <v>1.5114873035066505E-4</v>
      </c>
      <c r="Q2105">
        <f t="shared" si="229"/>
        <v>0</v>
      </c>
      <c r="R2105">
        <f t="shared" si="230"/>
        <v>1.5114873035066505E-4</v>
      </c>
    </row>
    <row r="2106" spans="1:18">
      <c r="A2106" t="s">
        <v>574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1</v>
      </c>
      <c r="H2106">
        <v>1</v>
      </c>
      <c r="K2106" t="s">
        <v>574</v>
      </c>
      <c r="L2106">
        <f t="shared" si="224"/>
        <v>0</v>
      </c>
      <c r="M2106">
        <f t="shared" si="225"/>
        <v>0</v>
      </c>
      <c r="N2106">
        <f t="shared" si="226"/>
        <v>0</v>
      </c>
      <c r="O2106">
        <f t="shared" si="227"/>
        <v>0</v>
      </c>
      <c r="P2106">
        <f t="shared" si="228"/>
        <v>0</v>
      </c>
      <c r="Q2106">
        <f t="shared" si="229"/>
        <v>1.5114873035066505E-4</v>
      </c>
      <c r="R2106">
        <f t="shared" si="230"/>
        <v>1.5114873035066505E-4</v>
      </c>
    </row>
    <row r="2107" spans="1:18">
      <c r="A2107" t="s">
        <v>498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1</v>
      </c>
      <c r="H2107">
        <v>1</v>
      </c>
      <c r="K2107" t="s">
        <v>498</v>
      </c>
      <c r="L2107">
        <f t="shared" si="224"/>
        <v>0</v>
      </c>
      <c r="M2107">
        <f t="shared" si="225"/>
        <v>0</v>
      </c>
      <c r="N2107">
        <f t="shared" si="226"/>
        <v>0</v>
      </c>
      <c r="O2107">
        <f t="shared" si="227"/>
        <v>0</v>
      </c>
      <c r="P2107">
        <f t="shared" si="228"/>
        <v>0</v>
      </c>
      <c r="Q2107">
        <f t="shared" si="229"/>
        <v>1.5114873035066505E-4</v>
      </c>
      <c r="R2107">
        <f t="shared" si="230"/>
        <v>1.5114873035066505E-4</v>
      </c>
    </row>
    <row r="2108" spans="1:18">
      <c r="A2108" t="s">
        <v>356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1</v>
      </c>
      <c r="H2108">
        <v>1</v>
      </c>
      <c r="K2108" t="s">
        <v>356</v>
      </c>
      <c r="L2108">
        <f t="shared" si="224"/>
        <v>0</v>
      </c>
      <c r="M2108">
        <f t="shared" si="225"/>
        <v>0</v>
      </c>
      <c r="N2108">
        <f t="shared" si="226"/>
        <v>0</v>
      </c>
      <c r="O2108">
        <f t="shared" si="227"/>
        <v>0</v>
      </c>
      <c r="P2108">
        <f t="shared" si="228"/>
        <v>0</v>
      </c>
      <c r="Q2108">
        <f t="shared" si="229"/>
        <v>1.5114873035066505E-4</v>
      </c>
      <c r="R2108">
        <f t="shared" si="230"/>
        <v>1.5114873035066505E-4</v>
      </c>
    </row>
    <row r="2109" spans="1:18">
      <c r="A2109" t="s">
        <v>346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1</v>
      </c>
      <c r="H2109">
        <v>1</v>
      </c>
      <c r="K2109" t="s">
        <v>346</v>
      </c>
      <c r="L2109">
        <f t="shared" si="224"/>
        <v>0</v>
      </c>
      <c r="M2109">
        <f t="shared" si="225"/>
        <v>0</v>
      </c>
      <c r="N2109">
        <f t="shared" si="226"/>
        <v>0</v>
      </c>
      <c r="O2109">
        <f t="shared" si="227"/>
        <v>0</v>
      </c>
      <c r="P2109">
        <f t="shared" si="228"/>
        <v>0</v>
      </c>
      <c r="Q2109">
        <f t="shared" si="229"/>
        <v>1.5114873035066505E-4</v>
      </c>
      <c r="R2109">
        <f t="shared" si="230"/>
        <v>1.5114873035066505E-4</v>
      </c>
    </row>
    <row r="2110" spans="1:18">
      <c r="A2110" t="s">
        <v>552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1</v>
      </c>
      <c r="H2110">
        <v>1</v>
      </c>
      <c r="K2110" t="s">
        <v>552</v>
      </c>
      <c r="L2110">
        <f t="shared" si="224"/>
        <v>0</v>
      </c>
      <c r="M2110">
        <f t="shared" si="225"/>
        <v>0</v>
      </c>
      <c r="N2110">
        <f t="shared" si="226"/>
        <v>0</v>
      </c>
      <c r="O2110">
        <f t="shared" si="227"/>
        <v>0</v>
      </c>
      <c r="P2110">
        <f t="shared" si="228"/>
        <v>0</v>
      </c>
      <c r="Q2110">
        <f t="shared" si="229"/>
        <v>1.5114873035066505E-4</v>
      </c>
      <c r="R2110">
        <f t="shared" si="230"/>
        <v>1.5114873035066505E-4</v>
      </c>
    </row>
    <row r="2111" spans="1:18">
      <c r="A2111" t="s">
        <v>3128</v>
      </c>
      <c r="B2111">
        <v>1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1</v>
      </c>
      <c r="K2111" t="s">
        <v>3128</v>
      </c>
      <c r="L2111">
        <f t="shared" si="224"/>
        <v>1.5114873035066505E-4</v>
      </c>
      <c r="M2111">
        <f t="shared" si="225"/>
        <v>0</v>
      </c>
      <c r="N2111">
        <f t="shared" si="226"/>
        <v>0</v>
      </c>
      <c r="O2111">
        <f t="shared" si="227"/>
        <v>0</v>
      </c>
      <c r="P2111">
        <f t="shared" si="228"/>
        <v>0</v>
      </c>
      <c r="Q2111">
        <f t="shared" si="229"/>
        <v>0</v>
      </c>
      <c r="R2111">
        <f t="shared" si="230"/>
        <v>1.5114873035066505E-4</v>
      </c>
    </row>
    <row r="2112" spans="1:18">
      <c r="A2112" t="s">
        <v>1832</v>
      </c>
      <c r="B2112">
        <v>0</v>
      </c>
      <c r="C2112">
        <v>0</v>
      </c>
      <c r="D2112">
        <v>0</v>
      </c>
      <c r="E2112">
        <v>1</v>
      </c>
      <c r="F2112">
        <v>0</v>
      </c>
      <c r="G2112">
        <v>0</v>
      </c>
      <c r="H2112">
        <v>1</v>
      </c>
      <c r="K2112" t="s">
        <v>1832</v>
      </c>
      <c r="L2112">
        <f t="shared" si="224"/>
        <v>0</v>
      </c>
      <c r="M2112">
        <f t="shared" si="225"/>
        <v>0</v>
      </c>
      <c r="N2112">
        <f t="shared" si="226"/>
        <v>0</v>
      </c>
      <c r="O2112">
        <f t="shared" si="227"/>
        <v>1.5114873035066505E-4</v>
      </c>
      <c r="P2112">
        <f t="shared" si="228"/>
        <v>0</v>
      </c>
      <c r="Q2112">
        <f t="shared" si="229"/>
        <v>0</v>
      </c>
      <c r="R2112">
        <f t="shared" si="230"/>
        <v>1.5114873035066505E-4</v>
      </c>
    </row>
    <row r="2113" spans="1:18">
      <c r="A2113" t="s">
        <v>1024</v>
      </c>
      <c r="B2113">
        <v>0</v>
      </c>
      <c r="C2113">
        <v>0</v>
      </c>
      <c r="D2113">
        <v>0</v>
      </c>
      <c r="E2113">
        <v>0</v>
      </c>
      <c r="F2113">
        <v>1</v>
      </c>
      <c r="G2113">
        <v>0</v>
      </c>
      <c r="H2113">
        <v>1</v>
      </c>
      <c r="K2113" t="s">
        <v>1024</v>
      </c>
      <c r="L2113">
        <f t="shared" si="224"/>
        <v>0</v>
      </c>
      <c r="M2113">
        <f t="shared" si="225"/>
        <v>0</v>
      </c>
      <c r="N2113">
        <f t="shared" si="226"/>
        <v>0</v>
      </c>
      <c r="O2113">
        <f t="shared" si="227"/>
        <v>0</v>
      </c>
      <c r="P2113">
        <f t="shared" si="228"/>
        <v>1.5114873035066505E-4</v>
      </c>
      <c r="Q2113">
        <f t="shared" si="229"/>
        <v>0</v>
      </c>
      <c r="R2113">
        <f t="shared" si="230"/>
        <v>1.5114873035066505E-4</v>
      </c>
    </row>
    <row r="2114" spans="1:18">
      <c r="A2114" t="s">
        <v>1527</v>
      </c>
      <c r="B2114">
        <v>0</v>
      </c>
      <c r="C2114">
        <v>0</v>
      </c>
      <c r="D2114">
        <v>0</v>
      </c>
      <c r="E2114">
        <v>1</v>
      </c>
      <c r="F2114">
        <v>1</v>
      </c>
      <c r="G2114">
        <v>0</v>
      </c>
      <c r="H2114">
        <v>2</v>
      </c>
      <c r="K2114" t="s">
        <v>1527</v>
      </c>
      <c r="L2114">
        <f t="shared" ref="L2114:L2177" si="231">B2114/$H$3282</f>
        <v>0</v>
      </c>
      <c r="M2114">
        <f t="shared" ref="M2114:M2177" si="232">C2114/$H$3282</f>
        <v>0</v>
      </c>
      <c r="N2114">
        <f t="shared" ref="N2114:N2177" si="233">D2114/$H$3282</f>
        <v>0</v>
      </c>
      <c r="O2114">
        <f t="shared" ref="O2114:O2177" si="234">E2114/$H$3282</f>
        <v>1.5114873035066505E-4</v>
      </c>
      <c r="P2114">
        <f t="shared" ref="P2114:P2177" si="235">F2114/$H$3282</f>
        <v>1.5114873035066505E-4</v>
      </c>
      <c r="Q2114">
        <f t="shared" ref="Q2114:Q2177" si="236">G2114/$H$3282</f>
        <v>0</v>
      </c>
      <c r="R2114">
        <f t="shared" ref="R2114:R2177" si="237">H2114/$H$3282</f>
        <v>3.0229746070133009E-4</v>
      </c>
    </row>
    <row r="2115" spans="1:18">
      <c r="A2115" t="s">
        <v>3159</v>
      </c>
      <c r="B2115">
        <v>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1</v>
      </c>
      <c r="K2115" t="s">
        <v>3159</v>
      </c>
      <c r="L2115">
        <f t="shared" si="231"/>
        <v>1.5114873035066505E-4</v>
      </c>
      <c r="M2115">
        <f t="shared" si="232"/>
        <v>0</v>
      </c>
      <c r="N2115">
        <f t="shared" si="233"/>
        <v>0</v>
      </c>
      <c r="O2115">
        <f t="shared" si="234"/>
        <v>0</v>
      </c>
      <c r="P2115">
        <f t="shared" si="235"/>
        <v>0</v>
      </c>
      <c r="Q2115">
        <f t="shared" si="236"/>
        <v>0</v>
      </c>
      <c r="R2115">
        <f t="shared" si="237"/>
        <v>1.5114873035066505E-4</v>
      </c>
    </row>
    <row r="2116" spans="1:18">
      <c r="A2116" t="s">
        <v>2725</v>
      </c>
      <c r="B2116">
        <v>0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1</v>
      </c>
      <c r="K2116" t="s">
        <v>2725</v>
      </c>
      <c r="L2116">
        <f t="shared" si="231"/>
        <v>0</v>
      </c>
      <c r="M2116">
        <f t="shared" si="232"/>
        <v>1.5114873035066505E-4</v>
      </c>
      <c r="N2116">
        <f t="shared" si="233"/>
        <v>0</v>
      </c>
      <c r="O2116">
        <f t="shared" si="234"/>
        <v>0</v>
      </c>
      <c r="P2116">
        <f t="shared" si="235"/>
        <v>0</v>
      </c>
      <c r="Q2116">
        <f t="shared" si="236"/>
        <v>0</v>
      </c>
      <c r="R2116">
        <f t="shared" si="237"/>
        <v>1.5114873035066505E-4</v>
      </c>
    </row>
    <row r="2117" spans="1:18">
      <c r="A2117" t="s">
        <v>3277</v>
      </c>
      <c r="B2117">
        <v>1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1</v>
      </c>
      <c r="K2117" t="s">
        <v>3277</v>
      </c>
      <c r="L2117">
        <f t="shared" si="231"/>
        <v>1.5114873035066505E-4</v>
      </c>
      <c r="M2117">
        <f t="shared" si="232"/>
        <v>0</v>
      </c>
      <c r="N2117">
        <f t="shared" si="233"/>
        <v>0</v>
      </c>
      <c r="O2117">
        <f t="shared" si="234"/>
        <v>0</v>
      </c>
      <c r="P2117">
        <f t="shared" si="235"/>
        <v>0</v>
      </c>
      <c r="Q2117">
        <f t="shared" si="236"/>
        <v>0</v>
      </c>
      <c r="R2117">
        <f t="shared" si="237"/>
        <v>1.5114873035066505E-4</v>
      </c>
    </row>
    <row r="2118" spans="1:18">
      <c r="A2118" t="s">
        <v>2135</v>
      </c>
      <c r="B2118">
        <v>0</v>
      </c>
      <c r="C2118">
        <v>0</v>
      </c>
      <c r="D2118">
        <v>0</v>
      </c>
      <c r="E2118">
        <v>1</v>
      </c>
      <c r="F2118">
        <v>0</v>
      </c>
      <c r="G2118">
        <v>0</v>
      </c>
      <c r="H2118">
        <v>1</v>
      </c>
      <c r="K2118" t="s">
        <v>2135</v>
      </c>
      <c r="L2118">
        <f t="shared" si="231"/>
        <v>0</v>
      </c>
      <c r="M2118">
        <f t="shared" si="232"/>
        <v>0</v>
      </c>
      <c r="N2118">
        <f t="shared" si="233"/>
        <v>0</v>
      </c>
      <c r="O2118">
        <f t="shared" si="234"/>
        <v>1.5114873035066505E-4</v>
      </c>
      <c r="P2118">
        <f t="shared" si="235"/>
        <v>0</v>
      </c>
      <c r="Q2118">
        <f t="shared" si="236"/>
        <v>0</v>
      </c>
      <c r="R2118">
        <f t="shared" si="237"/>
        <v>1.5114873035066505E-4</v>
      </c>
    </row>
    <row r="2119" spans="1:18">
      <c r="A2119" t="s">
        <v>60</v>
      </c>
      <c r="B2119">
        <v>2</v>
      </c>
      <c r="C2119">
        <v>0</v>
      </c>
      <c r="D2119">
        <v>1</v>
      </c>
      <c r="E2119">
        <v>0</v>
      </c>
      <c r="F2119">
        <v>2</v>
      </c>
      <c r="G2119">
        <v>2</v>
      </c>
      <c r="H2119">
        <v>7</v>
      </c>
      <c r="K2119" t="s">
        <v>60</v>
      </c>
      <c r="L2119">
        <f t="shared" si="231"/>
        <v>3.0229746070133009E-4</v>
      </c>
      <c r="M2119">
        <f t="shared" si="232"/>
        <v>0</v>
      </c>
      <c r="N2119">
        <f t="shared" si="233"/>
        <v>1.5114873035066505E-4</v>
      </c>
      <c r="O2119">
        <f t="shared" si="234"/>
        <v>0</v>
      </c>
      <c r="P2119">
        <f t="shared" si="235"/>
        <v>3.0229746070133009E-4</v>
      </c>
      <c r="Q2119">
        <f t="shared" si="236"/>
        <v>3.0229746070133009E-4</v>
      </c>
      <c r="R2119">
        <f t="shared" si="237"/>
        <v>1.0580411124546554E-3</v>
      </c>
    </row>
    <row r="2120" spans="1:18">
      <c r="A2120" t="s">
        <v>3051</v>
      </c>
      <c r="B2120">
        <v>1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1</v>
      </c>
      <c r="K2120" t="s">
        <v>3051</v>
      </c>
      <c r="L2120">
        <f t="shared" si="231"/>
        <v>1.5114873035066505E-4</v>
      </c>
      <c r="M2120">
        <f t="shared" si="232"/>
        <v>0</v>
      </c>
      <c r="N2120">
        <f t="shared" si="233"/>
        <v>0</v>
      </c>
      <c r="O2120">
        <f t="shared" si="234"/>
        <v>0</v>
      </c>
      <c r="P2120">
        <f t="shared" si="235"/>
        <v>0</v>
      </c>
      <c r="Q2120">
        <f t="shared" si="236"/>
        <v>0</v>
      </c>
      <c r="R2120">
        <f t="shared" si="237"/>
        <v>1.5114873035066505E-4</v>
      </c>
    </row>
    <row r="2121" spans="1:18">
      <c r="A2121" t="s">
        <v>1399</v>
      </c>
      <c r="B2121">
        <v>0</v>
      </c>
      <c r="C2121">
        <v>0</v>
      </c>
      <c r="D2121">
        <v>0</v>
      </c>
      <c r="E2121">
        <v>0</v>
      </c>
      <c r="F2121">
        <v>1</v>
      </c>
      <c r="G2121">
        <v>0</v>
      </c>
      <c r="H2121">
        <v>1</v>
      </c>
      <c r="K2121" t="s">
        <v>1399</v>
      </c>
      <c r="L2121">
        <f t="shared" si="231"/>
        <v>0</v>
      </c>
      <c r="M2121">
        <f t="shared" si="232"/>
        <v>0</v>
      </c>
      <c r="N2121">
        <f t="shared" si="233"/>
        <v>0</v>
      </c>
      <c r="O2121">
        <f t="shared" si="234"/>
        <v>0</v>
      </c>
      <c r="P2121">
        <f t="shared" si="235"/>
        <v>1.5114873035066505E-4</v>
      </c>
      <c r="Q2121">
        <f t="shared" si="236"/>
        <v>0</v>
      </c>
      <c r="R2121">
        <f t="shared" si="237"/>
        <v>1.5114873035066505E-4</v>
      </c>
    </row>
    <row r="2122" spans="1:18">
      <c r="A2122" t="s">
        <v>437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1</v>
      </c>
      <c r="H2122">
        <v>1</v>
      </c>
      <c r="K2122" t="s">
        <v>437</v>
      </c>
      <c r="L2122">
        <f t="shared" si="231"/>
        <v>0</v>
      </c>
      <c r="M2122">
        <f t="shared" si="232"/>
        <v>0</v>
      </c>
      <c r="N2122">
        <f t="shared" si="233"/>
        <v>0</v>
      </c>
      <c r="O2122">
        <f t="shared" si="234"/>
        <v>0</v>
      </c>
      <c r="P2122">
        <f t="shared" si="235"/>
        <v>0</v>
      </c>
      <c r="Q2122">
        <f t="shared" si="236"/>
        <v>1.5114873035066505E-4</v>
      </c>
      <c r="R2122">
        <f t="shared" si="237"/>
        <v>1.5114873035066505E-4</v>
      </c>
    </row>
    <row r="2123" spans="1:18">
      <c r="A2123" t="s">
        <v>908</v>
      </c>
      <c r="B2123">
        <v>0</v>
      </c>
      <c r="C2123">
        <v>0</v>
      </c>
      <c r="D2123">
        <v>0</v>
      </c>
      <c r="E2123">
        <v>0</v>
      </c>
      <c r="F2123">
        <v>1</v>
      </c>
      <c r="G2123">
        <v>0</v>
      </c>
      <c r="H2123">
        <v>1</v>
      </c>
      <c r="K2123" t="s">
        <v>908</v>
      </c>
      <c r="L2123">
        <f t="shared" si="231"/>
        <v>0</v>
      </c>
      <c r="M2123">
        <f t="shared" si="232"/>
        <v>0</v>
      </c>
      <c r="N2123">
        <f t="shared" si="233"/>
        <v>0</v>
      </c>
      <c r="O2123">
        <f t="shared" si="234"/>
        <v>0</v>
      </c>
      <c r="P2123">
        <f t="shared" si="235"/>
        <v>1.5114873035066505E-4</v>
      </c>
      <c r="Q2123">
        <f t="shared" si="236"/>
        <v>0</v>
      </c>
      <c r="R2123">
        <f t="shared" si="237"/>
        <v>1.5114873035066505E-4</v>
      </c>
    </row>
    <row r="2124" spans="1:18">
      <c r="A2124" t="s">
        <v>2211</v>
      </c>
      <c r="B2124">
        <v>0</v>
      </c>
      <c r="C2124">
        <v>0</v>
      </c>
      <c r="D2124">
        <v>1</v>
      </c>
      <c r="E2124">
        <v>0</v>
      </c>
      <c r="F2124">
        <v>0</v>
      </c>
      <c r="G2124">
        <v>0</v>
      </c>
      <c r="H2124">
        <v>1</v>
      </c>
      <c r="K2124" t="s">
        <v>2211</v>
      </c>
      <c r="L2124">
        <f t="shared" si="231"/>
        <v>0</v>
      </c>
      <c r="M2124">
        <f t="shared" si="232"/>
        <v>0</v>
      </c>
      <c r="N2124">
        <f t="shared" si="233"/>
        <v>1.5114873035066505E-4</v>
      </c>
      <c r="O2124">
        <f t="shared" si="234"/>
        <v>0</v>
      </c>
      <c r="P2124">
        <f t="shared" si="235"/>
        <v>0</v>
      </c>
      <c r="Q2124">
        <f t="shared" si="236"/>
        <v>0</v>
      </c>
      <c r="R2124">
        <f t="shared" si="237"/>
        <v>1.5114873035066505E-4</v>
      </c>
    </row>
    <row r="2125" spans="1:18">
      <c r="A2125" t="s">
        <v>1688</v>
      </c>
      <c r="B2125">
        <v>0</v>
      </c>
      <c r="C2125">
        <v>0</v>
      </c>
      <c r="D2125">
        <v>0</v>
      </c>
      <c r="E2125">
        <v>1</v>
      </c>
      <c r="F2125">
        <v>0</v>
      </c>
      <c r="G2125">
        <v>0</v>
      </c>
      <c r="H2125">
        <v>1</v>
      </c>
      <c r="K2125" t="s">
        <v>1688</v>
      </c>
      <c r="L2125">
        <f t="shared" si="231"/>
        <v>0</v>
      </c>
      <c r="M2125">
        <f t="shared" si="232"/>
        <v>0</v>
      </c>
      <c r="N2125">
        <f t="shared" si="233"/>
        <v>0</v>
      </c>
      <c r="O2125">
        <f t="shared" si="234"/>
        <v>1.5114873035066505E-4</v>
      </c>
      <c r="P2125">
        <f t="shared" si="235"/>
        <v>0</v>
      </c>
      <c r="Q2125">
        <f t="shared" si="236"/>
        <v>0</v>
      </c>
      <c r="R2125">
        <f t="shared" si="237"/>
        <v>1.5114873035066505E-4</v>
      </c>
    </row>
    <row r="2126" spans="1:18">
      <c r="A2126" t="s">
        <v>789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1</v>
      </c>
      <c r="H2126">
        <v>1</v>
      </c>
      <c r="K2126" t="s">
        <v>789</v>
      </c>
      <c r="L2126">
        <f t="shared" si="231"/>
        <v>0</v>
      </c>
      <c r="M2126">
        <f t="shared" si="232"/>
        <v>0</v>
      </c>
      <c r="N2126">
        <f t="shared" si="233"/>
        <v>0</v>
      </c>
      <c r="O2126">
        <f t="shared" si="234"/>
        <v>0</v>
      </c>
      <c r="P2126">
        <f t="shared" si="235"/>
        <v>0</v>
      </c>
      <c r="Q2126">
        <f t="shared" si="236"/>
        <v>1.5114873035066505E-4</v>
      </c>
      <c r="R2126">
        <f t="shared" si="237"/>
        <v>1.5114873035066505E-4</v>
      </c>
    </row>
    <row r="2127" spans="1:18">
      <c r="A2127" t="s">
        <v>1589</v>
      </c>
      <c r="B2127">
        <v>0</v>
      </c>
      <c r="C2127">
        <v>0</v>
      </c>
      <c r="D2127">
        <v>0</v>
      </c>
      <c r="E2127">
        <v>1</v>
      </c>
      <c r="F2127">
        <v>0</v>
      </c>
      <c r="G2127">
        <v>0</v>
      </c>
      <c r="H2127">
        <v>1</v>
      </c>
      <c r="K2127" t="s">
        <v>1589</v>
      </c>
      <c r="L2127">
        <f t="shared" si="231"/>
        <v>0</v>
      </c>
      <c r="M2127">
        <f t="shared" si="232"/>
        <v>0</v>
      </c>
      <c r="N2127">
        <f t="shared" si="233"/>
        <v>0</v>
      </c>
      <c r="O2127">
        <f t="shared" si="234"/>
        <v>1.5114873035066505E-4</v>
      </c>
      <c r="P2127">
        <f t="shared" si="235"/>
        <v>0</v>
      </c>
      <c r="Q2127">
        <f t="shared" si="236"/>
        <v>0</v>
      </c>
      <c r="R2127">
        <f t="shared" si="237"/>
        <v>1.5114873035066505E-4</v>
      </c>
    </row>
    <row r="2128" spans="1:18">
      <c r="A2128" t="s">
        <v>1944</v>
      </c>
      <c r="B2128">
        <v>0</v>
      </c>
      <c r="C2128">
        <v>0</v>
      </c>
      <c r="D2128">
        <v>0</v>
      </c>
      <c r="E2128">
        <v>1</v>
      </c>
      <c r="F2128">
        <v>0</v>
      </c>
      <c r="G2128">
        <v>0</v>
      </c>
      <c r="H2128">
        <v>1</v>
      </c>
      <c r="K2128" t="s">
        <v>1944</v>
      </c>
      <c r="L2128">
        <f t="shared" si="231"/>
        <v>0</v>
      </c>
      <c r="M2128">
        <f t="shared" si="232"/>
        <v>0</v>
      </c>
      <c r="N2128">
        <f t="shared" si="233"/>
        <v>0</v>
      </c>
      <c r="O2128">
        <f t="shared" si="234"/>
        <v>1.5114873035066505E-4</v>
      </c>
      <c r="P2128">
        <f t="shared" si="235"/>
        <v>0</v>
      </c>
      <c r="Q2128">
        <f t="shared" si="236"/>
        <v>0</v>
      </c>
      <c r="R2128">
        <f t="shared" si="237"/>
        <v>1.5114873035066505E-4</v>
      </c>
    </row>
    <row r="2129" spans="1:18">
      <c r="A2129" t="s">
        <v>617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1</v>
      </c>
      <c r="H2129">
        <v>1</v>
      </c>
      <c r="K2129" t="s">
        <v>617</v>
      </c>
      <c r="L2129">
        <f t="shared" si="231"/>
        <v>0</v>
      </c>
      <c r="M2129">
        <f t="shared" si="232"/>
        <v>0</v>
      </c>
      <c r="N2129">
        <f t="shared" si="233"/>
        <v>0</v>
      </c>
      <c r="O2129">
        <f t="shared" si="234"/>
        <v>0</v>
      </c>
      <c r="P2129">
        <f t="shared" si="235"/>
        <v>0</v>
      </c>
      <c r="Q2129">
        <f t="shared" si="236"/>
        <v>1.5114873035066505E-4</v>
      </c>
      <c r="R2129">
        <f t="shared" si="237"/>
        <v>1.5114873035066505E-4</v>
      </c>
    </row>
    <row r="2130" spans="1:18">
      <c r="A2130" t="s">
        <v>1730</v>
      </c>
      <c r="B2130">
        <v>0</v>
      </c>
      <c r="C2130">
        <v>0</v>
      </c>
      <c r="D2130">
        <v>0</v>
      </c>
      <c r="E2130">
        <v>1</v>
      </c>
      <c r="F2130">
        <v>0</v>
      </c>
      <c r="G2130">
        <v>0</v>
      </c>
      <c r="H2130">
        <v>1</v>
      </c>
      <c r="K2130" t="s">
        <v>1730</v>
      </c>
      <c r="L2130">
        <f t="shared" si="231"/>
        <v>0</v>
      </c>
      <c r="M2130">
        <f t="shared" si="232"/>
        <v>0</v>
      </c>
      <c r="N2130">
        <f t="shared" si="233"/>
        <v>0</v>
      </c>
      <c r="O2130">
        <f t="shared" si="234"/>
        <v>1.5114873035066505E-4</v>
      </c>
      <c r="P2130">
        <f t="shared" si="235"/>
        <v>0</v>
      </c>
      <c r="Q2130">
        <f t="shared" si="236"/>
        <v>0</v>
      </c>
      <c r="R2130">
        <f t="shared" si="237"/>
        <v>1.5114873035066505E-4</v>
      </c>
    </row>
    <row r="2131" spans="1:18">
      <c r="A2131" t="s">
        <v>874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1</v>
      </c>
      <c r="H2131">
        <v>1</v>
      </c>
      <c r="K2131" t="s">
        <v>874</v>
      </c>
      <c r="L2131">
        <f t="shared" si="231"/>
        <v>0</v>
      </c>
      <c r="M2131">
        <f t="shared" si="232"/>
        <v>0</v>
      </c>
      <c r="N2131">
        <f t="shared" si="233"/>
        <v>0</v>
      </c>
      <c r="O2131">
        <f t="shared" si="234"/>
        <v>0</v>
      </c>
      <c r="P2131">
        <f t="shared" si="235"/>
        <v>0</v>
      </c>
      <c r="Q2131">
        <f t="shared" si="236"/>
        <v>1.5114873035066505E-4</v>
      </c>
      <c r="R2131">
        <f t="shared" si="237"/>
        <v>1.5114873035066505E-4</v>
      </c>
    </row>
    <row r="2132" spans="1:18">
      <c r="A2132" t="s">
        <v>3163</v>
      </c>
      <c r="B2132">
        <v>1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1</v>
      </c>
      <c r="K2132" t="s">
        <v>3163</v>
      </c>
      <c r="L2132">
        <f t="shared" si="231"/>
        <v>1.5114873035066505E-4</v>
      </c>
      <c r="M2132">
        <f t="shared" si="232"/>
        <v>0</v>
      </c>
      <c r="N2132">
        <f t="shared" si="233"/>
        <v>0</v>
      </c>
      <c r="O2132">
        <f t="shared" si="234"/>
        <v>0</v>
      </c>
      <c r="P2132">
        <f t="shared" si="235"/>
        <v>0</v>
      </c>
      <c r="Q2132">
        <f t="shared" si="236"/>
        <v>0</v>
      </c>
      <c r="R2132">
        <f t="shared" si="237"/>
        <v>1.5114873035066505E-4</v>
      </c>
    </row>
    <row r="2133" spans="1:18">
      <c r="A2133" t="s">
        <v>1252</v>
      </c>
      <c r="B2133">
        <v>0</v>
      </c>
      <c r="C2133">
        <v>0</v>
      </c>
      <c r="D2133">
        <v>0</v>
      </c>
      <c r="E2133">
        <v>0</v>
      </c>
      <c r="F2133">
        <v>1</v>
      </c>
      <c r="G2133">
        <v>0</v>
      </c>
      <c r="H2133">
        <v>1</v>
      </c>
      <c r="K2133" t="s">
        <v>1252</v>
      </c>
      <c r="L2133">
        <f t="shared" si="231"/>
        <v>0</v>
      </c>
      <c r="M2133">
        <f t="shared" si="232"/>
        <v>0</v>
      </c>
      <c r="N2133">
        <f t="shared" si="233"/>
        <v>0</v>
      </c>
      <c r="O2133">
        <f t="shared" si="234"/>
        <v>0</v>
      </c>
      <c r="P2133">
        <f t="shared" si="235"/>
        <v>1.5114873035066505E-4</v>
      </c>
      <c r="Q2133">
        <f t="shared" si="236"/>
        <v>0</v>
      </c>
      <c r="R2133">
        <f t="shared" si="237"/>
        <v>1.5114873035066505E-4</v>
      </c>
    </row>
    <row r="2134" spans="1:18">
      <c r="A2134" t="s">
        <v>2829</v>
      </c>
      <c r="B2134">
        <v>0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1</v>
      </c>
      <c r="K2134" t="s">
        <v>2829</v>
      </c>
      <c r="L2134">
        <f t="shared" si="231"/>
        <v>0</v>
      </c>
      <c r="M2134">
        <f t="shared" si="232"/>
        <v>1.5114873035066505E-4</v>
      </c>
      <c r="N2134">
        <f t="shared" si="233"/>
        <v>0</v>
      </c>
      <c r="O2134">
        <f t="shared" si="234"/>
        <v>0</v>
      </c>
      <c r="P2134">
        <f t="shared" si="235"/>
        <v>0</v>
      </c>
      <c r="Q2134">
        <f t="shared" si="236"/>
        <v>0</v>
      </c>
      <c r="R2134">
        <f t="shared" si="237"/>
        <v>1.5114873035066505E-4</v>
      </c>
    </row>
    <row r="2135" spans="1:18">
      <c r="A2135" t="s">
        <v>189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1</v>
      </c>
      <c r="H2135">
        <v>1</v>
      </c>
      <c r="K2135" t="s">
        <v>189</v>
      </c>
      <c r="L2135">
        <f t="shared" si="231"/>
        <v>0</v>
      </c>
      <c r="M2135">
        <f t="shared" si="232"/>
        <v>0</v>
      </c>
      <c r="N2135">
        <f t="shared" si="233"/>
        <v>0</v>
      </c>
      <c r="O2135">
        <f t="shared" si="234"/>
        <v>0</v>
      </c>
      <c r="P2135">
        <f t="shared" si="235"/>
        <v>0</v>
      </c>
      <c r="Q2135">
        <f t="shared" si="236"/>
        <v>1.5114873035066505E-4</v>
      </c>
      <c r="R2135">
        <f t="shared" si="237"/>
        <v>1.5114873035066505E-4</v>
      </c>
    </row>
    <row r="2136" spans="1:18">
      <c r="A2136" t="s">
        <v>2072</v>
      </c>
      <c r="B2136">
        <v>0</v>
      </c>
      <c r="C2136">
        <v>0</v>
      </c>
      <c r="D2136">
        <v>0</v>
      </c>
      <c r="E2136">
        <v>1</v>
      </c>
      <c r="F2136">
        <v>0</v>
      </c>
      <c r="G2136">
        <v>0</v>
      </c>
      <c r="H2136">
        <v>1</v>
      </c>
      <c r="K2136" t="s">
        <v>2072</v>
      </c>
      <c r="L2136">
        <f t="shared" si="231"/>
        <v>0</v>
      </c>
      <c r="M2136">
        <f t="shared" si="232"/>
        <v>0</v>
      </c>
      <c r="N2136">
        <f t="shared" si="233"/>
        <v>0</v>
      </c>
      <c r="O2136">
        <f t="shared" si="234"/>
        <v>1.5114873035066505E-4</v>
      </c>
      <c r="P2136">
        <f t="shared" si="235"/>
        <v>0</v>
      </c>
      <c r="Q2136">
        <f t="shared" si="236"/>
        <v>0</v>
      </c>
      <c r="R2136">
        <f t="shared" si="237"/>
        <v>1.5114873035066505E-4</v>
      </c>
    </row>
    <row r="2137" spans="1:18">
      <c r="A2137" t="s">
        <v>648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1</v>
      </c>
      <c r="H2137">
        <v>1</v>
      </c>
      <c r="K2137" t="s">
        <v>648</v>
      </c>
      <c r="L2137">
        <f t="shared" si="231"/>
        <v>0</v>
      </c>
      <c r="M2137">
        <f t="shared" si="232"/>
        <v>0</v>
      </c>
      <c r="N2137">
        <f t="shared" si="233"/>
        <v>0</v>
      </c>
      <c r="O2137">
        <f t="shared" si="234"/>
        <v>0</v>
      </c>
      <c r="P2137">
        <f t="shared" si="235"/>
        <v>0</v>
      </c>
      <c r="Q2137">
        <f t="shared" si="236"/>
        <v>1.5114873035066505E-4</v>
      </c>
      <c r="R2137">
        <f t="shared" si="237"/>
        <v>1.5114873035066505E-4</v>
      </c>
    </row>
    <row r="2138" spans="1:18">
      <c r="A2138" t="s">
        <v>227</v>
      </c>
      <c r="B2138">
        <v>0</v>
      </c>
      <c r="C2138">
        <v>1</v>
      </c>
      <c r="D2138">
        <v>0</v>
      </c>
      <c r="E2138">
        <v>0</v>
      </c>
      <c r="F2138">
        <v>0</v>
      </c>
      <c r="G2138">
        <v>1</v>
      </c>
      <c r="H2138">
        <v>2</v>
      </c>
      <c r="K2138" t="s">
        <v>227</v>
      </c>
      <c r="L2138">
        <f t="shared" si="231"/>
        <v>0</v>
      </c>
      <c r="M2138">
        <f t="shared" si="232"/>
        <v>1.5114873035066505E-4</v>
      </c>
      <c r="N2138">
        <f t="shared" si="233"/>
        <v>0</v>
      </c>
      <c r="O2138">
        <f t="shared" si="234"/>
        <v>0</v>
      </c>
      <c r="P2138">
        <f t="shared" si="235"/>
        <v>0</v>
      </c>
      <c r="Q2138">
        <f t="shared" si="236"/>
        <v>1.5114873035066505E-4</v>
      </c>
      <c r="R2138">
        <f t="shared" si="237"/>
        <v>3.0229746070133009E-4</v>
      </c>
    </row>
    <row r="2139" spans="1:18">
      <c r="A2139" t="s">
        <v>1041</v>
      </c>
      <c r="B2139">
        <v>0</v>
      </c>
      <c r="C2139">
        <v>0</v>
      </c>
      <c r="D2139">
        <v>0</v>
      </c>
      <c r="E2139">
        <v>0</v>
      </c>
      <c r="F2139">
        <v>1</v>
      </c>
      <c r="G2139">
        <v>0</v>
      </c>
      <c r="H2139">
        <v>1</v>
      </c>
      <c r="K2139" t="s">
        <v>1041</v>
      </c>
      <c r="L2139">
        <f t="shared" si="231"/>
        <v>0</v>
      </c>
      <c r="M2139">
        <f t="shared" si="232"/>
        <v>0</v>
      </c>
      <c r="N2139">
        <f t="shared" si="233"/>
        <v>0</v>
      </c>
      <c r="O2139">
        <f t="shared" si="234"/>
        <v>0</v>
      </c>
      <c r="P2139">
        <f t="shared" si="235"/>
        <v>1.5114873035066505E-4</v>
      </c>
      <c r="Q2139">
        <f t="shared" si="236"/>
        <v>0</v>
      </c>
      <c r="R2139">
        <f t="shared" si="237"/>
        <v>1.5114873035066505E-4</v>
      </c>
    </row>
    <row r="2140" spans="1:18">
      <c r="A2140" t="s">
        <v>1381</v>
      </c>
      <c r="B2140">
        <v>0</v>
      </c>
      <c r="C2140">
        <v>0</v>
      </c>
      <c r="D2140">
        <v>0</v>
      </c>
      <c r="E2140">
        <v>0</v>
      </c>
      <c r="F2140">
        <v>1</v>
      </c>
      <c r="G2140">
        <v>0</v>
      </c>
      <c r="H2140">
        <v>1</v>
      </c>
      <c r="K2140" t="s">
        <v>1381</v>
      </c>
      <c r="L2140">
        <f t="shared" si="231"/>
        <v>0</v>
      </c>
      <c r="M2140">
        <f t="shared" si="232"/>
        <v>0</v>
      </c>
      <c r="N2140">
        <f t="shared" si="233"/>
        <v>0</v>
      </c>
      <c r="O2140">
        <f t="shared" si="234"/>
        <v>0</v>
      </c>
      <c r="P2140">
        <f t="shared" si="235"/>
        <v>1.5114873035066505E-4</v>
      </c>
      <c r="Q2140">
        <f t="shared" si="236"/>
        <v>0</v>
      </c>
      <c r="R2140">
        <f t="shared" si="237"/>
        <v>1.5114873035066505E-4</v>
      </c>
    </row>
    <row r="2141" spans="1:18">
      <c r="A2141" t="s">
        <v>950</v>
      </c>
      <c r="B2141">
        <v>0</v>
      </c>
      <c r="C2141">
        <v>0</v>
      </c>
      <c r="D2141">
        <v>0</v>
      </c>
      <c r="E2141">
        <v>0</v>
      </c>
      <c r="F2141">
        <v>1</v>
      </c>
      <c r="G2141">
        <v>0</v>
      </c>
      <c r="H2141">
        <v>1</v>
      </c>
      <c r="K2141" t="s">
        <v>950</v>
      </c>
      <c r="L2141">
        <f t="shared" si="231"/>
        <v>0</v>
      </c>
      <c r="M2141">
        <f t="shared" si="232"/>
        <v>0</v>
      </c>
      <c r="N2141">
        <f t="shared" si="233"/>
        <v>0</v>
      </c>
      <c r="O2141">
        <f t="shared" si="234"/>
        <v>0</v>
      </c>
      <c r="P2141">
        <f t="shared" si="235"/>
        <v>1.5114873035066505E-4</v>
      </c>
      <c r="Q2141">
        <f t="shared" si="236"/>
        <v>0</v>
      </c>
      <c r="R2141">
        <f t="shared" si="237"/>
        <v>1.5114873035066505E-4</v>
      </c>
    </row>
    <row r="2142" spans="1:18">
      <c r="A2142" t="s">
        <v>1086</v>
      </c>
      <c r="B2142">
        <v>0</v>
      </c>
      <c r="C2142">
        <v>0</v>
      </c>
      <c r="D2142">
        <v>0</v>
      </c>
      <c r="E2142">
        <v>0</v>
      </c>
      <c r="F2142">
        <v>1</v>
      </c>
      <c r="G2142">
        <v>0</v>
      </c>
      <c r="H2142">
        <v>1</v>
      </c>
      <c r="K2142" t="s">
        <v>1086</v>
      </c>
      <c r="L2142">
        <f t="shared" si="231"/>
        <v>0</v>
      </c>
      <c r="M2142">
        <f t="shared" si="232"/>
        <v>0</v>
      </c>
      <c r="N2142">
        <f t="shared" si="233"/>
        <v>0</v>
      </c>
      <c r="O2142">
        <f t="shared" si="234"/>
        <v>0</v>
      </c>
      <c r="P2142">
        <f t="shared" si="235"/>
        <v>1.5114873035066505E-4</v>
      </c>
      <c r="Q2142">
        <f t="shared" si="236"/>
        <v>0</v>
      </c>
      <c r="R2142">
        <f t="shared" si="237"/>
        <v>1.5114873035066505E-4</v>
      </c>
    </row>
    <row r="2143" spans="1:18">
      <c r="A2143" t="s">
        <v>2485</v>
      </c>
      <c r="B2143">
        <v>0</v>
      </c>
      <c r="C2143">
        <v>0</v>
      </c>
      <c r="D2143">
        <v>1</v>
      </c>
      <c r="E2143">
        <v>0</v>
      </c>
      <c r="F2143">
        <v>0</v>
      </c>
      <c r="G2143">
        <v>0</v>
      </c>
      <c r="H2143">
        <v>1</v>
      </c>
      <c r="K2143" t="s">
        <v>2485</v>
      </c>
      <c r="L2143">
        <f t="shared" si="231"/>
        <v>0</v>
      </c>
      <c r="M2143">
        <f t="shared" si="232"/>
        <v>0</v>
      </c>
      <c r="N2143">
        <f t="shared" si="233"/>
        <v>1.5114873035066505E-4</v>
      </c>
      <c r="O2143">
        <f t="shared" si="234"/>
        <v>0</v>
      </c>
      <c r="P2143">
        <f t="shared" si="235"/>
        <v>0</v>
      </c>
      <c r="Q2143">
        <f t="shared" si="236"/>
        <v>0</v>
      </c>
      <c r="R2143">
        <f t="shared" si="237"/>
        <v>1.5114873035066505E-4</v>
      </c>
    </row>
    <row r="2144" spans="1:18">
      <c r="A2144" t="s">
        <v>1512</v>
      </c>
      <c r="B2144">
        <v>0</v>
      </c>
      <c r="C2144">
        <v>0</v>
      </c>
      <c r="D2144">
        <v>0</v>
      </c>
      <c r="E2144">
        <v>0</v>
      </c>
      <c r="F2144">
        <v>1</v>
      </c>
      <c r="G2144">
        <v>0</v>
      </c>
      <c r="H2144">
        <v>1</v>
      </c>
      <c r="K2144" t="s">
        <v>1512</v>
      </c>
      <c r="L2144">
        <f t="shared" si="231"/>
        <v>0</v>
      </c>
      <c r="M2144">
        <f t="shared" si="232"/>
        <v>0</v>
      </c>
      <c r="N2144">
        <f t="shared" si="233"/>
        <v>0</v>
      </c>
      <c r="O2144">
        <f t="shared" si="234"/>
        <v>0</v>
      </c>
      <c r="P2144">
        <f t="shared" si="235"/>
        <v>1.5114873035066505E-4</v>
      </c>
      <c r="Q2144">
        <f t="shared" si="236"/>
        <v>0</v>
      </c>
      <c r="R2144">
        <f t="shared" si="237"/>
        <v>1.5114873035066505E-4</v>
      </c>
    </row>
    <row r="2145" spans="1:18">
      <c r="A2145" t="s">
        <v>2030</v>
      </c>
      <c r="B2145">
        <v>0</v>
      </c>
      <c r="C2145">
        <v>1</v>
      </c>
      <c r="D2145">
        <v>0</v>
      </c>
      <c r="E2145">
        <v>1</v>
      </c>
      <c r="F2145">
        <v>0</v>
      </c>
      <c r="G2145">
        <v>0</v>
      </c>
      <c r="H2145">
        <v>2</v>
      </c>
      <c r="K2145" t="s">
        <v>2030</v>
      </c>
      <c r="L2145">
        <f t="shared" si="231"/>
        <v>0</v>
      </c>
      <c r="M2145">
        <f t="shared" si="232"/>
        <v>1.5114873035066505E-4</v>
      </c>
      <c r="N2145">
        <f t="shared" si="233"/>
        <v>0</v>
      </c>
      <c r="O2145">
        <f t="shared" si="234"/>
        <v>1.5114873035066505E-4</v>
      </c>
      <c r="P2145">
        <f t="shared" si="235"/>
        <v>0</v>
      </c>
      <c r="Q2145">
        <f t="shared" si="236"/>
        <v>0</v>
      </c>
      <c r="R2145">
        <f t="shared" si="237"/>
        <v>3.0229746070133009E-4</v>
      </c>
    </row>
    <row r="2146" spans="1:18">
      <c r="A2146" t="s">
        <v>2759</v>
      </c>
      <c r="B2146">
        <v>0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1</v>
      </c>
      <c r="K2146" t="s">
        <v>2759</v>
      </c>
      <c r="L2146">
        <f t="shared" si="231"/>
        <v>0</v>
      </c>
      <c r="M2146">
        <f t="shared" si="232"/>
        <v>1.5114873035066505E-4</v>
      </c>
      <c r="N2146">
        <f t="shared" si="233"/>
        <v>0</v>
      </c>
      <c r="O2146">
        <f t="shared" si="234"/>
        <v>0</v>
      </c>
      <c r="P2146">
        <f t="shared" si="235"/>
        <v>0</v>
      </c>
      <c r="Q2146">
        <f t="shared" si="236"/>
        <v>0</v>
      </c>
      <c r="R2146">
        <f t="shared" si="237"/>
        <v>1.5114873035066505E-4</v>
      </c>
    </row>
    <row r="2147" spans="1:18">
      <c r="A2147" t="s">
        <v>2916</v>
      </c>
      <c r="B2147">
        <v>0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1</v>
      </c>
      <c r="K2147" t="s">
        <v>2916</v>
      </c>
      <c r="L2147">
        <f t="shared" si="231"/>
        <v>0</v>
      </c>
      <c r="M2147">
        <f t="shared" si="232"/>
        <v>1.5114873035066505E-4</v>
      </c>
      <c r="N2147">
        <f t="shared" si="233"/>
        <v>0</v>
      </c>
      <c r="O2147">
        <f t="shared" si="234"/>
        <v>0</v>
      </c>
      <c r="P2147">
        <f t="shared" si="235"/>
        <v>0</v>
      </c>
      <c r="Q2147">
        <f t="shared" si="236"/>
        <v>0</v>
      </c>
      <c r="R2147">
        <f t="shared" si="237"/>
        <v>1.5114873035066505E-4</v>
      </c>
    </row>
    <row r="2148" spans="1:18">
      <c r="A2148" t="s">
        <v>770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1</v>
      </c>
      <c r="H2148">
        <v>1</v>
      </c>
      <c r="K2148" t="s">
        <v>770</v>
      </c>
      <c r="L2148">
        <f t="shared" si="231"/>
        <v>0</v>
      </c>
      <c r="M2148">
        <f t="shared" si="232"/>
        <v>0</v>
      </c>
      <c r="N2148">
        <f t="shared" si="233"/>
        <v>0</v>
      </c>
      <c r="O2148">
        <f t="shared" si="234"/>
        <v>0</v>
      </c>
      <c r="P2148">
        <f t="shared" si="235"/>
        <v>0</v>
      </c>
      <c r="Q2148">
        <f t="shared" si="236"/>
        <v>1.5114873035066505E-4</v>
      </c>
      <c r="R2148">
        <f t="shared" si="237"/>
        <v>1.5114873035066505E-4</v>
      </c>
    </row>
    <row r="2149" spans="1:18">
      <c r="A2149" t="s">
        <v>2029</v>
      </c>
      <c r="B2149">
        <v>0</v>
      </c>
      <c r="C2149">
        <v>0</v>
      </c>
      <c r="D2149">
        <v>0</v>
      </c>
      <c r="E2149">
        <v>1</v>
      </c>
      <c r="F2149">
        <v>0</v>
      </c>
      <c r="G2149">
        <v>0</v>
      </c>
      <c r="H2149">
        <v>1</v>
      </c>
      <c r="K2149" t="s">
        <v>2029</v>
      </c>
      <c r="L2149">
        <f t="shared" si="231"/>
        <v>0</v>
      </c>
      <c r="M2149">
        <f t="shared" si="232"/>
        <v>0</v>
      </c>
      <c r="N2149">
        <f t="shared" si="233"/>
        <v>0</v>
      </c>
      <c r="O2149">
        <f t="shared" si="234"/>
        <v>1.5114873035066505E-4</v>
      </c>
      <c r="P2149">
        <f t="shared" si="235"/>
        <v>0</v>
      </c>
      <c r="Q2149">
        <f t="shared" si="236"/>
        <v>0</v>
      </c>
      <c r="R2149">
        <f t="shared" si="237"/>
        <v>1.5114873035066505E-4</v>
      </c>
    </row>
    <row r="2150" spans="1:18">
      <c r="A2150" t="s">
        <v>3019</v>
      </c>
      <c r="B2150">
        <v>0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1</v>
      </c>
      <c r="K2150" t="s">
        <v>3019</v>
      </c>
      <c r="L2150">
        <f t="shared" si="231"/>
        <v>0</v>
      </c>
      <c r="M2150">
        <f t="shared" si="232"/>
        <v>1.5114873035066505E-4</v>
      </c>
      <c r="N2150">
        <f t="shared" si="233"/>
        <v>0</v>
      </c>
      <c r="O2150">
        <f t="shared" si="234"/>
        <v>0</v>
      </c>
      <c r="P2150">
        <f t="shared" si="235"/>
        <v>0</v>
      </c>
      <c r="Q2150">
        <f t="shared" si="236"/>
        <v>0</v>
      </c>
      <c r="R2150">
        <f t="shared" si="237"/>
        <v>1.5114873035066505E-4</v>
      </c>
    </row>
    <row r="2151" spans="1:18">
      <c r="A2151" t="s">
        <v>2641</v>
      </c>
      <c r="B2151">
        <v>0</v>
      </c>
      <c r="C2151">
        <v>0</v>
      </c>
      <c r="D2151">
        <v>1</v>
      </c>
      <c r="E2151">
        <v>0</v>
      </c>
      <c r="F2151">
        <v>0</v>
      </c>
      <c r="G2151">
        <v>0</v>
      </c>
      <c r="H2151">
        <v>1</v>
      </c>
      <c r="K2151" t="s">
        <v>2641</v>
      </c>
      <c r="L2151">
        <f t="shared" si="231"/>
        <v>0</v>
      </c>
      <c r="M2151">
        <f t="shared" si="232"/>
        <v>0</v>
      </c>
      <c r="N2151">
        <f t="shared" si="233"/>
        <v>1.5114873035066505E-4</v>
      </c>
      <c r="O2151">
        <f t="shared" si="234"/>
        <v>0</v>
      </c>
      <c r="P2151">
        <f t="shared" si="235"/>
        <v>0</v>
      </c>
      <c r="Q2151">
        <f t="shared" si="236"/>
        <v>0</v>
      </c>
      <c r="R2151">
        <f t="shared" si="237"/>
        <v>1.5114873035066505E-4</v>
      </c>
    </row>
    <row r="2152" spans="1:18">
      <c r="A2152" t="s">
        <v>242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1</v>
      </c>
      <c r="H2152">
        <v>1</v>
      </c>
      <c r="K2152" t="s">
        <v>242</v>
      </c>
      <c r="L2152">
        <f t="shared" si="231"/>
        <v>0</v>
      </c>
      <c r="M2152">
        <f t="shared" si="232"/>
        <v>0</v>
      </c>
      <c r="N2152">
        <f t="shared" si="233"/>
        <v>0</v>
      </c>
      <c r="O2152">
        <f t="shared" si="234"/>
        <v>0</v>
      </c>
      <c r="P2152">
        <f t="shared" si="235"/>
        <v>0</v>
      </c>
      <c r="Q2152">
        <f t="shared" si="236"/>
        <v>1.5114873035066505E-4</v>
      </c>
      <c r="R2152">
        <f t="shared" si="237"/>
        <v>1.5114873035066505E-4</v>
      </c>
    </row>
    <row r="2153" spans="1:18">
      <c r="A2153" t="s">
        <v>1379</v>
      </c>
      <c r="B2153">
        <v>0</v>
      </c>
      <c r="C2153">
        <v>0</v>
      </c>
      <c r="D2153">
        <v>0</v>
      </c>
      <c r="E2153">
        <v>0</v>
      </c>
      <c r="F2153">
        <v>1</v>
      </c>
      <c r="G2153">
        <v>0</v>
      </c>
      <c r="H2153">
        <v>1</v>
      </c>
      <c r="K2153" t="s">
        <v>1379</v>
      </c>
      <c r="L2153">
        <f t="shared" si="231"/>
        <v>0</v>
      </c>
      <c r="M2153">
        <f t="shared" si="232"/>
        <v>0</v>
      </c>
      <c r="N2153">
        <f t="shared" si="233"/>
        <v>0</v>
      </c>
      <c r="O2153">
        <f t="shared" si="234"/>
        <v>0</v>
      </c>
      <c r="P2153">
        <f t="shared" si="235"/>
        <v>1.5114873035066505E-4</v>
      </c>
      <c r="Q2153">
        <f t="shared" si="236"/>
        <v>0</v>
      </c>
      <c r="R2153">
        <f t="shared" si="237"/>
        <v>1.5114873035066505E-4</v>
      </c>
    </row>
    <row r="2154" spans="1:18">
      <c r="A2154" t="s">
        <v>2318</v>
      </c>
      <c r="B2154">
        <v>0</v>
      </c>
      <c r="C2154">
        <v>0</v>
      </c>
      <c r="D2154">
        <v>1</v>
      </c>
      <c r="E2154">
        <v>0</v>
      </c>
      <c r="F2154">
        <v>0</v>
      </c>
      <c r="G2154">
        <v>0</v>
      </c>
      <c r="H2154">
        <v>1</v>
      </c>
      <c r="K2154" t="s">
        <v>2318</v>
      </c>
      <c r="L2154">
        <f t="shared" si="231"/>
        <v>0</v>
      </c>
      <c r="M2154">
        <f t="shared" si="232"/>
        <v>0</v>
      </c>
      <c r="N2154">
        <f t="shared" si="233"/>
        <v>1.5114873035066505E-4</v>
      </c>
      <c r="O2154">
        <f t="shared" si="234"/>
        <v>0</v>
      </c>
      <c r="P2154">
        <f t="shared" si="235"/>
        <v>0</v>
      </c>
      <c r="Q2154">
        <f t="shared" si="236"/>
        <v>0</v>
      </c>
      <c r="R2154">
        <f t="shared" si="237"/>
        <v>1.5114873035066505E-4</v>
      </c>
    </row>
    <row r="2155" spans="1:18">
      <c r="A2155" t="s">
        <v>847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1</v>
      </c>
      <c r="H2155">
        <v>1</v>
      </c>
      <c r="K2155" t="s">
        <v>847</v>
      </c>
      <c r="L2155">
        <f t="shared" si="231"/>
        <v>0</v>
      </c>
      <c r="M2155">
        <f t="shared" si="232"/>
        <v>0</v>
      </c>
      <c r="N2155">
        <f t="shared" si="233"/>
        <v>0</v>
      </c>
      <c r="O2155">
        <f t="shared" si="234"/>
        <v>0</v>
      </c>
      <c r="P2155">
        <f t="shared" si="235"/>
        <v>0</v>
      </c>
      <c r="Q2155">
        <f t="shared" si="236"/>
        <v>1.5114873035066505E-4</v>
      </c>
      <c r="R2155">
        <f t="shared" si="237"/>
        <v>1.5114873035066505E-4</v>
      </c>
    </row>
    <row r="2156" spans="1:18">
      <c r="A2156" t="s">
        <v>560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1</v>
      </c>
      <c r="H2156">
        <v>1</v>
      </c>
      <c r="K2156" t="s">
        <v>560</v>
      </c>
      <c r="L2156">
        <f t="shared" si="231"/>
        <v>0</v>
      </c>
      <c r="M2156">
        <f t="shared" si="232"/>
        <v>0</v>
      </c>
      <c r="N2156">
        <f t="shared" si="233"/>
        <v>0</v>
      </c>
      <c r="O2156">
        <f t="shared" si="234"/>
        <v>0</v>
      </c>
      <c r="P2156">
        <f t="shared" si="235"/>
        <v>0</v>
      </c>
      <c r="Q2156">
        <f t="shared" si="236"/>
        <v>1.5114873035066505E-4</v>
      </c>
      <c r="R2156">
        <f t="shared" si="237"/>
        <v>1.5114873035066505E-4</v>
      </c>
    </row>
    <row r="2157" spans="1:18">
      <c r="A2157" t="s">
        <v>2395</v>
      </c>
      <c r="B2157">
        <v>0</v>
      </c>
      <c r="C2157">
        <v>0</v>
      </c>
      <c r="D2157">
        <v>1</v>
      </c>
      <c r="E2157">
        <v>0</v>
      </c>
      <c r="F2157">
        <v>0</v>
      </c>
      <c r="G2157">
        <v>0</v>
      </c>
      <c r="H2157">
        <v>1</v>
      </c>
      <c r="K2157" t="s">
        <v>2395</v>
      </c>
      <c r="L2157">
        <f t="shared" si="231"/>
        <v>0</v>
      </c>
      <c r="M2157">
        <f t="shared" si="232"/>
        <v>0</v>
      </c>
      <c r="N2157">
        <f t="shared" si="233"/>
        <v>1.5114873035066505E-4</v>
      </c>
      <c r="O2157">
        <f t="shared" si="234"/>
        <v>0</v>
      </c>
      <c r="P2157">
        <f t="shared" si="235"/>
        <v>0</v>
      </c>
      <c r="Q2157">
        <f t="shared" si="236"/>
        <v>0</v>
      </c>
      <c r="R2157">
        <f t="shared" si="237"/>
        <v>1.5114873035066505E-4</v>
      </c>
    </row>
    <row r="2158" spans="1:18">
      <c r="A2158" t="s">
        <v>1536</v>
      </c>
      <c r="B2158">
        <v>0</v>
      </c>
      <c r="C2158">
        <v>0</v>
      </c>
      <c r="D2158">
        <v>0</v>
      </c>
      <c r="E2158">
        <v>0</v>
      </c>
      <c r="F2158">
        <v>1</v>
      </c>
      <c r="G2158">
        <v>0</v>
      </c>
      <c r="H2158">
        <v>1</v>
      </c>
      <c r="K2158" t="s">
        <v>1536</v>
      </c>
      <c r="L2158">
        <f t="shared" si="231"/>
        <v>0</v>
      </c>
      <c r="M2158">
        <f t="shared" si="232"/>
        <v>0</v>
      </c>
      <c r="N2158">
        <f t="shared" si="233"/>
        <v>0</v>
      </c>
      <c r="O2158">
        <f t="shared" si="234"/>
        <v>0</v>
      </c>
      <c r="P2158">
        <f t="shared" si="235"/>
        <v>1.5114873035066505E-4</v>
      </c>
      <c r="Q2158">
        <f t="shared" si="236"/>
        <v>0</v>
      </c>
      <c r="R2158">
        <f t="shared" si="237"/>
        <v>1.5114873035066505E-4</v>
      </c>
    </row>
    <row r="2159" spans="1:18">
      <c r="A2159" t="s">
        <v>1774</v>
      </c>
      <c r="B2159">
        <v>0</v>
      </c>
      <c r="C2159">
        <v>0</v>
      </c>
      <c r="D2159">
        <v>0</v>
      </c>
      <c r="E2159">
        <v>1</v>
      </c>
      <c r="F2159">
        <v>0</v>
      </c>
      <c r="G2159">
        <v>0</v>
      </c>
      <c r="H2159">
        <v>1</v>
      </c>
      <c r="K2159" t="s">
        <v>1774</v>
      </c>
      <c r="L2159">
        <f t="shared" si="231"/>
        <v>0</v>
      </c>
      <c r="M2159">
        <f t="shared" si="232"/>
        <v>0</v>
      </c>
      <c r="N2159">
        <f t="shared" si="233"/>
        <v>0</v>
      </c>
      <c r="O2159">
        <f t="shared" si="234"/>
        <v>1.5114873035066505E-4</v>
      </c>
      <c r="P2159">
        <f t="shared" si="235"/>
        <v>0</v>
      </c>
      <c r="Q2159">
        <f t="shared" si="236"/>
        <v>0</v>
      </c>
      <c r="R2159">
        <f t="shared" si="237"/>
        <v>1.5114873035066505E-4</v>
      </c>
    </row>
    <row r="2160" spans="1:18">
      <c r="A2160" t="s">
        <v>2612</v>
      </c>
      <c r="B2160">
        <v>0</v>
      </c>
      <c r="C2160">
        <v>0</v>
      </c>
      <c r="D2160">
        <v>1</v>
      </c>
      <c r="E2160">
        <v>0</v>
      </c>
      <c r="F2160">
        <v>0</v>
      </c>
      <c r="G2160">
        <v>0</v>
      </c>
      <c r="H2160">
        <v>1</v>
      </c>
      <c r="K2160" t="s">
        <v>2612</v>
      </c>
      <c r="L2160">
        <f t="shared" si="231"/>
        <v>0</v>
      </c>
      <c r="M2160">
        <f t="shared" si="232"/>
        <v>0</v>
      </c>
      <c r="N2160">
        <f t="shared" si="233"/>
        <v>1.5114873035066505E-4</v>
      </c>
      <c r="O2160">
        <f t="shared" si="234"/>
        <v>0</v>
      </c>
      <c r="P2160">
        <f t="shared" si="235"/>
        <v>0</v>
      </c>
      <c r="Q2160">
        <f t="shared" si="236"/>
        <v>0</v>
      </c>
      <c r="R2160">
        <f t="shared" si="237"/>
        <v>1.5114873035066505E-4</v>
      </c>
    </row>
    <row r="2161" spans="1:18">
      <c r="A2161" t="s">
        <v>2944</v>
      </c>
      <c r="B2161">
        <v>0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1</v>
      </c>
      <c r="K2161" t="s">
        <v>2944</v>
      </c>
      <c r="L2161">
        <f t="shared" si="231"/>
        <v>0</v>
      </c>
      <c r="M2161">
        <f t="shared" si="232"/>
        <v>1.5114873035066505E-4</v>
      </c>
      <c r="N2161">
        <f t="shared" si="233"/>
        <v>0</v>
      </c>
      <c r="O2161">
        <f t="shared" si="234"/>
        <v>0</v>
      </c>
      <c r="P2161">
        <f t="shared" si="235"/>
        <v>0</v>
      </c>
      <c r="Q2161">
        <f t="shared" si="236"/>
        <v>0</v>
      </c>
      <c r="R2161">
        <f t="shared" si="237"/>
        <v>1.5114873035066505E-4</v>
      </c>
    </row>
    <row r="2162" spans="1:18">
      <c r="A2162" t="s">
        <v>2334</v>
      </c>
      <c r="B2162">
        <v>0</v>
      </c>
      <c r="C2162">
        <v>0</v>
      </c>
      <c r="D2162">
        <v>1</v>
      </c>
      <c r="E2162">
        <v>0</v>
      </c>
      <c r="F2162">
        <v>0</v>
      </c>
      <c r="G2162">
        <v>0</v>
      </c>
      <c r="H2162">
        <v>1</v>
      </c>
      <c r="K2162" t="s">
        <v>2334</v>
      </c>
      <c r="L2162">
        <f t="shared" si="231"/>
        <v>0</v>
      </c>
      <c r="M2162">
        <f t="shared" si="232"/>
        <v>0</v>
      </c>
      <c r="N2162">
        <f t="shared" si="233"/>
        <v>1.5114873035066505E-4</v>
      </c>
      <c r="O2162">
        <f t="shared" si="234"/>
        <v>0</v>
      </c>
      <c r="P2162">
        <f t="shared" si="235"/>
        <v>0</v>
      </c>
      <c r="Q2162">
        <f t="shared" si="236"/>
        <v>0</v>
      </c>
      <c r="R2162">
        <f t="shared" si="237"/>
        <v>1.5114873035066505E-4</v>
      </c>
    </row>
    <row r="2163" spans="1:18">
      <c r="A2163" t="s">
        <v>2870</v>
      </c>
      <c r="B2163">
        <v>0</v>
      </c>
      <c r="C2163">
        <v>1</v>
      </c>
      <c r="D2163">
        <v>0</v>
      </c>
      <c r="E2163">
        <v>0</v>
      </c>
      <c r="F2163">
        <v>0</v>
      </c>
      <c r="G2163">
        <v>0</v>
      </c>
      <c r="H2163">
        <v>1</v>
      </c>
      <c r="K2163" t="s">
        <v>2870</v>
      </c>
      <c r="L2163">
        <f t="shared" si="231"/>
        <v>0</v>
      </c>
      <c r="M2163">
        <f t="shared" si="232"/>
        <v>1.5114873035066505E-4</v>
      </c>
      <c r="N2163">
        <f t="shared" si="233"/>
        <v>0</v>
      </c>
      <c r="O2163">
        <f t="shared" si="234"/>
        <v>0</v>
      </c>
      <c r="P2163">
        <f t="shared" si="235"/>
        <v>0</v>
      </c>
      <c r="Q2163">
        <f t="shared" si="236"/>
        <v>0</v>
      </c>
      <c r="R2163">
        <f t="shared" si="237"/>
        <v>1.5114873035066505E-4</v>
      </c>
    </row>
    <row r="2164" spans="1:18">
      <c r="A2164" t="s">
        <v>2143</v>
      </c>
      <c r="B2164">
        <v>0</v>
      </c>
      <c r="C2164">
        <v>0</v>
      </c>
      <c r="D2164">
        <v>0</v>
      </c>
      <c r="E2164">
        <v>1</v>
      </c>
      <c r="F2164">
        <v>0</v>
      </c>
      <c r="G2164">
        <v>0</v>
      </c>
      <c r="H2164">
        <v>1</v>
      </c>
      <c r="K2164" t="s">
        <v>2143</v>
      </c>
      <c r="L2164">
        <f t="shared" si="231"/>
        <v>0</v>
      </c>
      <c r="M2164">
        <f t="shared" si="232"/>
        <v>0</v>
      </c>
      <c r="N2164">
        <f t="shared" si="233"/>
        <v>0</v>
      </c>
      <c r="O2164">
        <f t="shared" si="234"/>
        <v>1.5114873035066505E-4</v>
      </c>
      <c r="P2164">
        <f t="shared" si="235"/>
        <v>0</v>
      </c>
      <c r="Q2164">
        <f t="shared" si="236"/>
        <v>0</v>
      </c>
      <c r="R2164">
        <f t="shared" si="237"/>
        <v>1.5114873035066505E-4</v>
      </c>
    </row>
    <row r="2165" spans="1:18">
      <c r="A2165" t="s">
        <v>2590</v>
      </c>
      <c r="B2165">
        <v>0</v>
      </c>
      <c r="C2165">
        <v>0</v>
      </c>
      <c r="D2165">
        <v>1</v>
      </c>
      <c r="E2165">
        <v>0</v>
      </c>
      <c r="F2165">
        <v>0</v>
      </c>
      <c r="G2165">
        <v>0</v>
      </c>
      <c r="H2165">
        <v>1</v>
      </c>
      <c r="K2165" t="s">
        <v>2590</v>
      </c>
      <c r="L2165">
        <f t="shared" si="231"/>
        <v>0</v>
      </c>
      <c r="M2165">
        <f t="shared" si="232"/>
        <v>0</v>
      </c>
      <c r="N2165">
        <f t="shared" si="233"/>
        <v>1.5114873035066505E-4</v>
      </c>
      <c r="O2165">
        <f t="shared" si="234"/>
        <v>0</v>
      </c>
      <c r="P2165">
        <f t="shared" si="235"/>
        <v>0</v>
      </c>
      <c r="Q2165">
        <f t="shared" si="236"/>
        <v>0</v>
      </c>
      <c r="R2165">
        <f t="shared" si="237"/>
        <v>1.5114873035066505E-4</v>
      </c>
    </row>
    <row r="2166" spans="1:18">
      <c r="A2166" t="s">
        <v>109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1</v>
      </c>
      <c r="H2166">
        <v>1</v>
      </c>
      <c r="K2166" t="s">
        <v>109</v>
      </c>
      <c r="L2166">
        <f t="shared" si="231"/>
        <v>0</v>
      </c>
      <c r="M2166">
        <f t="shared" si="232"/>
        <v>0</v>
      </c>
      <c r="N2166">
        <f t="shared" si="233"/>
        <v>0</v>
      </c>
      <c r="O2166">
        <f t="shared" si="234"/>
        <v>0</v>
      </c>
      <c r="P2166">
        <f t="shared" si="235"/>
        <v>0</v>
      </c>
      <c r="Q2166">
        <f t="shared" si="236"/>
        <v>1.5114873035066505E-4</v>
      </c>
      <c r="R2166">
        <f t="shared" si="237"/>
        <v>1.5114873035066505E-4</v>
      </c>
    </row>
    <row r="2167" spans="1:18">
      <c r="A2167" t="s">
        <v>836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1</v>
      </c>
      <c r="H2167">
        <v>1</v>
      </c>
      <c r="K2167" t="s">
        <v>836</v>
      </c>
      <c r="L2167">
        <f t="shared" si="231"/>
        <v>0</v>
      </c>
      <c r="M2167">
        <f t="shared" si="232"/>
        <v>0</v>
      </c>
      <c r="N2167">
        <f t="shared" si="233"/>
        <v>0</v>
      </c>
      <c r="O2167">
        <f t="shared" si="234"/>
        <v>0</v>
      </c>
      <c r="P2167">
        <f t="shared" si="235"/>
        <v>0</v>
      </c>
      <c r="Q2167">
        <f t="shared" si="236"/>
        <v>1.5114873035066505E-4</v>
      </c>
      <c r="R2167">
        <f t="shared" si="237"/>
        <v>1.5114873035066505E-4</v>
      </c>
    </row>
    <row r="2168" spans="1:18">
      <c r="A2168" t="s">
        <v>148</v>
      </c>
      <c r="B2168">
        <v>1</v>
      </c>
      <c r="C2168">
        <v>0</v>
      </c>
      <c r="D2168">
        <v>0</v>
      </c>
      <c r="E2168">
        <v>0</v>
      </c>
      <c r="F2168">
        <v>0</v>
      </c>
      <c r="G2168">
        <v>1</v>
      </c>
      <c r="H2168">
        <v>2</v>
      </c>
      <c r="K2168" t="s">
        <v>148</v>
      </c>
      <c r="L2168">
        <f t="shared" si="231"/>
        <v>1.5114873035066505E-4</v>
      </c>
      <c r="M2168">
        <f t="shared" si="232"/>
        <v>0</v>
      </c>
      <c r="N2168">
        <f t="shared" si="233"/>
        <v>0</v>
      </c>
      <c r="O2168">
        <f t="shared" si="234"/>
        <v>0</v>
      </c>
      <c r="P2168">
        <f t="shared" si="235"/>
        <v>0</v>
      </c>
      <c r="Q2168">
        <f t="shared" si="236"/>
        <v>1.5114873035066505E-4</v>
      </c>
      <c r="R2168">
        <f t="shared" si="237"/>
        <v>3.0229746070133009E-4</v>
      </c>
    </row>
    <row r="2169" spans="1:18">
      <c r="A2169" t="s">
        <v>33</v>
      </c>
      <c r="B2169">
        <v>2</v>
      </c>
      <c r="C2169">
        <v>3</v>
      </c>
      <c r="D2169">
        <v>0</v>
      </c>
      <c r="E2169">
        <v>3</v>
      </c>
      <c r="F2169">
        <v>0</v>
      </c>
      <c r="G2169">
        <v>4</v>
      </c>
      <c r="H2169">
        <v>12</v>
      </c>
      <c r="K2169" t="s">
        <v>33</v>
      </c>
      <c r="L2169">
        <f t="shared" si="231"/>
        <v>3.0229746070133009E-4</v>
      </c>
      <c r="M2169">
        <f t="shared" si="232"/>
        <v>4.5344619105199517E-4</v>
      </c>
      <c r="N2169">
        <f t="shared" si="233"/>
        <v>0</v>
      </c>
      <c r="O2169">
        <f t="shared" si="234"/>
        <v>4.5344619105199517E-4</v>
      </c>
      <c r="P2169">
        <f t="shared" si="235"/>
        <v>0</v>
      </c>
      <c r="Q2169">
        <f t="shared" si="236"/>
        <v>6.0459492140266019E-4</v>
      </c>
      <c r="R2169">
        <f t="shared" si="237"/>
        <v>1.8137847642079807E-3</v>
      </c>
    </row>
    <row r="2170" spans="1:18">
      <c r="A2170" t="s">
        <v>1739</v>
      </c>
      <c r="B2170">
        <v>0</v>
      </c>
      <c r="C2170">
        <v>0</v>
      </c>
      <c r="D2170">
        <v>0</v>
      </c>
      <c r="E2170">
        <v>1</v>
      </c>
      <c r="F2170">
        <v>0</v>
      </c>
      <c r="G2170">
        <v>0</v>
      </c>
      <c r="H2170">
        <v>1</v>
      </c>
      <c r="K2170" t="s">
        <v>1739</v>
      </c>
      <c r="L2170">
        <f t="shared" si="231"/>
        <v>0</v>
      </c>
      <c r="M2170">
        <f t="shared" si="232"/>
        <v>0</v>
      </c>
      <c r="N2170">
        <f t="shared" si="233"/>
        <v>0</v>
      </c>
      <c r="O2170">
        <f t="shared" si="234"/>
        <v>1.5114873035066505E-4</v>
      </c>
      <c r="P2170">
        <f t="shared" si="235"/>
        <v>0</v>
      </c>
      <c r="Q2170">
        <f t="shared" si="236"/>
        <v>0</v>
      </c>
      <c r="R2170">
        <f t="shared" si="237"/>
        <v>1.5114873035066505E-4</v>
      </c>
    </row>
    <row r="2171" spans="1:18">
      <c r="A2171" t="s">
        <v>1467</v>
      </c>
      <c r="B2171">
        <v>0</v>
      </c>
      <c r="C2171">
        <v>0</v>
      </c>
      <c r="D2171">
        <v>0</v>
      </c>
      <c r="E2171">
        <v>0</v>
      </c>
      <c r="F2171">
        <v>1</v>
      </c>
      <c r="G2171">
        <v>0</v>
      </c>
      <c r="H2171">
        <v>1</v>
      </c>
      <c r="K2171" t="s">
        <v>1467</v>
      </c>
      <c r="L2171">
        <f t="shared" si="231"/>
        <v>0</v>
      </c>
      <c r="M2171">
        <f t="shared" si="232"/>
        <v>0</v>
      </c>
      <c r="N2171">
        <f t="shared" si="233"/>
        <v>0</v>
      </c>
      <c r="O2171">
        <f t="shared" si="234"/>
        <v>0</v>
      </c>
      <c r="P2171">
        <f t="shared" si="235"/>
        <v>1.5114873035066505E-4</v>
      </c>
      <c r="Q2171">
        <f t="shared" si="236"/>
        <v>0</v>
      </c>
      <c r="R2171">
        <f t="shared" si="237"/>
        <v>1.5114873035066505E-4</v>
      </c>
    </row>
    <row r="2172" spans="1:18">
      <c r="A2172" t="s">
        <v>2628</v>
      </c>
      <c r="B2172">
        <v>0</v>
      </c>
      <c r="C2172">
        <v>0</v>
      </c>
      <c r="D2172">
        <v>1</v>
      </c>
      <c r="E2172">
        <v>0</v>
      </c>
      <c r="F2172">
        <v>0</v>
      </c>
      <c r="G2172">
        <v>0</v>
      </c>
      <c r="H2172">
        <v>1</v>
      </c>
      <c r="K2172" t="s">
        <v>2628</v>
      </c>
      <c r="L2172">
        <f t="shared" si="231"/>
        <v>0</v>
      </c>
      <c r="M2172">
        <f t="shared" si="232"/>
        <v>0</v>
      </c>
      <c r="N2172">
        <f t="shared" si="233"/>
        <v>1.5114873035066505E-4</v>
      </c>
      <c r="O2172">
        <f t="shared" si="234"/>
        <v>0</v>
      </c>
      <c r="P2172">
        <f t="shared" si="235"/>
        <v>0</v>
      </c>
      <c r="Q2172">
        <f t="shared" si="236"/>
        <v>0</v>
      </c>
      <c r="R2172">
        <f t="shared" si="237"/>
        <v>1.5114873035066505E-4</v>
      </c>
    </row>
    <row r="2173" spans="1:18">
      <c r="A2173" t="s">
        <v>953</v>
      </c>
      <c r="B2173">
        <v>0</v>
      </c>
      <c r="C2173">
        <v>0</v>
      </c>
      <c r="D2173">
        <v>0</v>
      </c>
      <c r="E2173">
        <v>0</v>
      </c>
      <c r="F2173">
        <v>1</v>
      </c>
      <c r="G2173">
        <v>0</v>
      </c>
      <c r="H2173">
        <v>1</v>
      </c>
      <c r="K2173" t="s">
        <v>953</v>
      </c>
      <c r="L2173">
        <f t="shared" si="231"/>
        <v>0</v>
      </c>
      <c r="M2173">
        <f t="shared" si="232"/>
        <v>0</v>
      </c>
      <c r="N2173">
        <f t="shared" si="233"/>
        <v>0</v>
      </c>
      <c r="O2173">
        <f t="shared" si="234"/>
        <v>0</v>
      </c>
      <c r="P2173">
        <f t="shared" si="235"/>
        <v>1.5114873035066505E-4</v>
      </c>
      <c r="Q2173">
        <f t="shared" si="236"/>
        <v>0</v>
      </c>
      <c r="R2173">
        <f t="shared" si="237"/>
        <v>1.5114873035066505E-4</v>
      </c>
    </row>
    <row r="2174" spans="1:18">
      <c r="A2174" t="s">
        <v>298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1</v>
      </c>
      <c r="H2174">
        <v>1</v>
      </c>
      <c r="K2174" t="s">
        <v>298</v>
      </c>
      <c r="L2174">
        <f t="shared" si="231"/>
        <v>0</v>
      </c>
      <c r="M2174">
        <f t="shared" si="232"/>
        <v>0</v>
      </c>
      <c r="N2174">
        <f t="shared" si="233"/>
        <v>0</v>
      </c>
      <c r="O2174">
        <f t="shared" si="234"/>
        <v>0</v>
      </c>
      <c r="P2174">
        <f t="shared" si="235"/>
        <v>0</v>
      </c>
      <c r="Q2174">
        <f t="shared" si="236"/>
        <v>1.5114873035066505E-4</v>
      </c>
      <c r="R2174">
        <f t="shared" si="237"/>
        <v>1.5114873035066505E-4</v>
      </c>
    </row>
    <row r="2175" spans="1:18">
      <c r="A2175" t="s">
        <v>622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1</v>
      </c>
      <c r="H2175">
        <v>1</v>
      </c>
      <c r="K2175" t="s">
        <v>622</v>
      </c>
      <c r="L2175">
        <f t="shared" si="231"/>
        <v>0</v>
      </c>
      <c r="M2175">
        <f t="shared" si="232"/>
        <v>0</v>
      </c>
      <c r="N2175">
        <f t="shared" si="233"/>
        <v>0</v>
      </c>
      <c r="O2175">
        <f t="shared" si="234"/>
        <v>0</v>
      </c>
      <c r="P2175">
        <f t="shared" si="235"/>
        <v>0</v>
      </c>
      <c r="Q2175">
        <f t="shared" si="236"/>
        <v>1.5114873035066505E-4</v>
      </c>
      <c r="R2175">
        <f t="shared" si="237"/>
        <v>1.5114873035066505E-4</v>
      </c>
    </row>
    <row r="2176" spans="1:18">
      <c r="A2176" t="s">
        <v>2004</v>
      </c>
      <c r="B2176">
        <v>0</v>
      </c>
      <c r="C2176">
        <v>0</v>
      </c>
      <c r="D2176">
        <v>0</v>
      </c>
      <c r="E2176">
        <v>1</v>
      </c>
      <c r="F2176">
        <v>0</v>
      </c>
      <c r="G2176">
        <v>0</v>
      </c>
      <c r="H2176">
        <v>1</v>
      </c>
      <c r="K2176" t="s">
        <v>2004</v>
      </c>
      <c r="L2176">
        <f t="shared" si="231"/>
        <v>0</v>
      </c>
      <c r="M2176">
        <f t="shared" si="232"/>
        <v>0</v>
      </c>
      <c r="N2176">
        <f t="shared" si="233"/>
        <v>0</v>
      </c>
      <c r="O2176">
        <f t="shared" si="234"/>
        <v>1.5114873035066505E-4</v>
      </c>
      <c r="P2176">
        <f t="shared" si="235"/>
        <v>0</v>
      </c>
      <c r="Q2176">
        <f t="shared" si="236"/>
        <v>0</v>
      </c>
      <c r="R2176">
        <f t="shared" si="237"/>
        <v>1.5114873035066505E-4</v>
      </c>
    </row>
    <row r="2177" spans="1:18">
      <c r="A2177" t="s">
        <v>1194</v>
      </c>
      <c r="B2177">
        <v>0</v>
      </c>
      <c r="C2177">
        <v>0</v>
      </c>
      <c r="D2177">
        <v>0</v>
      </c>
      <c r="E2177">
        <v>1</v>
      </c>
      <c r="F2177">
        <v>1</v>
      </c>
      <c r="G2177">
        <v>0</v>
      </c>
      <c r="H2177">
        <v>2</v>
      </c>
      <c r="K2177" t="s">
        <v>1194</v>
      </c>
      <c r="L2177">
        <f t="shared" si="231"/>
        <v>0</v>
      </c>
      <c r="M2177">
        <f t="shared" si="232"/>
        <v>0</v>
      </c>
      <c r="N2177">
        <f t="shared" si="233"/>
        <v>0</v>
      </c>
      <c r="O2177">
        <f t="shared" si="234"/>
        <v>1.5114873035066505E-4</v>
      </c>
      <c r="P2177">
        <f t="shared" si="235"/>
        <v>1.5114873035066505E-4</v>
      </c>
      <c r="Q2177">
        <f t="shared" si="236"/>
        <v>0</v>
      </c>
      <c r="R2177">
        <f t="shared" si="237"/>
        <v>3.0229746070133009E-4</v>
      </c>
    </row>
    <row r="2178" spans="1:18">
      <c r="A2178" t="s">
        <v>2521</v>
      </c>
      <c r="B2178">
        <v>0</v>
      </c>
      <c r="C2178">
        <v>0</v>
      </c>
      <c r="D2178">
        <v>1</v>
      </c>
      <c r="E2178">
        <v>0</v>
      </c>
      <c r="F2178">
        <v>0</v>
      </c>
      <c r="G2178">
        <v>0</v>
      </c>
      <c r="H2178">
        <v>1</v>
      </c>
      <c r="K2178" t="s">
        <v>2521</v>
      </c>
      <c r="L2178">
        <f t="shared" ref="L2178:L2241" si="238">B2178/$H$3282</f>
        <v>0</v>
      </c>
      <c r="M2178">
        <f t="shared" ref="M2178:M2241" si="239">C2178/$H$3282</f>
        <v>0</v>
      </c>
      <c r="N2178">
        <f t="shared" ref="N2178:N2241" si="240">D2178/$H$3282</f>
        <v>1.5114873035066505E-4</v>
      </c>
      <c r="O2178">
        <f t="shared" ref="O2178:O2241" si="241">E2178/$H$3282</f>
        <v>0</v>
      </c>
      <c r="P2178">
        <f t="shared" ref="P2178:P2241" si="242">F2178/$H$3282</f>
        <v>0</v>
      </c>
      <c r="Q2178">
        <f t="shared" ref="Q2178:Q2241" si="243">G2178/$H$3282</f>
        <v>0</v>
      </c>
      <c r="R2178">
        <f t="shared" ref="R2178:R2241" si="244">H2178/$H$3282</f>
        <v>1.5114873035066505E-4</v>
      </c>
    </row>
    <row r="2179" spans="1:18">
      <c r="A2179" t="s">
        <v>49</v>
      </c>
      <c r="B2179">
        <v>0</v>
      </c>
      <c r="C2179">
        <v>0</v>
      </c>
      <c r="D2179">
        <v>1</v>
      </c>
      <c r="E2179">
        <v>3</v>
      </c>
      <c r="F2179">
        <v>4</v>
      </c>
      <c r="G2179">
        <v>3</v>
      </c>
      <c r="H2179">
        <v>11</v>
      </c>
      <c r="K2179" t="s">
        <v>49</v>
      </c>
      <c r="L2179">
        <f t="shared" si="238"/>
        <v>0</v>
      </c>
      <c r="M2179">
        <f t="shared" si="239"/>
        <v>0</v>
      </c>
      <c r="N2179">
        <f t="shared" si="240"/>
        <v>1.5114873035066505E-4</v>
      </c>
      <c r="O2179">
        <f t="shared" si="241"/>
        <v>4.5344619105199517E-4</v>
      </c>
      <c r="P2179">
        <f t="shared" si="242"/>
        <v>6.0459492140266019E-4</v>
      </c>
      <c r="Q2179">
        <f t="shared" si="243"/>
        <v>4.5344619105199517E-4</v>
      </c>
      <c r="R2179">
        <f t="shared" si="244"/>
        <v>1.6626360338573155E-3</v>
      </c>
    </row>
    <row r="2180" spans="1:18">
      <c r="A2180" t="s">
        <v>761</v>
      </c>
      <c r="B2180">
        <v>0</v>
      </c>
      <c r="C2180">
        <v>0</v>
      </c>
      <c r="D2180">
        <v>0</v>
      </c>
      <c r="E2180">
        <v>1</v>
      </c>
      <c r="F2180">
        <v>0</v>
      </c>
      <c r="G2180">
        <v>1</v>
      </c>
      <c r="H2180">
        <v>2</v>
      </c>
      <c r="K2180" t="s">
        <v>761</v>
      </c>
      <c r="L2180">
        <f t="shared" si="238"/>
        <v>0</v>
      </c>
      <c r="M2180">
        <f t="shared" si="239"/>
        <v>0</v>
      </c>
      <c r="N2180">
        <f t="shared" si="240"/>
        <v>0</v>
      </c>
      <c r="O2180">
        <f t="shared" si="241"/>
        <v>1.5114873035066505E-4</v>
      </c>
      <c r="P2180">
        <f t="shared" si="242"/>
        <v>0</v>
      </c>
      <c r="Q2180">
        <f t="shared" si="243"/>
        <v>1.5114873035066505E-4</v>
      </c>
      <c r="R2180">
        <f t="shared" si="244"/>
        <v>3.0229746070133009E-4</v>
      </c>
    </row>
    <row r="2181" spans="1:18">
      <c r="A2181" t="s">
        <v>2235</v>
      </c>
      <c r="B2181">
        <v>0</v>
      </c>
      <c r="C2181">
        <v>0</v>
      </c>
      <c r="D2181">
        <v>1</v>
      </c>
      <c r="E2181">
        <v>0</v>
      </c>
      <c r="F2181">
        <v>0</v>
      </c>
      <c r="G2181">
        <v>0</v>
      </c>
      <c r="H2181">
        <v>1</v>
      </c>
      <c r="K2181" t="s">
        <v>2235</v>
      </c>
      <c r="L2181">
        <f t="shared" si="238"/>
        <v>0</v>
      </c>
      <c r="M2181">
        <f t="shared" si="239"/>
        <v>0</v>
      </c>
      <c r="N2181">
        <f t="shared" si="240"/>
        <v>1.5114873035066505E-4</v>
      </c>
      <c r="O2181">
        <f t="shared" si="241"/>
        <v>0</v>
      </c>
      <c r="P2181">
        <f t="shared" si="242"/>
        <v>0</v>
      </c>
      <c r="Q2181">
        <f t="shared" si="243"/>
        <v>0</v>
      </c>
      <c r="R2181">
        <f t="shared" si="244"/>
        <v>1.5114873035066505E-4</v>
      </c>
    </row>
    <row r="2182" spans="1:18">
      <c r="A2182" t="s">
        <v>1744</v>
      </c>
      <c r="B2182">
        <v>0</v>
      </c>
      <c r="C2182">
        <v>0</v>
      </c>
      <c r="D2182">
        <v>0</v>
      </c>
      <c r="E2182">
        <v>1</v>
      </c>
      <c r="F2182">
        <v>0</v>
      </c>
      <c r="G2182">
        <v>0</v>
      </c>
      <c r="H2182">
        <v>1</v>
      </c>
      <c r="K2182" t="s">
        <v>1744</v>
      </c>
      <c r="L2182">
        <f t="shared" si="238"/>
        <v>0</v>
      </c>
      <c r="M2182">
        <f t="shared" si="239"/>
        <v>0</v>
      </c>
      <c r="N2182">
        <f t="shared" si="240"/>
        <v>0</v>
      </c>
      <c r="O2182">
        <f t="shared" si="241"/>
        <v>1.5114873035066505E-4</v>
      </c>
      <c r="P2182">
        <f t="shared" si="242"/>
        <v>0</v>
      </c>
      <c r="Q2182">
        <f t="shared" si="243"/>
        <v>0</v>
      </c>
      <c r="R2182">
        <f t="shared" si="244"/>
        <v>1.5114873035066505E-4</v>
      </c>
    </row>
    <row r="2183" spans="1:18">
      <c r="A2183" t="s">
        <v>308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1</v>
      </c>
      <c r="H2183">
        <v>1</v>
      </c>
      <c r="K2183" t="s">
        <v>308</v>
      </c>
      <c r="L2183">
        <f t="shared" si="238"/>
        <v>0</v>
      </c>
      <c r="M2183">
        <f t="shared" si="239"/>
        <v>0</v>
      </c>
      <c r="N2183">
        <f t="shared" si="240"/>
        <v>0</v>
      </c>
      <c r="O2183">
        <f t="shared" si="241"/>
        <v>0</v>
      </c>
      <c r="P2183">
        <f t="shared" si="242"/>
        <v>0</v>
      </c>
      <c r="Q2183">
        <f t="shared" si="243"/>
        <v>1.5114873035066505E-4</v>
      </c>
      <c r="R2183">
        <f t="shared" si="244"/>
        <v>1.5114873035066505E-4</v>
      </c>
    </row>
    <row r="2184" spans="1:18">
      <c r="A2184" t="s">
        <v>2367</v>
      </c>
      <c r="B2184">
        <v>0</v>
      </c>
      <c r="C2184">
        <v>0</v>
      </c>
      <c r="D2184">
        <v>1</v>
      </c>
      <c r="E2184">
        <v>0</v>
      </c>
      <c r="F2184">
        <v>0</v>
      </c>
      <c r="G2184">
        <v>0</v>
      </c>
      <c r="H2184">
        <v>1</v>
      </c>
      <c r="K2184" t="s">
        <v>2367</v>
      </c>
      <c r="L2184">
        <f t="shared" si="238"/>
        <v>0</v>
      </c>
      <c r="M2184">
        <f t="shared" si="239"/>
        <v>0</v>
      </c>
      <c r="N2184">
        <f t="shared" si="240"/>
        <v>1.5114873035066505E-4</v>
      </c>
      <c r="O2184">
        <f t="shared" si="241"/>
        <v>0</v>
      </c>
      <c r="P2184">
        <f t="shared" si="242"/>
        <v>0</v>
      </c>
      <c r="Q2184">
        <f t="shared" si="243"/>
        <v>0</v>
      </c>
      <c r="R2184">
        <f t="shared" si="244"/>
        <v>1.5114873035066505E-4</v>
      </c>
    </row>
    <row r="2185" spans="1:18">
      <c r="A2185" t="s">
        <v>1680</v>
      </c>
      <c r="B2185">
        <v>0</v>
      </c>
      <c r="C2185">
        <v>0</v>
      </c>
      <c r="D2185">
        <v>0</v>
      </c>
      <c r="E2185">
        <v>1</v>
      </c>
      <c r="F2185">
        <v>0</v>
      </c>
      <c r="G2185">
        <v>0</v>
      </c>
      <c r="H2185">
        <v>1</v>
      </c>
      <c r="K2185" t="s">
        <v>1680</v>
      </c>
      <c r="L2185">
        <f t="shared" si="238"/>
        <v>0</v>
      </c>
      <c r="M2185">
        <f t="shared" si="239"/>
        <v>0</v>
      </c>
      <c r="N2185">
        <f t="shared" si="240"/>
        <v>0</v>
      </c>
      <c r="O2185">
        <f t="shared" si="241"/>
        <v>1.5114873035066505E-4</v>
      </c>
      <c r="P2185">
        <f t="shared" si="242"/>
        <v>0</v>
      </c>
      <c r="Q2185">
        <f t="shared" si="243"/>
        <v>0</v>
      </c>
      <c r="R2185">
        <f t="shared" si="244"/>
        <v>1.5114873035066505E-4</v>
      </c>
    </row>
    <row r="2186" spans="1:18">
      <c r="A2186" t="s">
        <v>3260</v>
      </c>
      <c r="B2186">
        <v>1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1</v>
      </c>
      <c r="K2186" t="s">
        <v>3260</v>
      </c>
      <c r="L2186">
        <f t="shared" si="238"/>
        <v>1.5114873035066505E-4</v>
      </c>
      <c r="M2186">
        <f t="shared" si="239"/>
        <v>0</v>
      </c>
      <c r="N2186">
        <f t="shared" si="240"/>
        <v>0</v>
      </c>
      <c r="O2186">
        <f t="shared" si="241"/>
        <v>0</v>
      </c>
      <c r="P2186">
        <f t="shared" si="242"/>
        <v>0</v>
      </c>
      <c r="Q2186">
        <f t="shared" si="243"/>
        <v>0</v>
      </c>
      <c r="R2186">
        <f t="shared" si="244"/>
        <v>1.5114873035066505E-4</v>
      </c>
    </row>
    <row r="2187" spans="1:18">
      <c r="A2187" t="s">
        <v>1302</v>
      </c>
      <c r="B2187">
        <v>0</v>
      </c>
      <c r="C2187">
        <v>0</v>
      </c>
      <c r="D2187">
        <v>0</v>
      </c>
      <c r="E2187">
        <v>0</v>
      </c>
      <c r="F2187">
        <v>1</v>
      </c>
      <c r="G2187">
        <v>0</v>
      </c>
      <c r="H2187">
        <v>1</v>
      </c>
      <c r="K2187" t="s">
        <v>1302</v>
      </c>
      <c r="L2187">
        <f t="shared" si="238"/>
        <v>0</v>
      </c>
      <c r="M2187">
        <f t="shared" si="239"/>
        <v>0</v>
      </c>
      <c r="N2187">
        <f t="shared" si="240"/>
        <v>0</v>
      </c>
      <c r="O2187">
        <f t="shared" si="241"/>
        <v>0</v>
      </c>
      <c r="P2187">
        <f t="shared" si="242"/>
        <v>1.5114873035066505E-4</v>
      </c>
      <c r="Q2187">
        <f t="shared" si="243"/>
        <v>0</v>
      </c>
      <c r="R2187">
        <f t="shared" si="244"/>
        <v>1.5114873035066505E-4</v>
      </c>
    </row>
    <row r="2188" spans="1:18">
      <c r="A2188" t="s">
        <v>774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1</v>
      </c>
      <c r="H2188">
        <v>1</v>
      </c>
      <c r="K2188" t="s">
        <v>774</v>
      </c>
      <c r="L2188">
        <f t="shared" si="238"/>
        <v>0</v>
      </c>
      <c r="M2188">
        <f t="shared" si="239"/>
        <v>0</v>
      </c>
      <c r="N2188">
        <f t="shared" si="240"/>
        <v>0</v>
      </c>
      <c r="O2188">
        <f t="shared" si="241"/>
        <v>0</v>
      </c>
      <c r="P2188">
        <f t="shared" si="242"/>
        <v>0</v>
      </c>
      <c r="Q2188">
        <f t="shared" si="243"/>
        <v>1.5114873035066505E-4</v>
      </c>
      <c r="R2188">
        <f t="shared" si="244"/>
        <v>1.5114873035066505E-4</v>
      </c>
    </row>
    <row r="2189" spans="1:18">
      <c r="A2189" t="s">
        <v>1432</v>
      </c>
      <c r="B2189">
        <v>1</v>
      </c>
      <c r="C2189">
        <v>0</v>
      </c>
      <c r="D2189">
        <v>0</v>
      </c>
      <c r="E2189">
        <v>0</v>
      </c>
      <c r="F2189">
        <v>1</v>
      </c>
      <c r="G2189">
        <v>0</v>
      </c>
      <c r="H2189">
        <v>2</v>
      </c>
      <c r="K2189" t="s">
        <v>1432</v>
      </c>
      <c r="L2189">
        <f t="shared" si="238"/>
        <v>1.5114873035066505E-4</v>
      </c>
      <c r="M2189">
        <f t="shared" si="239"/>
        <v>0</v>
      </c>
      <c r="N2189">
        <f t="shared" si="240"/>
        <v>0</v>
      </c>
      <c r="O2189">
        <f t="shared" si="241"/>
        <v>0</v>
      </c>
      <c r="P2189">
        <f t="shared" si="242"/>
        <v>1.5114873035066505E-4</v>
      </c>
      <c r="Q2189">
        <f t="shared" si="243"/>
        <v>0</v>
      </c>
      <c r="R2189">
        <f t="shared" si="244"/>
        <v>3.0229746070133009E-4</v>
      </c>
    </row>
    <row r="2190" spans="1:18">
      <c r="A2190" t="s">
        <v>3002</v>
      </c>
      <c r="B2190">
        <v>0</v>
      </c>
      <c r="C2190">
        <v>1</v>
      </c>
      <c r="D2190">
        <v>0</v>
      </c>
      <c r="E2190">
        <v>0</v>
      </c>
      <c r="F2190">
        <v>0</v>
      </c>
      <c r="G2190">
        <v>0</v>
      </c>
      <c r="H2190">
        <v>1</v>
      </c>
      <c r="K2190" t="s">
        <v>3002</v>
      </c>
      <c r="L2190">
        <f t="shared" si="238"/>
        <v>0</v>
      </c>
      <c r="M2190">
        <f t="shared" si="239"/>
        <v>1.5114873035066505E-4</v>
      </c>
      <c r="N2190">
        <f t="shared" si="240"/>
        <v>0</v>
      </c>
      <c r="O2190">
        <f t="shared" si="241"/>
        <v>0</v>
      </c>
      <c r="P2190">
        <f t="shared" si="242"/>
        <v>0</v>
      </c>
      <c r="Q2190">
        <f t="shared" si="243"/>
        <v>0</v>
      </c>
      <c r="R2190">
        <f t="shared" si="244"/>
        <v>1.5114873035066505E-4</v>
      </c>
    </row>
    <row r="2191" spans="1:18">
      <c r="A2191" t="s">
        <v>1980</v>
      </c>
      <c r="B2191">
        <v>0</v>
      </c>
      <c r="C2191">
        <v>0</v>
      </c>
      <c r="D2191">
        <v>0</v>
      </c>
      <c r="E2191">
        <v>1</v>
      </c>
      <c r="F2191">
        <v>0</v>
      </c>
      <c r="G2191">
        <v>0</v>
      </c>
      <c r="H2191">
        <v>1</v>
      </c>
      <c r="K2191" t="s">
        <v>1980</v>
      </c>
      <c r="L2191">
        <f t="shared" si="238"/>
        <v>0</v>
      </c>
      <c r="M2191">
        <f t="shared" si="239"/>
        <v>0</v>
      </c>
      <c r="N2191">
        <f t="shared" si="240"/>
        <v>0</v>
      </c>
      <c r="O2191">
        <f t="shared" si="241"/>
        <v>1.5114873035066505E-4</v>
      </c>
      <c r="P2191">
        <f t="shared" si="242"/>
        <v>0</v>
      </c>
      <c r="Q2191">
        <f t="shared" si="243"/>
        <v>0</v>
      </c>
      <c r="R2191">
        <f t="shared" si="244"/>
        <v>1.5114873035066505E-4</v>
      </c>
    </row>
    <row r="2192" spans="1:18">
      <c r="A2192" t="s">
        <v>1272</v>
      </c>
      <c r="B2192">
        <v>0</v>
      </c>
      <c r="C2192">
        <v>0</v>
      </c>
      <c r="D2192">
        <v>0</v>
      </c>
      <c r="E2192">
        <v>0</v>
      </c>
      <c r="F2192">
        <v>1</v>
      </c>
      <c r="G2192">
        <v>0</v>
      </c>
      <c r="H2192">
        <v>1</v>
      </c>
      <c r="K2192" t="s">
        <v>1272</v>
      </c>
      <c r="L2192">
        <f t="shared" si="238"/>
        <v>0</v>
      </c>
      <c r="M2192">
        <f t="shared" si="239"/>
        <v>0</v>
      </c>
      <c r="N2192">
        <f t="shared" si="240"/>
        <v>0</v>
      </c>
      <c r="O2192">
        <f t="shared" si="241"/>
        <v>0</v>
      </c>
      <c r="P2192">
        <f t="shared" si="242"/>
        <v>1.5114873035066505E-4</v>
      </c>
      <c r="Q2192">
        <f t="shared" si="243"/>
        <v>0</v>
      </c>
      <c r="R2192">
        <f t="shared" si="244"/>
        <v>1.5114873035066505E-4</v>
      </c>
    </row>
    <row r="2193" spans="1:18">
      <c r="A2193" t="s">
        <v>750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1</v>
      </c>
      <c r="H2193">
        <v>1</v>
      </c>
      <c r="K2193" t="s">
        <v>750</v>
      </c>
      <c r="L2193">
        <f t="shared" si="238"/>
        <v>0</v>
      </c>
      <c r="M2193">
        <f t="shared" si="239"/>
        <v>0</v>
      </c>
      <c r="N2193">
        <f t="shared" si="240"/>
        <v>0</v>
      </c>
      <c r="O2193">
        <f t="shared" si="241"/>
        <v>0</v>
      </c>
      <c r="P2193">
        <f t="shared" si="242"/>
        <v>0</v>
      </c>
      <c r="Q2193">
        <f t="shared" si="243"/>
        <v>1.5114873035066505E-4</v>
      </c>
      <c r="R2193">
        <f t="shared" si="244"/>
        <v>1.5114873035066505E-4</v>
      </c>
    </row>
    <row r="2194" spans="1:18">
      <c r="A2194" t="s">
        <v>2413</v>
      </c>
      <c r="B2194">
        <v>0</v>
      </c>
      <c r="C2194">
        <v>0</v>
      </c>
      <c r="D2194">
        <v>1</v>
      </c>
      <c r="E2194">
        <v>0</v>
      </c>
      <c r="F2194">
        <v>0</v>
      </c>
      <c r="G2194">
        <v>0</v>
      </c>
      <c r="H2194">
        <v>1</v>
      </c>
      <c r="K2194" t="s">
        <v>2413</v>
      </c>
      <c r="L2194">
        <f t="shared" si="238"/>
        <v>0</v>
      </c>
      <c r="M2194">
        <f t="shared" si="239"/>
        <v>0</v>
      </c>
      <c r="N2194">
        <f t="shared" si="240"/>
        <v>1.5114873035066505E-4</v>
      </c>
      <c r="O2194">
        <f t="shared" si="241"/>
        <v>0</v>
      </c>
      <c r="P2194">
        <f t="shared" si="242"/>
        <v>0</v>
      </c>
      <c r="Q2194">
        <f t="shared" si="243"/>
        <v>0</v>
      </c>
      <c r="R2194">
        <f t="shared" si="244"/>
        <v>1.5114873035066505E-4</v>
      </c>
    </row>
    <row r="2195" spans="1:18">
      <c r="A2195" t="s">
        <v>2835</v>
      </c>
      <c r="B2195">
        <v>0</v>
      </c>
      <c r="C2195">
        <v>1</v>
      </c>
      <c r="D2195">
        <v>0</v>
      </c>
      <c r="E2195">
        <v>0</v>
      </c>
      <c r="F2195">
        <v>0</v>
      </c>
      <c r="G2195">
        <v>0</v>
      </c>
      <c r="H2195">
        <v>1</v>
      </c>
      <c r="K2195" t="s">
        <v>2835</v>
      </c>
      <c r="L2195">
        <f t="shared" si="238"/>
        <v>0</v>
      </c>
      <c r="M2195">
        <f t="shared" si="239"/>
        <v>1.5114873035066505E-4</v>
      </c>
      <c r="N2195">
        <f t="shared" si="240"/>
        <v>0</v>
      </c>
      <c r="O2195">
        <f t="shared" si="241"/>
        <v>0</v>
      </c>
      <c r="P2195">
        <f t="shared" si="242"/>
        <v>0</v>
      </c>
      <c r="Q2195">
        <f t="shared" si="243"/>
        <v>0</v>
      </c>
      <c r="R2195">
        <f t="shared" si="244"/>
        <v>1.5114873035066505E-4</v>
      </c>
    </row>
    <row r="2196" spans="1:18">
      <c r="A2196" t="s">
        <v>121</v>
      </c>
      <c r="B2196">
        <v>1</v>
      </c>
      <c r="C2196">
        <v>1</v>
      </c>
      <c r="D2196">
        <v>0</v>
      </c>
      <c r="E2196">
        <v>0</v>
      </c>
      <c r="F2196">
        <v>0</v>
      </c>
      <c r="G2196">
        <v>1</v>
      </c>
      <c r="H2196">
        <v>3</v>
      </c>
      <c r="K2196" t="s">
        <v>121</v>
      </c>
      <c r="L2196">
        <f t="shared" si="238"/>
        <v>1.5114873035066505E-4</v>
      </c>
      <c r="M2196">
        <f t="shared" si="239"/>
        <v>1.5114873035066505E-4</v>
      </c>
      <c r="N2196">
        <f t="shared" si="240"/>
        <v>0</v>
      </c>
      <c r="O2196">
        <f t="shared" si="241"/>
        <v>0</v>
      </c>
      <c r="P2196">
        <f t="shared" si="242"/>
        <v>0</v>
      </c>
      <c r="Q2196">
        <f t="shared" si="243"/>
        <v>1.5114873035066505E-4</v>
      </c>
      <c r="R2196">
        <f t="shared" si="244"/>
        <v>4.5344619105199517E-4</v>
      </c>
    </row>
    <row r="2197" spans="1:18">
      <c r="A2197" t="s">
        <v>903</v>
      </c>
      <c r="B2197">
        <v>0</v>
      </c>
      <c r="C2197">
        <v>0</v>
      </c>
      <c r="D2197">
        <v>0</v>
      </c>
      <c r="E2197">
        <v>0</v>
      </c>
      <c r="F2197">
        <v>2</v>
      </c>
      <c r="G2197">
        <v>0</v>
      </c>
      <c r="H2197">
        <v>2</v>
      </c>
      <c r="K2197" t="s">
        <v>903</v>
      </c>
      <c r="L2197">
        <f t="shared" si="238"/>
        <v>0</v>
      </c>
      <c r="M2197">
        <f t="shared" si="239"/>
        <v>0</v>
      </c>
      <c r="N2197">
        <f t="shared" si="240"/>
        <v>0</v>
      </c>
      <c r="O2197">
        <f t="shared" si="241"/>
        <v>0</v>
      </c>
      <c r="P2197">
        <f t="shared" si="242"/>
        <v>3.0229746070133009E-4</v>
      </c>
      <c r="Q2197">
        <f t="shared" si="243"/>
        <v>0</v>
      </c>
      <c r="R2197">
        <f t="shared" si="244"/>
        <v>3.0229746070133009E-4</v>
      </c>
    </row>
    <row r="2198" spans="1:18">
      <c r="A2198" t="s">
        <v>2091</v>
      </c>
      <c r="B2198">
        <v>0</v>
      </c>
      <c r="C2198">
        <v>0</v>
      </c>
      <c r="D2198">
        <v>1</v>
      </c>
      <c r="E2198">
        <v>1</v>
      </c>
      <c r="F2198">
        <v>0</v>
      </c>
      <c r="G2198">
        <v>0</v>
      </c>
      <c r="H2198">
        <v>2</v>
      </c>
      <c r="K2198" t="s">
        <v>2091</v>
      </c>
      <c r="L2198">
        <f t="shared" si="238"/>
        <v>0</v>
      </c>
      <c r="M2198">
        <f t="shared" si="239"/>
        <v>0</v>
      </c>
      <c r="N2198">
        <f t="shared" si="240"/>
        <v>1.5114873035066505E-4</v>
      </c>
      <c r="O2198">
        <f t="shared" si="241"/>
        <v>1.5114873035066505E-4</v>
      </c>
      <c r="P2198">
        <f t="shared" si="242"/>
        <v>0</v>
      </c>
      <c r="Q2198">
        <f t="shared" si="243"/>
        <v>0</v>
      </c>
      <c r="R2198">
        <f t="shared" si="244"/>
        <v>3.0229746070133009E-4</v>
      </c>
    </row>
    <row r="2199" spans="1:18">
      <c r="A2199" t="s">
        <v>2430</v>
      </c>
      <c r="B2199">
        <v>0</v>
      </c>
      <c r="C2199">
        <v>0</v>
      </c>
      <c r="D2199">
        <v>1</v>
      </c>
      <c r="E2199">
        <v>0</v>
      </c>
      <c r="F2199">
        <v>0</v>
      </c>
      <c r="G2199">
        <v>0</v>
      </c>
      <c r="H2199">
        <v>1</v>
      </c>
      <c r="K2199" t="s">
        <v>2430</v>
      </c>
      <c r="L2199">
        <f t="shared" si="238"/>
        <v>0</v>
      </c>
      <c r="M2199">
        <f t="shared" si="239"/>
        <v>0</v>
      </c>
      <c r="N2199">
        <f t="shared" si="240"/>
        <v>1.5114873035066505E-4</v>
      </c>
      <c r="O2199">
        <f t="shared" si="241"/>
        <v>0</v>
      </c>
      <c r="P2199">
        <f t="shared" si="242"/>
        <v>0</v>
      </c>
      <c r="Q2199">
        <f t="shared" si="243"/>
        <v>0</v>
      </c>
      <c r="R2199">
        <f t="shared" si="244"/>
        <v>1.5114873035066505E-4</v>
      </c>
    </row>
    <row r="2200" spans="1:18">
      <c r="A2200" t="s">
        <v>3170</v>
      </c>
      <c r="B2200">
        <v>1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1</v>
      </c>
      <c r="K2200" t="s">
        <v>3170</v>
      </c>
      <c r="L2200">
        <f t="shared" si="238"/>
        <v>1.5114873035066505E-4</v>
      </c>
      <c r="M2200">
        <f t="shared" si="239"/>
        <v>0</v>
      </c>
      <c r="N2200">
        <f t="shared" si="240"/>
        <v>0</v>
      </c>
      <c r="O2200">
        <f t="shared" si="241"/>
        <v>0</v>
      </c>
      <c r="P2200">
        <f t="shared" si="242"/>
        <v>0</v>
      </c>
      <c r="Q2200">
        <f t="shared" si="243"/>
        <v>0</v>
      </c>
      <c r="R2200">
        <f t="shared" si="244"/>
        <v>1.5114873035066505E-4</v>
      </c>
    </row>
    <row r="2201" spans="1:18">
      <c r="A2201" t="s">
        <v>2383</v>
      </c>
      <c r="B2201">
        <v>0</v>
      </c>
      <c r="C2201">
        <v>0</v>
      </c>
      <c r="D2201">
        <v>1</v>
      </c>
      <c r="E2201">
        <v>0</v>
      </c>
      <c r="F2201">
        <v>0</v>
      </c>
      <c r="G2201">
        <v>0</v>
      </c>
      <c r="H2201">
        <v>1</v>
      </c>
      <c r="K2201" t="s">
        <v>2383</v>
      </c>
      <c r="L2201">
        <f t="shared" si="238"/>
        <v>0</v>
      </c>
      <c r="M2201">
        <f t="shared" si="239"/>
        <v>0</v>
      </c>
      <c r="N2201">
        <f t="shared" si="240"/>
        <v>1.5114873035066505E-4</v>
      </c>
      <c r="O2201">
        <f t="shared" si="241"/>
        <v>0</v>
      </c>
      <c r="P2201">
        <f t="shared" si="242"/>
        <v>0</v>
      </c>
      <c r="Q2201">
        <f t="shared" si="243"/>
        <v>0</v>
      </c>
      <c r="R2201">
        <f t="shared" si="244"/>
        <v>1.5114873035066505E-4</v>
      </c>
    </row>
    <row r="2202" spans="1:18">
      <c r="A2202" t="s">
        <v>2930</v>
      </c>
      <c r="B2202">
        <v>0</v>
      </c>
      <c r="C2202">
        <v>1</v>
      </c>
      <c r="D2202">
        <v>0</v>
      </c>
      <c r="E2202">
        <v>0</v>
      </c>
      <c r="F2202">
        <v>0</v>
      </c>
      <c r="G2202">
        <v>0</v>
      </c>
      <c r="H2202">
        <v>1</v>
      </c>
      <c r="K2202" t="s">
        <v>2930</v>
      </c>
      <c r="L2202">
        <f t="shared" si="238"/>
        <v>0</v>
      </c>
      <c r="M2202">
        <f t="shared" si="239"/>
        <v>1.5114873035066505E-4</v>
      </c>
      <c r="N2202">
        <f t="shared" si="240"/>
        <v>0</v>
      </c>
      <c r="O2202">
        <f t="shared" si="241"/>
        <v>0</v>
      </c>
      <c r="P2202">
        <f t="shared" si="242"/>
        <v>0</v>
      </c>
      <c r="Q2202">
        <f t="shared" si="243"/>
        <v>0</v>
      </c>
      <c r="R2202">
        <f t="shared" si="244"/>
        <v>1.5114873035066505E-4</v>
      </c>
    </row>
    <row r="2203" spans="1:18">
      <c r="A2203" t="s">
        <v>1421</v>
      </c>
      <c r="B2203">
        <v>0</v>
      </c>
      <c r="C2203">
        <v>0</v>
      </c>
      <c r="D2203">
        <v>0</v>
      </c>
      <c r="E2203">
        <v>0</v>
      </c>
      <c r="F2203">
        <v>1</v>
      </c>
      <c r="G2203">
        <v>0</v>
      </c>
      <c r="H2203">
        <v>1</v>
      </c>
      <c r="K2203" t="s">
        <v>1421</v>
      </c>
      <c r="L2203">
        <f t="shared" si="238"/>
        <v>0</v>
      </c>
      <c r="M2203">
        <f t="shared" si="239"/>
        <v>0</v>
      </c>
      <c r="N2203">
        <f t="shared" si="240"/>
        <v>0</v>
      </c>
      <c r="O2203">
        <f t="shared" si="241"/>
        <v>0</v>
      </c>
      <c r="P2203">
        <f t="shared" si="242"/>
        <v>1.5114873035066505E-4</v>
      </c>
      <c r="Q2203">
        <f t="shared" si="243"/>
        <v>0</v>
      </c>
      <c r="R2203">
        <f t="shared" si="244"/>
        <v>1.5114873035066505E-4</v>
      </c>
    </row>
    <row r="2204" spans="1:18">
      <c r="A2204" t="s">
        <v>244</v>
      </c>
      <c r="B2204">
        <v>0</v>
      </c>
      <c r="C2204">
        <v>0</v>
      </c>
      <c r="D2204">
        <v>0</v>
      </c>
      <c r="E2204">
        <v>0</v>
      </c>
      <c r="F2204">
        <v>1</v>
      </c>
      <c r="G2204">
        <v>1</v>
      </c>
      <c r="H2204">
        <v>2</v>
      </c>
      <c r="K2204" t="s">
        <v>244</v>
      </c>
      <c r="L2204">
        <f t="shared" si="238"/>
        <v>0</v>
      </c>
      <c r="M2204">
        <f t="shared" si="239"/>
        <v>0</v>
      </c>
      <c r="N2204">
        <f t="shared" si="240"/>
        <v>0</v>
      </c>
      <c r="O2204">
        <f t="shared" si="241"/>
        <v>0</v>
      </c>
      <c r="P2204">
        <f t="shared" si="242"/>
        <v>1.5114873035066505E-4</v>
      </c>
      <c r="Q2204">
        <f t="shared" si="243"/>
        <v>1.5114873035066505E-4</v>
      </c>
      <c r="R2204">
        <f t="shared" si="244"/>
        <v>3.0229746070133009E-4</v>
      </c>
    </row>
    <row r="2205" spans="1:18">
      <c r="A2205" t="s">
        <v>2136</v>
      </c>
      <c r="B2205">
        <v>0</v>
      </c>
      <c r="C2205">
        <v>0</v>
      </c>
      <c r="D2205">
        <v>0</v>
      </c>
      <c r="E2205">
        <v>1</v>
      </c>
      <c r="F2205">
        <v>0</v>
      </c>
      <c r="G2205">
        <v>0</v>
      </c>
      <c r="H2205">
        <v>1</v>
      </c>
      <c r="K2205" t="s">
        <v>2136</v>
      </c>
      <c r="L2205">
        <f t="shared" si="238"/>
        <v>0</v>
      </c>
      <c r="M2205">
        <f t="shared" si="239"/>
        <v>0</v>
      </c>
      <c r="N2205">
        <f t="shared" si="240"/>
        <v>0</v>
      </c>
      <c r="O2205">
        <f t="shared" si="241"/>
        <v>1.5114873035066505E-4</v>
      </c>
      <c r="P2205">
        <f t="shared" si="242"/>
        <v>0</v>
      </c>
      <c r="Q2205">
        <f t="shared" si="243"/>
        <v>0</v>
      </c>
      <c r="R2205">
        <f t="shared" si="244"/>
        <v>1.5114873035066505E-4</v>
      </c>
    </row>
    <row r="2206" spans="1:18">
      <c r="A2206" t="s">
        <v>1213</v>
      </c>
      <c r="B2206">
        <v>0</v>
      </c>
      <c r="C2206">
        <v>0</v>
      </c>
      <c r="D2206">
        <v>0</v>
      </c>
      <c r="E2206">
        <v>0</v>
      </c>
      <c r="F2206">
        <v>1</v>
      </c>
      <c r="G2206">
        <v>0</v>
      </c>
      <c r="H2206">
        <v>1</v>
      </c>
      <c r="K2206" t="s">
        <v>1213</v>
      </c>
      <c r="L2206">
        <f t="shared" si="238"/>
        <v>0</v>
      </c>
      <c r="M2206">
        <f t="shared" si="239"/>
        <v>0</v>
      </c>
      <c r="N2206">
        <f t="shared" si="240"/>
        <v>0</v>
      </c>
      <c r="O2206">
        <f t="shared" si="241"/>
        <v>0</v>
      </c>
      <c r="P2206">
        <f t="shared" si="242"/>
        <v>1.5114873035066505E-4</v>
      </c>
      <c r="Q2206">
        <f t="shared" si="243"/>
        <v>0</v>
      </c>
      <c r="R2206">
        <f t="shared" si="244"/>
        <v>1.5114873035066505E-4</v>
      </c>
    </row>
    <row r="2207" spans="1:18">
      <c r="A2207" t="s">
        <v>159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1</v>
      </c>
      <c r="H2207">
        <v>1</v>
      </c>
      <c r="K2207" t="s">
        <v>159</v>
      </c>
      <c r="L2207">
        <f t="shared" si="238"/>
        <v>0</v>
      </c>
      <c r="M2207">
        <f t="shared" si="239"/>
        <v>0</v>
      </c>
      <c r="N2207">
        <f t="shared" si="240"/>
        <v>0</v>
      </c>
      <c r="O2207">
        <f t="shared" si="241"/>
        <v>0</v>
      </c>
      <c r="P2207">
        <f t="shared" si="242"/>
        <v>0</v>
      </c>
      <c r="Q2207">
        <f t="shared" si="243"/>
        <v>1.5114873035066505E-4</v>
      </c>
      <c r="R2207">
        <f t="shared" si="244"/>
        <v>1.5114873035066505E-4</v>
      </c>
    </row>
    <row r="2208" spans="1:18">
      <c r="A2208" t="s">
        <v>3290</v>
      </c>
      <c r="B2208">
        <v>1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1</v>
      </c>
      <c r="K2208" t="s">
        <v>3290</v>
      </c>
      <c r="L2208">
        <f t="shared" si="238"/>
        <v>1.5114873035066505E-4</v>
      </c>
      <c r="M2208">
        <f t="shared" si="239"/>
        <v>0</v>
      </c>
      <c r="N2208">
        <f t="shared" si="240"/>
        <v>0</v>
      </c>
      <c r="O2208">
        <f t="shared" si="241"/>
        <v>0</v>
      </c>
      <c r="P2208">
        <f t="shared" si="242"/>
        <v>0</v>
      </c>
      <c r="Q2208">
        <f t="shared" si="243"/>
        <v>0</v>
      </c>
      <c r="R2208">
        <f t="shared" si="244"/>
        <v>1.5114873035066505E-4</v>
      </c>
    </row>
    <row r="2209" spans="1:18">
      <c r="A2209" t="s">
        <v>2326</v>
      </c>
      <c r="B2209">
        <v>0</v>
      </c>
      <c r="C2209">
        <v>0</v>
      </c>
      <c r="D2209">
        <v>1</v>
      </c>
      <c r="E2209">
        <v>0</v>
      </c>
      <c r="F2209">
        <v>0</v>
      </c>
      <c r="G2209">
        <v>0</v>
      </c>
      <c r="H2209">
        <v>1</v>
      </c>
      <c r="K2209" t="s">
        <v>2326</v>
      </c>
      <c r="L2209">
        <f t="shared" si="238"/>
        <v>0</v>
      </c>
      <c r="M2209">
        <f t="shared" si="239"/>
        <v>0</v>
      </c>
      <c r="N2209">
        <f t="shared" si="240"/>
        <v>1.5114873035066505E-4</v>
      </c>
      <c r="O2209">
        <f t="shared" si="241"/>
        <v>0</v>
      </c>
      <c r="P2209">
        <f t="shared" si="242"/>
        <v>0</v>
      </c>
      <c r="Q2209">
        <f t="shared" si="243"/>
        <v>0</v>
      </c>
      <c r="R2209">
        <f t="shared" si="244"/>
        <v>1.5114873035066505E-4</v>
      </c>
    </row>
    <row r="2210" spans="1:18">
      <c r="A2210" t="s">
        <v>2393</v>
      </c>
      <c r="B2210">
        <v>0</v>
      </c>
      <c r="C2210">
        <v>0</v>
      </c>
      <c r="D2210">
        <v>1</v>
      </c>
      <c r="E2210">
        <v>0</v>
      </c>
      <c r="F2210">
        <v>0</v>
      </c>
      <c r="G2210">
        <v>0</v>
      </c>
      <c r="H2210">
        <v>1</v>
      </c>
      <c r="K2210" t="s">
        <v>2393</v>
      </c>
      <c r="L2210">
        <f t="shared" si="238"/>
        <v>0</v>
      </c>
      <c r="M2210">
        <f t="shared" si="239"/>
        <v>0</v>
      </c>
      <c r="N2210">
        <f t="shared" si="240"/>
        <v>1.5114873035066505E-4</v>
      </c>
      <c r="O2210">
        <f t="shared" si="241"/>
        <v>0</v>
      </c>
      <c r="P2210">
        <f t="shared" si="242"/>
        <v>0</v>
      </c>
      <c r="Q2210">
        <f t="shared" si="243"/>
        <v>0</v>
      </c>
      <c r="R2210">
        <f t="shared" si="244"/>
        <v>1.5114873035066505E-4</v>
      </c>
    </row>
    <row r="2211" spans="1:18">
      <c r="A2211" t="s">
        <v>1230</v>
      </c>
      <c r="B2211">
        <v>0</v>
      </c>
      <c r="C2211">
        <v>0</v>
      </c>
      <c r="D2211">
        <v>0</v>
      </c>
      <c r="E2211">
        <v>0</v>
      </c>
      <c r="F2211">
        <v>1</v>
      </c>
      <c r="G2211">
        <v>0</v>
      </c>
      <c r="H2211">
        <v>1</v>
      </c>
      <c r="K2211" t="s">
        <v>1230</v>
      </c>
      <c r="L2211">
        <f t="shared" si="238"/>
        <v>0</v>
      </c>
      <c r="M2211">
        <f t="shared" si="239"/>
        <v>0</v>
      </c>
      <c r="N2211">
        <f t="shared" si="240"/>
        <v>0</v>
      </c>
      <c r="O2211">
        <f t="shared" si="241"/>
        <v>0</v>
      </c>
      <c r="P2211">
        <f t="shared" si="242"/>
        <v>1.5114873035066505E-4</v>
      </c>
      <c r="Q2211">
        <f t="shared" si="243"/>
        <v>0</v>
      </c>
      <c r="R2211">
        <f t="shared" si="244"/>
        <v>1.5114873035066505E-4</v>
      </c>
    </row>
    <row r="2212" spans="1:18">
      <c r="A2212" t="s">
        <v>2786</v>
      </c>
      <c r="B2212">
        <v>0</v>
      </c>
      <c r="C2212">
        <v>1</v>
      </c>
      <c r="D2212">
        <v>0</v>
      </c>
      <c r="E2212">
        <v>0</v>
      </c>
      <c r="F2212">
        <v>0</v>
      </c>
      <c r="G2212">
        <v>0</v>
      </c>
      <c r="H2212">
        <v>1</v>
      </c>
      <c r="K2212" t="s">
        <v>2786</v>
      </c>
      <c r="L2212">
        <f t="shared" si="238"/>
        <v>0</v>
      </c>
      <c r="M2212">
        <f t="shared" si="239"/>
        <v>1.5114873035066505E-4</v>
      </c>
      <c r="N2212">
        <f t="shared" si="240"/>
        <v>0</v>
      </c>
      <c r="O2212">
        <f t="shared" si="241"/>
        <v>0</v>
      </c>
      <c r="P2212">
        <f t="shared" si="242"/>
        <v>0</v>
      </c>
      <c r="Q2212">
        <f t="shared" si="243"/>
        <v>0</v>
      </c>
      <c r="R2212">
        <f t="shared" si="244"/>
        <v>1.5114873035066505E-4</v>
      </c>
    </row>
    <row r="2213" spans="1:18">
      <c r="A2213" t="s">
        <v>84</v>
      </c>
      <c r="B2213">
        <v>0</v>
      </c>
      <c r="C2213">
        <v>1</v>
      </c>
      <c r="D2213">
        <v>4</v>
      </c>
      <c r="E2213">
        <v>4</v>
      </c>
      <c r="F2213">
        <v>5</v>
      </c>
      <c r="G2213">
        <v>2</v>
      </c>
      <c r="H2213">
        <v>16</v>
      </c>
      <c r="K2213" t="s">
        <v>84</v>
      </c>
      <c r="L2213">
        <f t="shared" si="238"/>
        <v>0</v>
      </c>
      <c r="M2213">
        <f t="shared" si="239"/>
        <v>1.5114873035066505E-4</v>
      </c>
      <c r="N2213">
        <f t="shared" si="240"/>
        <v>6.0459492140266019E-4</v>
      </c>
      <c r="O2213">
        <f t="shared" si="241"/>
        <v>6.0459492140266019E-4</v>
      </c>
      <c r="P2213">
        <f t="shared" si="242"/>
        <v>7.5574365175332526E-4</v>
      </c>
      <c r="Q2213">
        <f t="shared" si="243"/>
        <v>3.0229746070133009E-4</v>
      </c>
      <c r="R2213">
        <f t="shared" si="244"/>
        <v>2.4183796856106408E-3</v>
      </c>
    </row>
    <row r="2214" spans="1:18">
      <c r="A2214" t="s">
        <v>3125</v>
      </c>
      <c r="B2214">
        <v>1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1</v>
      </c>
      <c r="K2214" t="s">
        <v>3125</v>
      </c>
      <c r="L2214">
        <f t="shared" si="238"/>
        <v>1.5114873035066505E-4</v>
      </c>
      <c r="M2214">
        <f t="shared" si="239"/>
        <v>0</v>
      </c>
      <c r="N2214">
        <f t="shared" si="240"/>
        <v>0</v>
      </c>
      <c r="O2214">
        <f t="shared" si="241"/>
        <v>0</v>
      </c>
      <c r="P2214">
        <f t="shared" si="242"/>
        <v>0</v>
      </c>
      <c r="Q2214">
        <f t="shared" si="243"/>
        <v>0</v>
      </c>
      <c r="R2214">
        <f t="shared" si="244"/>
        <v>1.5114873035066505E-4</v>
      </c>
    </row>
    <row r="2215" spans="1:18">
      <c r="A2215" t="s">
        <v>734</v>
      </c>
      <c r="B2215">
        <v>0</v>
      </c>
      <c r="C2215">
        <v>0</v>
      </c>
      <c r="D2215">
        <v>0</v>
      </c>
      <c r="E2215">
        <v>1</v>
      </c>
      <c r="F2215">
        <v>0</v>
      </c>
      <c r="G2215">
        <v>1</v>
      </c>
      <c r="H2215">
        <v>2</v>
      </c>
      <c r="K2215" t="s">
        <v>734</v>
      </c>
      <c r="L2215">
        <f t="shared" si="238"/>
        <v>0</v>
      </c>
      <c r="M2215">
        <f t="shared" si="239"/>
        <v>0</v>
      </c>
      <c r="N2215">
        <f t="shared" si="240"/>
        <v>0</v>
      </c>
      <c r="O2215">
        <f t="shared" si="241"/>
        <v>1.5114873035066505E-4</v>
      </c>
      <c r="P2215">
        <f t="shared" si="242"/>
        <v>0</v>
      </c>
      <c r="Q2215">
        <f t="shared" si="243"/>
        <v>1.5114873035066505E-4</v>
      </c>
      <c r="R2215">
        <f t="shared" si="244"/>
        <v>3.0229746070133009E-4</v>
      </c>
    </row>
    <row r="2216" spans="1:18">
      <c r="A2216" t="s">
        <v>178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1</v>
      </c>
      <c r="H2216">
        <v>1</v>
      </c>
      <c r="K2216" t="s">
        <v>178</v>
      </c>
      <c r="L2216">
        <f t="shared" si="238"/>
        <v>0</v>
      </c>
      <c r="M2216">
        <f t="shared" si="239"/>
        <v>0</v>
      </c>
      <c r="N2216">
        <f t="shared" si="240"/>
        <v>0</v>
      </c>
      <c r="O2216">
        <f t="shared" si="241"/>
        <v>0</v>
      </c>
      <c r="P2216">
        <f t="shared" si="242"/>
        <v>0</v>
      </c>
      <c r="Q2216">
        <f t="shared" si="243"/>
        <v>1.5114873035066505E-4</v>
      </c>
      <c r="R2216">
        <f t="shared" si="244"/>
        <v>1.5114873035066505E-4</v>
      </c>
    </row>
    <row r="2217" spans="1:18">
      <c r="A2217" t="s">
        <v>1577</v>
      </c>
      <c r="B2217">
        <v>0</v>
      </c>
      <c r="C2217">
        <v>0</v>
      </c>
      <c r="D2217">
        <v>0</v>
      </c>
      <c r="E2217">
        <v>2</v>
      </c>
      <c r="F2217">
        <v>0</v>
      </c>
      <c r="G2217">
        <v>0</v>
      </c>
      <c r="H2217">
        <v>2</v>
      </c>
      <c r="K2217" t="s">
        <v>1577</v>
      </c>
      <c r="L2217">
        <f t="shared" si="238"/>
        <v>0</v>
      </c>
      <c r="M2217">
        <f t="shared" si="239"/>
        <v>0</v>
      </c>
      <c r="N2217">
        <f t="shared" si="240"/>
        <v>0</v>
      </c>
      <c r="O2217">
        <f t="shared" si="241"/>
        <v>3.0229746070133009E-4</v>
      </c>
      <c r="P2217">
        <f t="shared" si="242"/>
        <v>0</v>
      </c>
      <c r="Q2217">
        <f t="shared" si="243"/>
        <v>0</v>
      </c>
      <c r="R2217">
        <f t="shared" si="244"/>
        <v>3.0229746070133009E-4</v>
      </c>
    </row>
    <row r="2218" spans="1:18">
      <c r="A2218" t="s">
        <v>2937</v>
      </c>
      <c r="B2218">
        <v>0</v>
      </c>
      <c r="C2218">
        <v>1</v>
      </c>
      <c r="D2218">
        <v>0</v>
      </c>
      <c r="E2218">
        <v>0</v>
      </c>
      <c r="F2218">
        <v>0</v>
      </c>
      <c r="G2218">
        <v>0</v>
      </c>
      <c r="H2218">
        <v>1</v>
      </c>
      <c r="K2218" t="s">
        <v>2937</v>
      </c>
      <c r="L2218">
        <f t="shared" si="238"/>
        <v>0</v>
      </c>
      <c r="M2218">
        <f t="shared" si="239"/>
        <v>1.5114873035066505E-4</v>
      </c>
      <c r="N2218">
        <f t="shared" si="240"/>
        <v>0</v>
      </c>
      <c r="O2218">
        <f t="shared" si="241"/>
        <v>0</v>
      </c>
      <c r="P2218">
        <f t="shared" si="242"/>
        <v>0</v>
      </c>
      <c r="Q2218">
        <f t="shared" si="243"/>
        <v>0</v>
      </c>
      <c r="R2218">
        <f t="shared" si="244"/>
        <v>1.5114873035066505E-4</v>
      </c>
    </row>
    <row r="2219" spans="1:18">
      <c r="A2219" t="s">
        <v>986</v>
      </c>
      <c r="B2219">
        <v>0</v>
      </c>
      <c r="C2219">
        <v>0</v>
      </c>
      <c r="D2219">
        <v>0</v>
      </c>
      <c r="E2219">
        <v>0</v>
      </c>
      <c r="F2219">
        <v>1</v>
      </c>
      <c r="G2219">
        <v>0</v>
      </c>
      <c r="H2219">
        <v>1</v>
      </c>
      <c r="K2219" t="s">
        <v>986</v>
      </c>
      <c r="L2219">
        <f t="shared" si="238"/>
        <v>0</v>
      </c>
      <c r="M2219">
        <f t="shared" si="239"/>
        <v>0</v>
      </c>
      <c r="N2219">
        <f t="shared" si="240"/>
        <v>0</v>
      </c>
      <c r="O2219">
        <f t="shared" si="241"/>
        <v>0</v>
      </c>
      <c r="P2219">
        <f t="shared" si="242"/>
        <v>1.5114873035066505E-4</v>
      </c>
      <c r="Q2219">
        <f t="shared" si="243"/>
        <v>0</v>
      </c>
      <c r="R2219">
        <f t="shared" si="244"/>
        <v>1.5114873035066505E-4</v>
      </c>
    </row>
    <row r="2220" spans="1:18">
      <c r="A2220" t="s">
        <v>2933</v>
      </c>
      <c r="B2220">
        <v>0</v>
      </c>
      <c r="C2220">
        <v>1</v>
      </c>
      <c r="D2220">
        <v>0</v>
      </c>
      <c r="E2220">
        <v>0</v>
      </c>
      <c r="F2220">
        <v>0</v>
      </c>
      <c r="G2220">
        <v>0</v>
      </c>
      <c r="H2220">
        <v>1</v>
      </c>
      <c r="K2220" t="s">
        <v>2933</v>
      </c>
      <c r="L2220">
        <f t="shared" si="238"/>
        <v>0</v>
      </c>
      <c r="M2220">
        <f t="shared" si="239"/>
        <v>1.5114873035066505E-4</v>
      </c>
      <c r="N2220">
        <f t="shared" si="240"/>
        <v>0</v>
      </c>
      <c r="O2220">
        <f t="shared" si="241"/>
        <v>0</v>
      </c>
      <c r="P2220">
        <f t="shared" si="242"/>
        <v>0</v>
      </c>
      <c r="Q2220">
        <f t="shared" si="243"/>
        <v>0</v>
      </c>
      <c r="R2220">
        <f t="shared" si="244"/>
        <v>1.5114873035066505E-4</v>
      </c>
    </row>
    <row r="2221" spans="1:18">
      <c r="A2221" t="s">
        <v>772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1</v>
      </c>
      <c r="H2221">
        <v>1</v>
      </c>
      <c r="K2221" t="s">
        <v>772</v>
      </c>
      <c r="L2221">
        <f t="shared" si="238"/>
        <v>0</v>
      </c>
      <c r="M2221">
        <f t="shared" si="239"/>
        <v>0</v>
      </c>
      <c r="N2221">
        <f t="shared" si="240"/>
        <v>0</v>
      </c>
      <c r="O2221">
        <f t="shared" si="241"/>
        <v>0</v>
      </c>
      <c r="P2221">
        <f t="shared" si="242"/>
        <v>0</v>
      </c>
      <c r="Q2221">
        <f t="shared" si="243"/>
        <v>1.5114873035066505E-4</v>
      </c>
      <c r="R2221">
        <f t="shared" si="244"/>
        <v>1.5114873035066505E-4</v>
      </c>
    </row>
    <row r="2222" spans="1:18">
      <c r="A2222" t="s">
        <v>2563</v>
      </c>
      <c r="B2222">
        <v>0</v>
      </c>
      <c r="C2222">
        <v>0</v>
      </c>
      <c r="D2222">
        <v>1</v>
      </c>
      <c r="E2222">
        <v>0</v>
      </c>
      <c r="F2222">
        <v>0</v>
      </c>
      <c r="G2222">
        <v>0</v>
      </c>
      <c r="H2222">
        <v>1</v>
      </c>
      <c r="K2222" t="s">
        <v>2563</v>
      </c>
      <c r="L2222">
        <f t="shared" si="238"/>
        <v>0</v>
      </c>
      <c r="M2222">
        <f t="shared" si="239"/>
        <v>0</v>
      </c>
      <c r="N2222">
        <f t="shared" si="240"/>
        <v>1.5114873035066505E-4</v>
      </c>
      <c r="O2222">
        <f t="shared" si="241"/>
        <v>0</v>
      </c>
      <c r="P2222">
        <f t="shared" si="242"/>
        <v>0</v>
      </c>
      <c r="Q2222">
        <f t="shared" si="243"/>
        <v>0</v>
      </c>
      <c r="R2222">
        <f t="shared" si="244"/>
        <v>1.5114873035066505E-4</v>
      </c>
    </row>
    <row r="2223" spans="1:18">
      <c r="A2223" t="s">
        <v>2864</v>
      </c>
      <c r="B2223">
        <v>0</v>
      </c>
      <c r="C2223">
        <v>1</v>
      </c>
      <c r="D2223">
        <v>0</v>
      </c>
      <c r="E2223">
        <v>0</v>
      </c>
      <c r="F2223">
        <v>0</v>
      </c>
      <c r="G2223">
        <v>0</v>
      </c>
      <c r="H2223">
        <v>1</v>
      </c>
      <c r="K2223" t="s">
        <v>2864</v>
      </c>
      <c r="L2223">
        <f t="shared" si="238"/>
        <v>0</v>
      </c>
      <c r="M2223">
        <f t="shared" si="239"/>
        <v>1.5114873035066505E-4</v>
      </c>
      <c r="N2223">
        <f t="shared" si="240"/>
        <v>0</v>
      </c>
      <c r="O2223">
        <f t="shared" si="241"/>
        <v>0</v>
      </c>
      <c r="P2223">
        <f t="shared" si="242"/>
        <v>0</v>
      </c>
      <c r="Q2223">
        <f t="shared" si="243"/>
        <v>0</v>
      </c>
      <c r="R2223">
        <f t="shared" si="244"/>
        <v>1.5114873035066505E-4</v>
      </c>
    </row>
    <row r="2224" spans="1:18">
      <c r="A2224" t="s">
        <v>2911</v>
      </c>
      <c r="B2224">
        <v>0</v>
      </c>
      <c r="C2224">
        <v>1</v>
      </c>
      <c r="D2224">
        <v>0</v>
      </c>
      <c r="E2224">
        <v>0</v>
      </c>
      <c r="F2224">
        <v>0</v>
      </c>
      <c r="G2224">
        <v>0</v>
      </c>
      <c r="H2224">
        <v>1</v>
      </c>
      <c r="K2224" t="s">
        <v>2911</v>
      </c>
      <c r="L2224">
        <f t="shared" si="238"/>
        <v>0</v>
      </c>
      <c r="M2224">
        <f t="shared" si="239"/>
        <v>1.5114873035066505E-4</v>
      </c>
      <c r="N2224">
        <f t="shared" si="240"/>
        <v>0</v>
      </c>
      <c r="O2224">
        <f t="shared" si="241"/>
        <v>0</v>
      </c>
      <c r="P2224">
        <f t="shared" si="242"/>
        <v>0</v>
      </c>
      <c r="Q2224">
        <f t="shared" si="243"/>
        <v>0</v>
      </c>
      <c r="R2224">
        <f t="shared" si="244"/>
        <v>1.5114873035066505E-4</v>
      </c>
    </row>
    <row r="2225" spans="1:18">
      <c r="A2225" t="s">
        <v>2042</v>
      </c>
      <c r="B2225">
        <v>0</v>
      </c>
      <c r="C2225">
        <v>1</v>
      </c>
      <c r="D2225">
        <v>0</v>
      </c>
      <c r="E2225">
        <v>1</v>
      </c>
      <c r="F2225">
        <v>0</v>
      </c>
      <c r="G2225">
        <v>0</v>
      </c>
      <c r="H2225">
        <v>2</v>
      </c>
      <c r="K2225" t="s">
        <v>2042</v>
      </c>
      <c r="L2225">
        <f t="shared" si="238"/>
        <v>0</v>
      </c>
      <c r="M2225">
        <f t="shared" si="239"/>
        <v>1.5114873035066505E-4</v>
      </c>
      <c r="N2225">
        <f t="shared" si="240"/>
        <v>0</v>
      </c>
      <c r="O2225">
        <f t="shared" si="241"/>
        <v>1.5114873035066505E-4</v>
      </c>
      <c r="P2225">
        <f t="shared" si="242"/>
        <v>0</v>
      </c>
      <c r="Q2225">
        <f t="shared" si="243"/>
        <v>0</v>
      </c>
      <c r="R2225">
        <f t="shared" si="244"/>
        <v>3.0229746070133009E-4</v>
      </c>
    </row>
    <row r="2226" spans="1:18">
      <c r="A2226" t="s">
        <v>1242</v>
      </c>
      <c r="B2226">
        <v>0</v>
      </c>
      <c r="C2226">
        <v>0</v>
      </c>
      <c r="D2226">
        <v>1</v>
      </c>
      <c r="E2226">
        <v>0</v>
      </c>
      <c r="F2226">
        <v>1</v>
      </c>
      <c r="G2226">
        <v>0</v>
      </c>
      <c r="H2226">
        <v>2</v>
      </c>
      <c r="K2226" t="s">
        <v>1242</v>
      </c>
      <c r="L2226">
        <f t="shared" si="238"/>
        <v>0</v>
      </c>
      <c r="M2226">
        <f t="shared" si="239"/>
        <v>0</v>
      </c>
      <c r="N2226">
        <f t="shared" si="240"/>
        <v>1.5114873035066505E-4</v>
      </c>
      <c r="O2226">
        <f t="shared" si="241"/>
        <v>0</v>
      </c>
      <c r="P2226">
        <f t="shared" si="242"/>
        <v>1.5114873035066505E-4</v>
      </c>
      <c r="Q2226">
        <f t="shared" si="243"/>
        <v>0</v>
      </c>
      <c r="R2226">
        <f t="shared" si="244"/>
        <v>3.0229746070133009E-4</v>
      </c>
    </row>
    <row r="2227" spans="1:18">
      <c r="A2227" t="s">
        <v>1951</v>
      </c>
      <c r="B2227">
        <v>0</v>
      </c>
      <c r="C2227">
        <v>0</v>
      </c>
      <c r="D2227">
        <v>0</v>
      </c>
      <c r="E2227">
        <v>1</v>
      </c>
      <c r="F2227">
        <v>0</v>
      </c>
      <c r="G2227">
        <v>0</v>
      </c>
      <c r="H2227">
        <v>1</v>
      </c>
      <c r="K2227" t="s">
        <v>1951</v>
      </c>
      <c r="L2227">
        <f t="shared" si="238"/>
        <v>0</v>
      </c>
      <c r="M2227">
        <f t="shared" si="239"/>
        <v>0</v>
      </c>
      <c r="N2227">
        <f t="shared" si="240"/>
        <v>0</v>
      </c>
      <c r="O2227">
        <f t="shared" si="241"/>
        <v>1.5114873035066505E-4</v>
      </c>
      <c r="P2227">
        <f t="shared" si="242"/>
        <v>0</v>
      </c>
      <c r="Q2227">
        <f t="shared" si="243"/>
        <v>0</v>
      </c>
      <c r="R2227">
        <f t="shared" si="244"/>
        <v>1.5114873035066505E-4</v>
      </c>
    </row>
    <row r="2228" spans="1:18">
      <c r="A2228" t="s">
        <v>898</v>
      </c>
      <c r="B2228">
        <v>0</v>
      </c>
      <c r="C2228">
        <v>0</v>
      </c>
      <c r="D2228">
        <v>0</v>
      </c>
      <c r="E2228">
        <v>0</v>
      </c>
      <c r="F2228">
        <v>2</v>
      </c>
      <c r="G2228">
        <v>0</v>
      </c>
      <c r="H2228">
        <v>2</v>
      </c>
      <c r="K2228" t="s">
        <v>898</v>
      </c>
      <c r="L2228">
        <f t="shared" si="238"/>
        <v>0</v>
      </c>
      <c r="M2228">
        <f t="shared" si="239"/>
        <v>0</v>
      </c>
      <c r="N2228">
        <f t="shared" si="240"/>
        <v>0</v>
      </c>
      <c r="O2228">
        <f t="shared" si="241"/>
        <v>0</v>
      </c>
      <c r="P2228">
        <f t="shared" si="242"/>
        <v>3.0229746070133009E-4</v>
      </c>
      <c r="Q2228">
        <f t="shared" si="243"/>
        <v>0</v>
      </c>
      <c r="R2228">
        <f t="shared" si="244"/>
        <v>3.0229746070133009E-4</v>
      </c>
    </row>
    <row r="2229" spans="1:18">
      <c r="A2229" t="s">
        <v>1660</v>
      </c>
      <c r="B2229">
        <v>0</v>
      </c>
      <c r="C2229">
        <v>0</v>
      </c>
      <c r="D2229">
        <v>0</v>
      </c>
      <c r="E2229">
        <v>1</v>
      </c>
      <c r="F2229">
        <v>0</v>
      </c>
      <c r="G2229">
        <v>0</v>
      </c>
      <c r="H2229">
        <v>1</v>
      </c>
      <c r="K2229" t="s">
        <v>1660</v>
      </c>
      <c r="L2229">
        <f t="shared" si="238"/>
        <v>0</v>
      </c>
      <c r="M2229">
        <f t="shared" si="239"/>
        <v>0</v>
      </c>
      <c r="N2229">
        <f t="shared" si="240"/>
        <v>0</v>
      </c>
      <c r="O2229">
        <f t="shared" si="241"/>
        <v>1.5114873035066505E-4</v>
      </c>
      <c r="P2229">
        <f t="shared" si="242"/>
        <v>0</v>
      </c>
      <c r="Q2229">
        <f t="shared" si="243"/>
        <v>0</v>
      </c>
      <c r="R2229">
        <f t="shared" si="244"/>
        <v>1.5114873035066505E-4</v>
      </c>
    </row>
    <row r="2230" spans="1:18">
      <c r="A2230" t="s">
        <v>2376</v>
      </c>
      <c r="B2230">
        <v>0</v>
      </c>
      <c r="C2230">
        <v>0</v>
      </c>
      <c r="D2230">
        <v>1</v>
      </c>
      <c r="E2230">
        <v>0</v>
      </c>
      <c r="F2230">
        <v>0</v>
      </c>
      <c r="G2230">
        <v>0</v>
      </c>
      <c r="H2230">
        <v>1</v>
      </c>
      <c r="K2230" t="s">
        <v>2376</v>
      </c>
      <c r="L2230">
        <f t="shared" si="238"/>
        <v>0</v>
      </c>
      <c r="M2230">
        <f t="shared" si="239"/>
        <v>0</v>
      </c>
      <c r="N2230">
        <f t="shared" si="240"/>
        <v>1.5114873035066505E-4</v>
      </c>
      <c r="O2230">
        <f t="shared" si="241"/>
        <v>0</v>
      </c>
      <c r="P2230">
        <f t="shared" si="242"/>
        <v>0</v>
      </c>
      <c r="Q2230">
        <f t="shared" si="243"/>
        <v>0</v>
      </c>
      <c r="R2230">
        <f t="shared" si="244"/>
        <v>1.5114873035066505E-4</v>
      </c>
    </row>
    <row r="2231" spans="1:18">
      <c r="A2231" t="s">
        <v>883</v>
      </c>
      <c r="B2231">
        <v>0</v>
      </c>
      <c r="C2231">
        <v>0</v>
      </c>
      <c r="D2231">
        <v>0</v>
      </c>
      <c r="E2231">
        <v>0</v>
      </c>
      <c r="F2231">
        <v>2</v>
      </c>
      <c r="G2231">
        <v>0</v>
      </c>
      <c r="H2231">
        <v>2</v>
      </c>
      <c r="K2231" t="s">
        <v>883</v>
      </c>
      <c r="L2231">
        <f t="shared" si="238"/>
        <v>0</v>
      </c>
      <c r="M2231">
        <f t="shared" si="239"/>
        <v>0</v>
      </c>
      <c r="N2231">
        <f t="shared" si="240"/>
        <v>0</v>
      </c>
      <c r="O2231">
        <f t="shared" si="241"/>
        <v>0</v>
      </c>
      <c r="P2231">
        <f t="shared" si="242"/>
        <v>3.0229746070133009E-4</v>
      </c>
      <c r="Q2231">
        <f t="shared" si="243"/>
        <v>0</v>
      </c>
      <c r="R2231">
        <f t="shared" si="244"/>
        <v>3.0229746070133009E-4</v>
      </c>
    </row>
    <row r="2232" spans="1:18">
      <c r="A2232" t="s">
        <v>2869</v>
      </c>
      <c r="B2232">
        <v>0</v>
      </c>
      <c r="C2232">
        <v>1</v>
      </c>
      <c r="D2232">
        <v>0</v>
      </c>
      <c r="E2232">
        <v>0</v>
      </c>
      <c r="F2232">
        <v>0</v>
      </c>
      <c r="G2232">
        <v>0</v>
      </c>
      <c r="H2232">
        <v>1</v>
      </c>
      <c r="K2232" t="s">
        <v>2869</v>
      </c>
      <c r="L2232">
        <f t="shared" si="238"/>
        <v>0</v>
      </c>
      <c r="M2232">
        <f t="shared" si="239"/>
        <v>1.5114873035066505E-4</v>
      </c>
      <c r="N2232">
        <f t="shared" si="240"/>
        <v>0</v>
      </c>
      <c r="O2232">
        <f t="shared" si="241"/>
        <v>0</v>
      </c>
      <c r="P2232">
        <f t="shared" si="242"/>
        <v>0</v>
      </c>
      <c r="Q2232">
        <f t="shared" si="243"/>
        <v>0</v>
      </c>
      <c r="R2232">
        <f t="shared" si="244"/>
        <v>1.5114873035066505E-4</v>
      </c>
    </row>
    <row r="2233" spans="1:18">
      <c r="A2233" t="s">
        <v>85</v>
      </c>
      <c r="B2233">
        <v>0</v>
      </c>
      <c r="C2233">
        <v>0</v>
      </c>
      <c r="D2233">
        <v>1</v>
      </c>
      <c r="E2233">
        <v>1</v>
      </c>
      <c r="F2233">
        <v>0</v>
      </c>
      <c r="G2233">
        <v>2</v>
      </c>
      <c r="H2233">
        <v>4</v>
      </c>
      <c r="K2233" t="s">
        <v>85</v>
      </c>
      <c r="L2233">
        <f t="shared" si="238"/>
        <v>0</v>
      </c>
      <c r="M2233">
        <f t="shared" si="239"/>
        <v>0</v>
      </c>
      <c r="N2233">
        <f t="shared" si="240"/>
        <v>1.5114873035066505E-4</v>
      </c>
      <c r="O2233">
        <f t="shared" si="241"/>
        <v>1.5114873035066505E-4</v>
      </c>
      <c r="P2233">
        <f t="shared" si="242"/>
        <v>0</v>
      </c>
      <c r="Q2233">
        <f t="shared" si="243"/>
        <v>3.0229746070133009E-4</v>
      </c>
      <c r="R2233">
        <f t="shared" si="244"/>
        <v>6.0459492140266019E-4</v>
      </c>
    </row>
    <row r="2234" spans="1:18">
      <c r="A2234" t="s">
        <v>3098</v>
      </c>
      <c r="B2234">
        <v>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1</v>
      </c>
      <c r="K2234" t="s">
        <v>3098</v>
      </c>
      <c r="L2234">
        <f t="shared" si="238"/>
        <v>1.5114873035066505E-4</v>
      </c>
      <c r="M2234">
        <f t="shared" si="239"/>
        <v>0</v>
      </c>
      <c r="N2234">
        <f t="shared" si="240"/>
        <v>0</v>
      </c>
      <c r="O2234">
        <f t="shared" si="241"/>
        <v>0</v>
      </c>
      <c r="P2234">
        <f t="shared" si="242"/>
        <v>0</v>
      </c>
      <c r="Q2234">
        <f t="shared" si="243"/>
        <v>0</v>
      </c>
      <c r="R2234">
        <f t="shared" si="244"/>
        <v>1.5114873035066505E-4</v>
      </c>
    </row>
    <row r="2235" spans="1:18">
      <c r="A2235" t="s">
        <v>2673</v>
      </c>
      <c r="B2235">
        <v>0</v>
      </c>
      <c r="C2235">
        <v>1</v>
      </c>
      <c r="D2235">
        <v>0</v>
      </c>
      <c r="E2235">
        <v>0</v>
      </c>
      <c r="F2235">
        <v>0</v>
      </c>
      <c r="G2235">
        <v>0</v>
      </c>
      <c r="H2235">
        <v>1</v>
      </c>
      <c r="K2235" t="s">
        <v>2673</v>
      </c>
      <c r="L2235">
        <f t="shared" si="238"/>
        <v>0</v>
      </c>
      <c r="M2235">
        <f t="shared" si="239"/>
        <v>1.5114873035066505E-4</v>
      </c>
      <c r="N2235">
        <f t="shared" si="240"/>
        <v>0</v>
      </c>
      <c r="O2235">
        <f t="shared" si="241"/>
        <v>0</v>
      </c>
      <c r="P2235">
        <f t="shared" si="242"/>
        <v>0</v>
      </c>
      <c r="Q2235">
        <f t="shared" si="243"/>
        <v>0</v>
      </c>
      <c r="R2235">
        <f t="shared" si="244"/>
        <v>1.5114873035066505E-4</v>
      </c>
    </row>
    <row r="2236" spans="1:18">
      <c r="A2236" t="s">
        <v>2268</v>
      </c>
      <c r="B2236">
        <v>0</v>
      </c>
      <c r="C2236">
        <v>0</v>
      </c>
      <c r="D2236">
        <v>1</v>
      </c>
      <c r="E2236">
        <v>0</v>
      </c>
      <c r="F2236">
        <v>0</v>
      </c>
      <c r="G2236">
        <v>0</v>
      </c>
      <c r="H2236">
        <v>1</v>
      </c>
      <c r="K2236" t="s">
        <v>2268</v>
      </c>
      <c r="L2236">
        <f t="shared" si="238"/>
        <v>0</v>
      </c>
      <c r="M2236">
        <f t="shared" si="239"/>
        <v>0</v>
      </c>
      <c r="N2236">
        <f t="shared" si="240"/>
        <v>1.5114873035066505E-4</v>
      </c>
      <c r="O2236">
        <f t="shared" si="241"/>
        <v>0</v>
      </c>
      <c r="P2236">
        <f t="shared" si="242"/>
        <v>0</v>
      </c>
      <c r="Q2236">
        <f t="shared" si="243"/>
        <v>0</v>
      </c>
      <c r="R2236">
        <f t="shared" si="244"/>
        <v>1.5114873035066505E-4</v>
      </c>
    </row>
    <row r="2237" spans="1:18">
      <c r="A2237" t="s">
        <v>1642</v>
      </c>
      <c r="B2237">
        <v>0</v>
      </c>
      <c r="C2237">
        <v>0</v>
      </c>
      <c r="D2237">
        <v>0</v>
      </c>
      <c r="E2237">
        <v>1</v>
      </c>
      <c r="F2237">
        <v>0</v>
      </c>
      <c r="G2237">
        <v>0</v>
      </c>
      <c r="H2237">
        <v>1</v>
      </c>
      <c r="K2237" t="s">
        <v>1642</v>
      </c>
      <c r="L2237">
        <f t="shared" si="238"/>
        <v>0</v>
      </c>
      <c r="M2237">
        <f t="shared" si="239"/>
        <v>0</v>
      </c>
      <c r="N2237">
        <f t="shared" si="240"/>
        <v>0</v>
      </c>
      <c r="O2237">
        <f t="shared" si="241"/>
        <v>1.5114873035066505E-4</v>
      </c>
      <c r="P2237">
        <f t="shared" si="242"/>
        <v>0</v>
      </c>
      <c r="Q2237">
        <f t="shared" si="243"/>
        <v>0</v>
      </c>
      <c r="R2237">
        <f t="shared" si="244"/>
        <v>1.5114873035066505E-4</v>
      </c>
    </row>
    <row r="2238" spans="1:18">
      <c r="A2238" t="s">
        <v>593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1</v>
      </c>
      <c r="H2238">
        <v>1</v>
      </c>
      <c r="K2238" t="s">
        <v>593</v>
      </c>
      <c r="L2238">
        <f t="shared" si="238"/>
        <v>0</v>
      </c>
      <c r="M2238">
        <f t="shared" si="239"/>
        <v>0</v>
      </c>
      <c r="N2238">
        <f t="shared" si="240"/>
        <v>0</v>
      </c>
      <c r="O2238">
        <f t="shared" si="241"/>
        <v>0</v>
      </c>
      <c r="P2238">
        <f t="shared" si="242"/>
        <v>0</v>
      </c>
      <c r="Q2238">
        <f t="shared" si="243"/>
        <v>1.5114873035066505E-4</v>
      </c>
      <c r="R2238">
        <f t="shared" si="244"/>
        <v>1.5114873035066505E-4</v>
      </c>
    </row>
    <row r="2239" spans="1:18">
      <c r="A2239" t="s">
        <v>296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1</v>
      </c>
      <c r="H2239">
        <v>1</v>
      </c>
      <c r="K2239" t="s">
        <v>296</v>
      </c>
      <c r="L2239">
        <f t="shared" si="238"/>
        <v>0</v>
      </c>
      <c r="M2239">
        <f t="shared" si="239"/>
        <v>0</v>
      </c>
      <c r="N2239">
        <f t="shared" si="240"/>
        <v>0</v>
      </c>
      <c r="O2239">
        <f t="shared" si="241"/>
        <v>0</v>
      </c>
      <c r="P2239">
        <f t="shared" si="242"/>
        <v>0</v>
      </c>
      <c r="Q2239">
        <f t="shared" si="243"/>
        <v>1.5114873035066505E-4</v>
      </c>
      <c r="R2239">
        <f t="shared" si="244"/>
        <v>1.5114873035066505E-4</v>
      </c>
    </row>
    <row r="2240" spans="1:18">
      <c r="A2240" t="s">
        <v>655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1</v>
      </c>
      <c r="H2240">
        <v>1</v>
      </c>
      <c r="K2240" t="s">
        <v>655</v>
      </c>
      <c r="L2240">
        <f t="shared" si="238"/>
        <v>0</v>
      </c>
      <c r="M2240">
        <f t="shared" si="239"/>
        <v>0</v>
      </c>
      <c r="N2240">
        <f t="shared" si="240"/>
        <v>0</v>
      </c>
      <c r="O2240">
        <f t="shared" si="241"/>
        <v>0</v>
      </c>
      <c r="P2240">
        <f t="shared" si="242"/>
        <v>0</v>
      </c>
      <c r="Q2240">
        <f t="shared" si="243"/>
        <v>1.5114873035066505E-4</v>
      </c>
      <c r="R2240">
        <f t="shared" si="244"/>
        <v>1.5114873035066505E-4</v>
      </c>
    </row>
    <row r="2241" spans="1:18">
      <c r="A2241" t="s">
        <v>2226</v>
      </c>
      <c r="B2241">
        <v>0</v>
      </c>
      <c r="C2241">
        <v>0</v>
      </c>
      <c r="D2241">
        <v>1</v>
      </c>
      <c r="E2241">
        <v>0</v>
      </c>
      <c r="F2241">
        <v>0</v>
      </c>
      <c r="G2241">
        <v>0</v>
      </c>
      <c r="H2241">
        <v>1</v>
      </c>
      <c r="K2241" t="s">
        <v>2226</v>
      </c>
      <c r="L2241">
        <f t="shared" si="238"/>
        <v>0</v>
      </c>
      <c r="M2241">
        <f t="shared" si="239"/>
        <v>0</v>
      </c>
      <c r="N2241">
        <f t="shared" si="240"/>
        <v>1.5114873035066505E-4</v>
      </c>
      <c r="O2241">
        <f t="shared" si="241"/>
        <v>0</v>
      </c>
      <c r="P2241">
        <f t="shared" si="242"/>
        <v>0</v>
      </c>
      <c r="Q2241">
        <f t="shared" si="243"/>
        <v>0</v>
      </c>
      <c r="R2241">
        <f t="shared" si="244"/>
        <v>1.5114873035066505E-4</v>
      </c>
    </row>
    <row r="2242" spans="1:18">
      <c r="A2242" t="s">
        <v>2139</v>
      </c>
      <c r="B2242">
        <v>0</v>
      </c>
      <c r="C2242">
        <v>0</v>
      </c>
      <c r="D2242">
        <v>0</v>
      </c>
      <c r="E2242">
        <v>1</v>
      </c>
      <c r="F2242">
        <v>0</v>
      </c>
      <c r="G2242">
        <v>0</v>
      </c>
      <c r="H2242">
        <v>1</v>
      </c>
      <c r="K2242" t="s">
        <v>2139</v>
      </c>
      <c r="L2242">
        <f t="shared" ref="L2242:L2305" si="245">B2242/$H$3282</f>
        <v>0</v>
      </c>
      <c r="M2242">
        <f t="shared" ref="M2242:M2305" si="246">C2242/$H$3282</f>
        <v>0</v>
      </c>
      <c r="N2242">
        <f t="shared" ref="N2242:N2305" si="247">D2242/$H$3282</f>
        <v>0</v>
      </c>
      <c r="O2242">
        <f t="shared" ref="O2242:O2305" si="248">E2242/$H$3282</f>
        <v>1.5114873035066505E-4</v>
      </c>
      <c r="P2242">
        <f t="shared" ref="P2242:P2305" si="249">F2242/$H$3282</f>
        <v>0</v>
      </c>
      <c r="Q2242">
        <f t="shared" ref="Q2242:Q2305" si="250">G2242/$H$3282</f>
        <v>0</v>
      </c>
      <c r="R2242">
        <f t="shared" ref="R2242:R2305" si="251">H2242/$H$3282</f>
        <v>1.5114873035066505E-4</v>
      </c>
    </row>
    <row r="2243" spans="1:18">
      <c r="A2243" t="s">
        <v>1875</v>
      </c>
      <c r="B2243">
        <v>0</v>
      </c>
      <c r="C2243">
        <v>0</v>
      </c>
      <c r="D2243">
        <v>0</v>
      </c>
      <c r="E2243">
        <v>1</v>
      </c>
      <c r="F2243">
        <v>0</v>
      </c>
      <c r="G2243">
        <v>0</v>
      </c>
      <c r="H2243">
        <v>1</v>
      </c>
      <c r="K2243" t="s">
        <v>1875</v>
      </c>
      <c r="L2243">
        <f t="shared" si="245"/>
        <v>0</v>
      </c>
      <c r="M2243">
        <f t="shared" si="246"/>
        <v>0</v>
      </c>
      <c r="N2243">
        <f t="shared" si="247"/>
        <v>0</v>
      </c>
      <c r="O2243">
        <f t="shared" si="248"/>
        <v>1.5114873035066505E-4</v>
      </c>
      <c r="P2243">
        <f t="shared" si="249"/>
        <v>0</v>
      </c>
      <c r="Q2243">
        <f t="shared" si="250"/>
        <v>0</v>
      </c>
      <c r="R2243">
        <f t="shared" si="251"/>
        <v>1.5114873035066505E-4</v>
      </c>
    </row>
    <row r="2244" spans="1:18">
      <c r="A2244" t="s">
        <v>2591</v>
      </c>
      <c r="B2244">
        <v>0</v>
      </c>
      <c r="C2244">
        <v>0</v>
      </c>
      <c r="D2244">
        <v>1</v>
      </c>
      <c r="E2244">
        <v>0</v>
      </c>
      <c r="F2244">
        <v>0</v>
      </c>
      <c r="G2244">
        <v>0</v>
      </c>
      <c r="H2244">
        <v>1</v>
      </c>
      <c r="K2244" t="s">
        <v>2591</v>
      </c>
      <c r="L2244">
        <f t="shared" si="245"/>
        <v>0</v>
      </c>
      <c r="M2244">
        <f t="shared" si="246"/>
        <v>0</v>
      </c>
      <c r="N2244">
        <f t="shared" si="247"/>
        <v>1.5114873035066505E-4</v>
      </c>
      <c r="O2244">
        <f t="shared" si="248"/>
        <v>0</v>
      </c>
      <c r="P2244">
        <f t="shared" si="249"/>
        <v>0</v>
      </c>
      <c r="Q2244">
        <f t="shared" si="250"/>
        <v>0</v>
      </c>
      <c r="R2244">
        <f t="shared" si="251"/>
        <v>1.5114873035066505E-4</v>
      </c>
    </row>
    <row r="2245" spans="1:18">
      <c r="A2245" t="s">
        <v>867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1</v>
      </c>
      <c r="H2245">
        <v>1</v>
      </c>
      <c r="K2245" t="s">
        <v>867</v>
      </c>
      <c r="L2245">
        <f t="shared" si="245"/>
        <v>0</v>
      </c>
      <c r="M2245">
        <f t="shared" si="246"/>
        <v>0</v>
      </c>
      <c r="N2245">
        <f t="shared" si="247"/>
        <v>0</v>
      </c>
      <c r="O2245">
        <f t="shared" si="248"/>
        <v>0</v>
      </c>
      <c r="P2245">
        <f t="shared" si="249"/>
        <v>0</v>
      </c>
      <c r="Q2245">
        <f t="shared" si="250"/>
        <v>1.5114873035066505E-4</v>
      </c>
      <c r="R2245">
        <f t="shared" si="251"/>
        <v>1.5114873035066505E-4</v>
      </c>
    </row>
    <row r="2246" spans="1:18">
      <c r="A2246" t="s">
        <v>1884</v>
      </c>
      <c r="B2246">
        <v>0</v>
      </c>
      <c r="C2246">
        <v>0</v>
      </c>
      <c r="D2246">
        <v>0</v>
      </c>
      <c r="E2246">
        <v>1</v>
      </c>
      <c r="F2246">
        <v>0</v>
      </c>
      <c r="G2246">
        <v>0</v>
      </c>
      <c r="H2246">
        <v>1</v>
      </c>
      <c r="K2246" t="s">
        <v>1884</v>
      </c>
      <c r="L2246">
        <f t="shared" si="245"/>
        <v>0</v>
      </c>
      <c r="M2246">
        <f t="shared" si="246"/>
        <v>0</v>
      </c>
      <c r="N2246">
        <f t="shared" si="247"/>
        <v>0</v>
      </c>
      <c r="O2246">
        <f t="shared" si="248"/>
        <v>1.5114873035066505E-4</v>
      </c>
      <c r="P2246">
        <f t="shared" si="249"/>
        <v>0</v>
      </c>
      <c r="Q2246">
        <f t="shared" si="250"/>
        <v>0</v>
      </c>
      <c r="R2246">
        <f t="shared" si="251"/>
        <v>1.5114873035066505E-4</v>
      </c>
    </row>
    <row r="2247" spans="1:18">
      <c r="A2247" t="s">
        <v>550</v>
      </c>
      <c r="B2247">
        <v>0</v>
      </c>
      <c r="C2247">
        <v>0</v>
      </c>
      <c r="D2247">
        <v>0</v>
      </c>
      <c r="E2247">
        <v>1</v>
      </c>
      <c r="F2247">
        <v>3</v>
      </c>
      <c r="G2247">
        <v>1</v>
      </c>
      <c r="H2247">
        <v>5</v>
      </c>
      <c r="K2247" t="s">
        <v>550</v>
      </c>
      <c r="L2247">
        <f t="shared" si="245"/>
        <v>0</v>
      </c>
      <c r="M2247">
        <f t="shared" si="246"/>
        <v>0</v>
      </c>
      <c r="N2247">
        <f t="shared" si="247"/>
        <v>0</v>
      </c>
      <c r="O2247">
        <f t="shared" si="248"/>
        <v>1.5114873035066505E-4</v>
      </c>
      <c r="P2247">
        <f t="shared" si="249"/>
        <v>4.5344619105199517E-4</v>
      </c>
      <c r="Q2247">
        <f t="shared" si="250"/>
        <v>1.5114873035066505E-4</v>
      </c>
      <c r="R2247">
        <f t="shared" si="251"/>
        <v>7.5574365175332526E-4</v>
      </c>
    </row>
    <row r="2248" spans="1:18">
      <c r="A2248" t="s">
        <v>2204</v>
      </c>
      <c r="B2248">
        <v>0</v>
      </c>
      <c r="C2248">
        <v>0</v>
      </c>
      <c r="D2248">
        <v>1</v>
      </c>
      <c r="E2248">
        <v>0</v>
      </c>
      <c r="F2248">
        <v>0</v>
      </c>
      <c r="G2248">
        <v>0</v>
      </c>
      <c r="H2248">
        <v>1</v>
      </c>
      <c r="K2248" t="s">
        <v>2204</v>
      </c>
      <c r="L2248">
        <f t="shared" si="245"/>
        <v>0</v>
      </c>
      <c r="M2248">
        <f t="shared" si="246"/>
        <v>0</v>
      </c>
      <c r="N2248">
        <f t="shared" si="247"/>
        <v>1.5114873035066505E-4</v>
      </c>
      <c r="O2248">
        <f t="shared" si="248"/>
        <v>0</v>
      </c>
      <c r="P2248">
        <f t="shared" si="249"/>
        <v>0</v>
      </c>
      <c r="Q2248">
        <f t="shared" si="250"/>
        <v>0</v>
      </c>
      <c r="R2248">
        <f t="shared" si="251"/>
        <v>1.5114873035066505E-4</v>
      </c>
    </row>
    <row r="2249" spans="1:18">
      <c r="A2249" t="s">
        <v>2227</v>
      </c>
      <c r="B2249">
        <v>0</v>
      </c>
      <c r="C2249">
        <v>0</v>
      </c>
      <c r="D2249">
        <v>1</v>
      </c>
      <c r="E2249">
        <v>0</v>
      </c>
      <c r="F2249">
        <v>0</v>
      </c>
      <c r="G2249">
        <v>0</v>
      </c>
      <c r="H2249">
        <v>1</v>
      </c>
      <c r="K2249" t="s">
        <v>2227</v>
      </c>
      <c r="L2249">
        <f t="shared" si="245"/>
        <v>0</v>
      </c>
      <c r="M2249">
        <f t="shared" si="246"/>
        <v>0</v>
      </c>
      <c r="N2249">
        <f t="shared" si="247"/>
        <v>1.5114873035066505E-4</v>
      </c>
      <c r="O2249">
        <f t="shared" si="248"/>
        <v>0</v>
      </c>
      <c r="P2249">
        <f t="shared" si="249"/>
        <v>0</v>
      </c>
      <c r="Q2249">
        <f t="shared" si="250"/>
        <v>0</v>
      </c>
      <c r="R2249">
        <f t="shared" si="251"/>
        <v>1.5114873035066505E-4</v>
      </c>
    </row>
    <row r="2250" spans="1:18">
      <c r="A2250" t="s">
        <v>2496</v>
      </c>
      <c r="B2250">
        <v>0</v>
      </c>
      <c r="C2250">
        <v>0</v>
      </c>
      <c r="D2250">
        <v>1</v>
      </c>
      <c r="E2250">
        <v>0</v>
      </c>
      <c r="F2250">
        <v>0</v>
      </c>
      <c r="G2250">
        <v>0</v>
      </c>
      <c r="H2250">
        <v>1</v>
      </c>
      <c r="K2250" t="s">
        <v>2496</v>
      </c>
      <c r="L2250">
        <f t="shared" si="245"/>
        <v>0</v>
      </c>
      <c r="M2250">
        <f t="shared" si="246"/>
        <v>0</v>
      </c>
      <c r="N2250">
        <f t="shared" si="247"/>
        <v>1.5114873035066505E-4</v>
      </c>
      <c r="O2250">
        <f t="shared" si="248"/>
        <v>0</v>
      </c>
      <c r="P2250">
        <f t="shared" si="249"/>
        <v>0</v>
      </c>
      <c r="Q2250">
        <f t="shared" si="250"/>
        <v>0</v>
      </c>
      <c r="R2250">
        <f t="shared" si="251"/>
        <v>1.5114873035066505E-4</v>
      </c>
    </row>
    <row r="2251" spans="1:18">
      <c r="A2251" t="s">
        <v>1654</v>
      </c>
      <c r="B2251">
        <v>0</v>
      </c>
      <c r="C2251">
        <v>0</v>
      </c>
      <c r="D2251">
        <v>0</v>
      </c>
      <c r="E2251">
        <v>1</v>
      </c>
      <c r="F2251">
        <v>0</v>
      </c>
      <c r="G2251">
        <v>0</v>
      </c>
      <c r="H2251">
        <v>1</v>
      </c>
      <c r="K2251" t="s">
        <v>1654</v>
      </c>
      <c r="L2251">
        <f t="shared" si="245"/>
        <v>0</v>
      </c>
      <c r="M2251">
        <f t="shared" si="246"/>
        <v>0</v>
      </c>
      <c r="N2251">
        <f t="shared" si="247"/>
        <v>0</v>
      </c>
      <c r="O2251">
        <f t="shared" si="248"/>
        <v>1.5114873035066505E-4</v>
      </c>
      <c r="P2251">
        <f t="shared" si="249"/>
        <v>0</v>
      </c>
      <c r="Q2251">
        <f t="shared" si="250"/>
        <v>0</v>
      </c>
      <c r="R2251">
        <f t="shared" si="251"/>
        <v>1.5114873035066505E-4</v>
      </c>
    </row>
    <row r="2252" spans="1:18">
      <c r="A2252" t="s">
        <v>1853</v>
      </c>
      <c r="B2252">
        <v>0</v>
      </c>
      <c r="C2252">
        <v>0</v>
      </c>
      <c r="D2252">
        <v>0</v>
      </c>
      <c r="E2252">
        <v>1</v>
      </c>
      <c r="F2252">
        <v>0</v>
      </c>
      <c r="G2252">
        <v>0</v>
      </c>
      <c r="H2252">
        <v>1</v>
      </c>
      <c r="K2252" t="s">
        <v>1853</v>
      </c>
      <c r="L2252">
        <f t="shared" si="245"/>
        <v>0</v>
      </c>
      <c r="M2252">
        <f t="shared" si="246"/>
        <v>0</v>
      </c>
      <c r="N2252">
        <f t="shared" si="247"/>
        <v>0</v>
      </c>
      <c r="O2252">
        <f t="shared" si="248"/>
        <v>1.5114873035066505E-4</v>
      </c>
      <c r="P2252">
        <f t="shared" si="249"/>
        <v>0</v>
      </c>
      <c r="Q2252">
        <f t="shared" si="250"/>
        <v>0</v>
      </c>
      <c r="R2252">
        <f t="shared" si="251"/>
        <v>1.5114873035066505E-4</v>
      </c>
    </row>
    <row r="2253" spans="1:18">
      <c r="A2253" t="s">
        <v>816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1</v>
      </c>
      <c r="H2253">
        <v>1</v>
      </c>
      <c r="K2253" t="s">
        <v>816</v>
      </c>
      <c r="L2253">
        <f t="shared" si="245"/>
        <v>0</v>
      </c>
      <c r="M2253">
        <f t="shared" si="246"/>
        <v>0</v>
      </c>
      <c r="N2253">
        <f t="shared" si="247"/>
        <v>0</v>
      </c>
      <c r="O2253">
        <f t="shared" si="248"/>
        <v>0</v>
      </c>
      <c r="P2253">
        <f t="shared" si="249"/>
        <v>0</v>
      </c>
      <c r="Q2253">
        <f t="shared" si="250"/>
        <v>1.5114873035066505E-4</v>
      </c>
      <c r="R2253">
        <f t="shared" si="251"/>
        <v>1.5114873035066505E-4</v>
      </c>
    </row>
    <row r="2254" spans="1:18">
      <c r="A2254" t="s">
        <v>861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1</v>
      </c>
      <c r="H2254">
        <v>1</v>
      </c>
      <c r="K2254" t="s">
        <v>861</v>
      </c>
      <c r="L2254">
        <f t="shared" si="245"/>
        <v>0</v>
      </c>
      <c r="M2254">
        <f t="shared" si="246"/>
        <v>0</v>
      </c>
      <c r="N2254">
        <f t="shared" si="247"/>
        <v>0</v>
      </c>
      <c r="O2254">
        <f t="shared" si="248"/>
        <v>0</v>
      </c>
      <c r="P2254">
        <f t="shared" si="249"/>
        <v>0</v>
      </c>
      <c r="Q2254">
        <f t="shared" si="250"/>
        <v>1.5114873035066505E-4</v>
      </c>
      <c r="R2254">
        <f t="shared" si="251"/>
        <v>1.5114873035066505E-4</v>
      </c>
    </row>
    <row r="2255" spans="1:18">
      <c r="A2255" t="s">
        <v>1624</v>
      </c>
      <c r="B2255">
        <v>0</v>
      </c>
      <c r="C2255">
        <v>0</v>
      </c>
      <c r="D2255">
        <v>0</v>
      </c>
      <c r="E2255">
        <v>1</v>
      </c>
      <c r="F2255">
        <v>0</v>
      </c>
      <c r="G2255">
        <v>0</v>
      </c>
      <c r="H2255">
        <v>1</v>
      </c>
      <c r="K2255" t="s">
        <v>1624</v>
      </c>
      <c r="L2255">
        <f t="shared" si="245"/>
        <v>0</v>
      </c>
      <c r="M2255">
        <f t="shared" si="246"/>
        <v>0</v>
      </c>
      <c r="N2255">
        <f t="shared" si="247"/>
        <v>0</v>
      </c>
      <c r="O2255">
        <f t="shared" si="248"/>
        <v>1.5114873035066505E-4</v>
      </c>
      <c r="P2255">
        <f t="shared" si="249"/>
        <v>0</v>
      </c>
      <c r="Q2255">
        <f t="shared" si="250"/>
        <v>0</v>
      </c>
      <c r="R2255">
        <f t="shared" si="251"/>
        <v>1.5114873035066505E-4</v>
      </c>
    </row>
    <row r="2256" spans="1:18">
      <c r="A2256" t="s">
        <v>3186</v>
      </c>
      <c r="B2256">
        <v>1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1</v>
      </c>
      <c r="K2256" t="s">
        <v>3186</v>
      </c>
      <c r="L2256">
        <f t="shared" si="245"/>
        <v>1.5114873035066505E-4</v>
      </c>
      <c r="M2256">
        <f t="shared" si="246"/>
        <v>0</v>
      </c>
      <c r="N2256">
        <f t="shared" si="247"/>
        <v>0</v>
      </c>
      <c r="O2256">
        <f t="shared" si="248"/>
        <v>0</v>
      </c>
      <c r="P2256">
        <f t="shared" si="249"/>
        <v>0</v>
      </c>
      <c r="Q2256">
        <f t="shared" si="250"/>
        <v>0</v>
      </c>
      <c r="R2256">
        <f t="shared" si="251"/>
        <v>1.5114873035066505E-4</v>
      </c>
    </row>
    <row r="2257" spans="1:18">
      <c r="A2257" t="s">
        <v>801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1</v>
      </c>
      <c r="H2257">
        <v>1</v>
      </c>
      <c r="K2257" t="s">
        <v>801</v>
      </c>
      <c r="L2257">
        <f t="shared" si="245"/>
        <v>0</v>
      </c>
      <c r="M2257">
        <f t="shared" si="246"/>
        <v>0</v>
      </c>
      <c r="N2257">
        <f t="shared" si="247"/>
        <v>0</v>
      </c>
      <c r="O2257">
        <f t="shared" si="248"/>
        <v>0</v>
      </c>
      <c r="P2257">
        <f t="shared" si="249"/>
        <v>0</v>
      </c>
      <c r="Q2257">
        <f t="shared" si="250"/>
        <v>1.5114873035066505E-4</v>
      </c>
      <c r="R2257">
        <f t="shared" si="251"/>
        <v>1.5114873035066505E-4</v>
      </c>
    </row>
    <row r="2258" spans="1:18">
      <c r="A2258" t="s">
        <v>1998</v>
      </c>
      <c r="B2258">
        <v>0</v>
      </c>
      <c r="C2258">
        <v>0</v>
      </c>
      <c r="D2258">
        <v>0</v>
      </c>
      <c r="E2258">
        <v>1</v>
      </c>
      <c r="F2258">
        <v>0</v>
      </c>
      <c r="G2258">
        <v>0</v>
      </c>
      <c r="H2258">
        <v>1</v>
      </c>
      <c r="K2258" t="s">
        <v>1998</v>
      </c>
      <c r="L2258">
        <f t="shared" si="245"/>
        <v>0</v>
      </c>
      <c r="M2258">
        <f t="shared" si="246"/>
        <v>0</v>
      </c>
      <c r="N2258">
        <f t="shared" si="247"/>
        <v>0</v>
      </c>
      <c r="O2258">
        <f t="shared" si="248"/>
        <v>1.5114873035066505E-4</v>
      </c>
      <c r="P2258">
        <f t="shared" si="249"/>
        <v>0</v>
      </c>
      <c r="Q2258">
        <f t="shared" si="250"/>
        <v>0</v>
      </c>
      <c r="R2258">
        <f t="shared" si="251"/>
        <v>1.5114873035066505E-4</v>
      </c>
    </row>
    <row r="2259" spans="1:18">
      <c r="A2259" t="s">
        <v>1204</v>
      </c>
      <c r="B2259">
        <v>0</v>
      </c>
      <c r="C2259">
        <v>0</v>
      </c>
      <c r="D2259">
        <v>0</v>
      </c>
      <c r="E2259">
        <v>0</v>
      </c>
      <c r="F2259">
        <v>1</v>
      </c>
      <c r="G2259">
        <v>0</v>
      </c>
      <c r="H2259">
        <v>1</v>
      </c>
      <c r="K2259" t="s">
        <v>1204</v>
      </c>
      <c r="L2259">
        <f t="shared" si="245"/>
        <v>0</v>
      </c>
      <c r="M2259">
        <f t="shared" si="246"/>
        <v>0</v>
      </c>
      <c r="N2259">
        <f t="shared" si="247"/>
        <v>0</v>
      </c>
      <c r="O2259">
        <f t="shared" si="248"/>
        <v>0</v>
      </c>
      <c r="P2259">
        <f t="shared" si="249"/>
        <v>1.5114873035066505E-4</v>
      </c>
      <c r="Q2259">
        <f t="shared" si="250"/>
        <v>0</v>
      </c>
      <c r="R2259">
        <f t="shared" si="251"/>
        <v>1.5114873035066505E-4</v>
      </c>
    </row>
    <row r="2260" spans="1:18">
      <c r="A2260" t="s">
        <v>588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1</v>
      </c>
      <c r="H2260">
        <v>1</v>
      </c>
      <c r="K2260" t="s">
        <v>588</v>
      </c>
      <c r="L2260">
        <f t="shared" si="245"/>
        <v>0</v>
      </c>
      <c r="M2260">
        <f t="shared" si="246"/>
        <v>0</v>
      </c>
      <c r="N2260">
        <f t="shared" si="247"/>
        <v>0</v>
      </c>
      <c r="O2260">
        <f t="shared" si="248"/>
        <v>0</v>
      </c>
      <c r="P2260">
        <f t="shared" si="249"/>
        <v>0</v>
      </c>
      <c r="Q2260">
        <f t="shared" si="250"/>
        <v>1.5114873035066505E-4</v>
      </c>
      <c r="R2260">
        <f t="shared" si="251"/>
        <v>1.5114873035066505E-4</v>
      </c>
    </row>
    <row r="2261" spans="1:18">
      <c r="A2261" t="s">
        <v>290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1</v>
      </c>
      <c r="H2261">
        <v>1</v>
      </c>
      <c r="K2261" t="s">
        <v>290</v>
      </c>
      <c r="L2261">
        <f t="shared" si="245"/>
        <v>0</v>
      </c>
      <c r="M2261">
        <f t="shared" si="246"/>
        <v>0</v>
      </c>
      <c r="N2261">
        <f t="shared" si="247"/>
        <v>0</v>
      </c>
      <c r="O2261">
        <f t="shared" si="248"/>
        <v>0</v>
      </c>
      <c r="P2261">
        <f t="shared" si="249"/>
        <v>0</v>
      </c>
      <c r="Q2261">
        <f t="shared" si="250"/>
        <v>1.5114873035066505E-4</v>
      </c>
      <c r="R2261">
        <f t="shared" si="251"/>
        <v>1.5114873035066505E-4</v>
      </c>
    </row>
    <row r="2262" spans="1:18">
      <c r="A2262" t="s">
        <v>2910</v>
      </c>
      <c r="B2262">
        <v>0</v>
      </c>
      <c r="C2262">
        <v>1</v>
      </c>
      <c r="D2262">
        <v>0</v>
      </c>
      <c r="E2262">
        <v>0</v>
      </c>
      <c r="F2262">
        <v>0</v>
      </c>
      <c r="G2262">
        <v>0</v>
      </c>
      <c r="H2262">
        <v>1</v>
      </c>
      <c r="K2262" t="s">
        <v>2910</v>
      </c>
      <c r="L2262">
        <f t="shared" si="245"/>
        <v>0</v>
      </c>
      <c r="M2262">
        <f t="shared" si="246"/>
        <v>1.5114873035066505E-4</v>
      </c>
      <c r="N2262">
        <f t="shared" si="247"/>
        <v>0</v>
      </c>
      <c r="O2262">
        <f t="shared" si="248"/>
        <v>0</v>
      </c>
      <c r="P2262">
        <f t="shared" si="249"/>
        <v>0</v>
      </c>
      <c r="Q2262">
        <f t="shared" si="250"/>
        <v>0</v>
      </c>
      <c r="R2262">
        <f t="shared" si="251"/>
        <v>1.5114873035066505E-4</v>
      </c>
    </row>
    <row r="2263" spans="1:18">
      <c r="A2263" t="s">
        <v>2792</v>
      </c>
      <c r="B2263">
        <v>0</v>
      </c>
      <c r="C2263">
        <v>1</v>
      </c>
      <c r="D2263">
        <v>0</v>
      </c>
      <c r="E2263">
        <v>0</v>
      </c>
      <c r="F2263">
        <v>0</v>
      </c>
      <c r="G2263">
        <v>0</v>
      </c>
      <c r="H2263">
        <v>1</v>
      </c>
      <c r="K2263" t="s">
        <v>2792</v>
      </c>
      <c r="L2263">
        <f t="shared" si="245"/>
        <v>0</v>
      </c>
      <c r="M2263">
        <f t="shared" si="246"/>
        <v>1.5114873035066505E-4</v>
      </c>
      <c r="N2263">
        <f t="shared" si="247"/>
        <v>0</v>
      </c>
      <c r="O2263">
        <f t="shared" si="248"/>
        <v>0</v>
      </c>
      <c r="P2263">
        <f t="shared" si="249"/>
        <v>0</v>
      </c>
      <c r="Q2263">
        <f t="shared" si="250"/>
        <v>0</v>
      </c>
      <c r="R2263">
        <f t="shared" si="251"/>
        <v>1.5114873035066505E-4</v>
      </c>
    </row>
    <row r="2264" spans="1:18">
      <c r="A2264" t="s">
        <v>634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1</v>
      </c>
      <c r="H2264">
        <v>1</v>
      </c>
      <c r="K2264" t="s">
        <v>634</v>
      </c>
      <c r="L2264">
        <f t="shared" si="245"/>
        <v>0</v>
      </c>
      <c r="M2264">
        <f t="shared" si="246"/>
        <v>0</v>
      </c>
      <c r="N2264">
        <f t="shared" si="247"/>
        <v>0</v>
      </c>
      <c r="O2264">
        <f t="shared" si="248"/>
        <v>0</v>
      </c>
      <c r="P2264">
        <f t="shared" si="249"/>
        <v>0</v>
      </c>
      <c r="Q2264">
        <f t="shared" si="250"/>
        <v>1.5114873035066505E-4</v>
      </c>
      <c r="R2264">
        <f t="shared" si="251"/>
        <v>1.5114873035066505E-4</v>
      </c>
    </row>
    <row r="2265" spans="1:18">
      <c r="A2265" t="s">
        <v>1523</v>
      </c>
      <c r="B2265">
        <v>0</v>
      </c>
      <c r="C2265">
        <v>0</v>
      </c>
      <c r="D2265">
        <v>0</v>
      </c>
      <c r="E2265">
        <v>0</v>
      </c>
      <c r="F2265">
        <v>1</v>
      </c>
      <c r="G2265">
        <v>0</v>
      </c>
      <c r="H2265">
        <v>1</v>
      </c>
      <c r="K2265" t="s">
        <v>1523</v>
      </c>
      <c r="L2265">
        <f t="shared" si="245"/>
        <v>0</v>
      </c>
      <c r="M2265">
        <f t="shared" si="246"/>
        <v>0</v>
      </c>
      <c r="N2265">
        <f t="shared" si="247"/>
        <v>0</v>
      </c>
      <c r="O2265">
        <f t="shared" si="248"/>
        <v>0</v>
      </c>
      <c r="P2265">
        <f t="shared" si="249"/>
        <v>1.5114873035066505E-4</v>
      </c>
      <c r="Q2265">
        <f t="shared" si="250"/>
        <v>0</v>
      </c>
      <c r="R2265">
        <f t="shared" si="251"/>
        <v>1.5114873035066505E-4</v>
      </c>
    </row>
    <row r="2266" spans="1:18">
      <c r="A2266" t="s">
        <v>2175</v>
      </c>
      <c r="B2266">
        <v>0</v>
      </c>
      <c r="C2266">
        <v>0</v>
      </c>
      <c r="D2266">
        <v>2</v>
      </c>
      <c r="E2266">
        <v>0</v>
      </c>
      <c r="F2266">
        <v>0</v>
      </c>
      <c r="G2266">
        <v>0</v>
      </c>
      <c r="H2266">
        <v>2</v>
      </c>
      <c r="K2266" t="s">
        <v>2175</v>
      </c>
      <c r="L2266">
        <f t="shared" si="245"/>
        <v>0</v>
      </c>
      <c r="M2266">
        <f t="shared" si="246"/>
        <v>0</v>
      </c>
      <c r="N2266">
        <f t="shared" si="247"/>
        <v>3.0229746070133009E-4</v>
      </c>
      <c r="O2266">
        <f t="shared" si="248"/>
        <v>0</v>
      </c>
      <c r="P2266">
        <f t="shared" si="249"/>
        <v>0</v>
      </c>
      <c r="Q2266">
        <f t="shared" si="250"/>
        <v>0</v>
      </c>
      <c r="R2266">
        <f t="shared" si="251"/>
        <v>3.0229746070133009E-4</v>
      </c>
    </row>
    <row r="2267" spans="1:18">
      <c r="A2267" t="s">
        <v>2249</v>
      </c>
      <c r="B2267">
        <v>0</v>
      </c>
      <c r="C2267">
        <v>0</v>
      </c>
      <c r="D2267">
        <v>1</v>
      </c>
      <c r="E2267">
        <v>0</v>
      </c>
      <c r="F2267">
        <v>0</v>
      </c>
      <c r="G2267">
        <v>0</v>
      </c>
      <c r="H2267">
        <v>1</v>
      </c>
      <c r="K2267" t="s">
        <v>2249</v>
      </c>
      <c r="L2267">
        <f t="shared" si="245"/>
        <v>0</v>
      </c>
      <c r="M2267">
        <f t="shared" si="246"/>
        <v>0</v>
      </c>
      <c r="N2267">
        <f t="shared" si="247"/>
        <v>1.5114873035066505E-4</v>
      </c>
      <c r="O2267">
        <f t="shared" si="248"/>
        <v>0</v>
      </c>
      <c r="P2267">
        <f t="shared" si="249"/>
        <v>0</v>
      </c>
      <c r="Q2267">
        <f t="shared" si="250"/>
        <v>0</v>
      </c>
      <c r="R2267">
        <f t="shared" si="251"/>
        <v>1.5114873035066505E-4</v>
      </c>
    </row>
    <row r="2268" spans="1:18">
      <c r="A2268" t="s">
        <v>3249</v>
      </c>
      <c r="B2268">
        <v>1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1</v>
      </c>
      <c r="K2268" t="s">
        <v>3249</v>
      </c>
      <c r="L2268">
        <f t="shared" si="245"/>
        <v>1.5114873035066505E-4</v>
      </c>
      <c r="M2268">
        <f t="shared" si="246"/>
        <v>0</v>
      </c>
      <c r="N2268">
        <f t="shared" si="247"/>
        <v>0</v>
      </c>
      <c r="O2268">
        <f t="shared" si="248"/>
        <v>0</v>
      </c>
      <c r="P2268">
        <f t="shared" si="249"/>
        <v>0</v>
      </c>
      <c r="Q2268">
        <f t="shared" si="250"/>
        <v>0</v>
      </c>
      <c r="R2268">
        <f t="shared" si="251"/>
        <v>1.5114873035066505E-4</v>
      </c>
    </row>
    <row r="2269" spans="1:18">
      <c r="A2269" t="s">
        <v>2492</v>
      </c>
      <c r="B2269">
        <v>2</v>
      </c>
      <c r="C2269">
        <v>0</v>
      </c>
      <c r="D2269">
        <v>1</v>
      </c>
      <c r="E2269">
        <v>0</v>
      </c>
      <c r="F2269">
        <v>0</v>
      </c>
      <c r="G2269">
        <v>0</v>
      </c>
      <c r="H2269">
        <v>3</v>
      </c>
      <c r="K2269" t="s">
        <v>2492</v>
      </c>
      <c r="L2269">
        <f t="shared" si="245"/>
        <v>3.0229746070133009E-4</v>
      </c>
      <c r="M2269">
        <f t="shared" si="246"/>
        <v>0</v>
      </c>
      <c r="N2269">
        <f t="shared" si="247"/>
        <v>1.5114873035066505E-4</v>
      </c>
      <c r="O2269">
        <f t="shared" si="248"/>
        <v>0</v>
      </c>
      <c r="P2269">
        <f t="shared" si="249"/>
        <v>0</v>
      </c>
      <c r="Q2269">
        <f t="shared" si="250"/>
        <v>0</v>
      </c>
      <c r="R2269">
        <f t="shared" si="251"/>
        <v>4.5344619105199517E-4</v>
      </c>
    </row>
    <row r="2270" spans="1:18">
      <c r="A2270" t="s">
        <v>501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1</v>
      </c>
      <c r="H2270">
        <v>1</v>
      </c>
      <c r="K2270" t="s">
        <v>501</v>
      </c>
      <c r="L2270">
        <f t="shared" si="245"/>
        <v>0</v>
      </c>
      <c r="M2270">
        <f t="shared" si="246"/>
        <v>0</v>
      </c>
      <c r="N2270">
        <f t="shared" si="247"/>
        <v>0</v>
      </c>
      <c r="O2270">
        <f t="shared" si="248"/>
        <v>0</v>
      </c>
      <c r="P2270">
        <f t="shared" si="249"/>
        <v>0</v>
      </c>
      <c r="Q2270">
        <f t="shared" si="250"/>
        <v>1.5114873035066505E-4</v>
      </c>
      <c r="R2270">
        <f t="shared" si="251"/>
        <v>1.5114873035066505E-4</v>
      </c>
    </row>
    <row r="2271" spans="1:18">
      <c r="A2271" t="s">
        <v>3224</v>
      </c>
      <c r="B2271">
        <v>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1</v>
      </c>
      <c r="K2271" t="s">
        <v>3224</v>
      </c>
      <c r="L2271">
        <f t="shared" si="245"/>
        <v>1.5114873035066505E-4</v>
      </c>
      <c r="M2271">
        <f t="shared" si="246"/>
        <v>0</v>
      </c>
      <c r="N2271">
        <f t="shared" si="247"/>
        <v>0</v>
      </c>
      <c r="O2271">
        <f t="shared" si="248"/>
        <v>0</v>
      </c>
      <c r="P2271">
        <f t="shared" si="249"/>
        <v>0</v>
      </c>
      <c r="Q2271">
        <f t="shared" si="250"/>
        <v>0</v>
      </c>
      <c r="R2271">
        <f t="shared" si="251"/>
        <v>1.5114873035066505E-4</v>
      </c>
    </row>
    <row r="2272" spans="1:18">
      <c r="A2272" t="s">
        <v>3242</v>
      </c>
      <c r="B2272">
        <v>1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1</v>
      </c>
      <c r="K2272" t="s">
        <v>3242</v>
      </c>
      <c r="L2272">
        <f t="shared" si="245"/>
        <v>1.5114873035066505E-4</v>
      </c>
      <c r="M2272">
        <f t="shared" si="246"/>
        <v>0</v>
      </c>
      <c r="N2272">
        <f t="shared" si="247"/>
        <v>0</v>
      </c>
      <c r="O2272">
        <f t="shared" si="248"/>
        <v>0</v>
      </c>
      <c r="P2272">
        <f t="shared" si="249"/>
        <v>0</v>
      </c>
      <c r="Q2272">
        <f t="shared" si="250"/>
        <v>0</v>
      </c>
      <c r="R2272">
        <f t="shared" si="251"/>
        <v>1.5114873035066505E-4</v>
      </c>
    </row>
    <row r="2273" spans="1:18">
      <c r="A2273" t="s">
        <v>2185</v>
      </c>
      <c r="B2273">
        <v>0</v>
      </c>
      <c r="C2273">
        <v>0</v>
      </c>
      <c r="D2273">
        <v>1</v>
      </c>
      <c r="E2273">
        <v>0</v>
      </c>
      <c r="F2273">
        <v>0</v>
      </c>
      <c r="G2273">
        <v>0</v>
      </c>
      <c r="H2273">
        <v>1</v>
      </c>
      <c r="K2273" t="s">
        <v>2185</v>
      </c>
      <c r="L2273">
        <f t="shared" si="245"/>
        <v>0</v>
      </c>
      <c r="M2273">
        <f t="shared" si="246"/>
        <v>0</v>
      </c>
      <c r="N2273">
        <f t="shared" si="247"/>
        <v>1.5114873035066505E-4</v>
      </c>
      <c r="O2273">
        <f t="shared" si="248"/>
        <v>0</v>
      </c>
      <c r="P2273">
        <f t="shared" si="249"/>
        <v>0</v>
      </c>
      <c r="Q2273">
        <f t="shared" si="250"/>
        <v>0</v>
      </c>
      <c r="R2273">
        <f t="shared" si="251"/>
        <v>1.5114873035066505E-4</v>
      </c>
    </row>
    <row r="2274" spans="1:18">
      <c r="A2274" t="s">
        <v>2292</v>
      </c>
      <c r="B2274">
        <v>0</v>
      </c>
      <c r="C2274">
        <v>0</v>
      </c>
      <c r="D2274">
        <v>1</v>
      </c>
      <c r="E2274">
        <v>0</v>
      </c>
      <c r="F2274">
        <v>0</v>
      </c>
      <c r="G2274">
        <v>0</v>
      </c>
      <c r="H2274">
        <v>1</v>
      </c>
      <c r="K2274" t="s">
        <v>2292</v>
      </c>
      <c r="L2274">
        <f t="shared" si="245"/>
        <v>0</v>
      </c>
      <c r="M2274">
        <f t="shared" si="246"/>
        <v>0</v>
      </c>
      <c r="N2274">
        <f t="shared" si="247"/>
        <v>1.5114873035066505E-4</v>
      </c>
      <c r="O2274">
        <f t="shared" si="248"/>
        <v>0</v>
      </c>
      <c r="P2274">
        <f t="shared" si="249"/>
        <v>0</v>
      </c>
      <c r="Q2274">
        <f t="shared" si="250"/>
        <v>0</v>
      </c>
      <c r="R2274">
        <f t="shared" si="251"/>
        <v>1.5114873035066505E-4</v>
      </c>
    </row>
    <row r="2275" spans="1:18">
      <c r="A2275" t="s">
        <v>3200</v>
      </c>
      <c r="B2275">
        <v>1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1</v>
      </c>
      <c r="K2275" t="s">
        <v>3200</v>
      </c>
      <c r="L2275">
        <f t="shared" si="245"/>
        <v>1.5114873035066505E-4</v>
      </c>
      <c r="M2275">
        <f t="shared" si="246"/>
        <v>0</v>
      </c>
      <c r="N2275">
        <f t="shared" si="247"/>
        <v>0</v>
      </c>
      <c r="O2275">
        <f t="shared" si="248"/>
        <v>0</v>
      </c>
      <c r="P2275">
        <f t="shared" si="249"/>
        <v>0</v>
      </c>
      <c r="Q2275">
        <f t="shared" si="250"/>
        <v>0</v>
      </c>
      <c r="R2275">
        <f t="shared" si="251"/>
        <v>1.5114873035066505E-4</v>
      </c>
    </row>
    <row r="2276" spans="1:18">
      <c r="A2276" t="s">
        <v>3177</v>
      </c>
      <c r="B2276">
        <v>1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1</v>
      </c>
      <c r="K2276" t="s">
        <v>3177</v>
      </c>
      <c r="L2276">
        <f t="shared" si="245"/>
        <v>1.5114873035066505E-4</v>
      </c>
      <c r="M2276">
        <f t="shared" si="246"/>
        <v>0</v>
      </c>
      <c r="N2276">
        <f t="shared" si="247"/>
        <v>0</v>
      </c>
      <c r="O2276">
        <f t="shared" si="248"/>
        <v>0</v>
      </c>
      <c r="P2276">
        <f t="shared" si="249"/>
        <v>0</v>
      </c>
      <c r="Q2276">
        <f t="shared" si="250"/>
        <v>0</v>
      </c>
      <c r="R2276">
        <f t="shared" si="251"/>
        <v>1.5114873035066505E-4</v>
      </c>
    </row>
    <row r="2277" spans="1:18">
      <c r="A2277" t="s">
        <v>3152</v>
      </c>
      <c r="B2277">
        <v>1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1</v>
      </c>
      <c r="K2277" t="s">
        <v>3152</v>
      </c>
      <c r="L2277">
        <f t="shared" si="245"/>
        <v>1.5114873035066505E-4</v>
      </c>
      <c r="M2277">
        <f t="shared" si="246"/>
        <v>0</v>
      </c>
      <c r="N2277">
        <f t="shared" si="247"/>
        <v>0</v>
      </c>
      <c r="O2277">
        <f t="shared" si="248"/>
        <v>0</v>
      </c>
      <c r="P2277">
        <f t="shared" si="249"/>
        <v>0</v>
      </c>
      <c r="Q2277">
        <f t="shared" si="250"/>
        <v>0</v>
      </c>
      <c r="R2277">
        <f t="shared" si="251"/>
        <v>1.5114873035066505E-4</v>
      </c>
    </row>
    <row r="2278" spans="1:18">
      <c r="A2278" t="s">
        <v>2734</v>
      </c>
      <c r="B2278">
        <v>0</v>
      </c>
      <c r="C2278">
        <v>1</v>
      </c>
      <c r="D2278">
        <v>0</v>
      </c>
      <c r="E2278">
        <v>0</v>
      </c>
      <c r="F2278">
        <v>0</v>
      </c>
      <c r="G2278">
        <v>0</v>
      </c>
      <c r="H2278">
        <v>1</v>
      </c>
      <c r="K2278" t="s">
        <v>2734</v>
      </c>
      <c r="L2278">
        <f t="shared" si="245"/>
        <v>0</v>
      </c>
      <c r="M2278">
        <f t="shared" si="246"/>
        <v>1.5114873035066505E-4</v>
      </c>
      <c r="N2278">
        <f t="shared" si="247"/>
        <v>0</v>
      </c>
      <c r="O2278">
        <f t="shared" si="248"/>
        <v>0</v>
      </c>
      <c r="P2278">
        <f t="shared" si="249"/>
        <v>0</v>
      </c>
      <c r="Q2278">
        <f t="shared" si="250"/>
        <v>0</v>
      </c>
      <c r="R2278">
        <f t="shared" si="251"/>
        <v>1.5114873035066505E-4</v>
      </c>
    </row>
    <row r="2279" spans="1:18">
      <c r="A2279" t="s">
        <v>3064</v>
      </c>
      <c r="B2279">
        <v>1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1</v>
      </c>
      <c r="K2279" t="s">
        <v>3064</v>
      </c>
      <c r="L2279">
        <f t="shared" si="245"/>
        <v>1.5114873035066505E-4</v>
      </c>
      <c r="M2279">
        <f t="shared" si="246"/>
        <v>0</v>
      </c>
      <c r="N2279">
        <f t="shared" si="247"/>
        <v>0</v>
      </c>
      <c r="O2279">
        <f t="shared" si="248"/>
        <v>0</v>
      </c>
      <c r="P2279">
        <f t="shared" si="249"/>
        <v>0</v>
      </c>
      <c r="Q2279">
        <f t="shared" si="250"/>
        <v>0</v>
      </c>
      <c r="R2279">
        <f t="shared" si="251"/>
        <v>1.5114873035066505E-4</v>
      </c>
    </row>
    <row r="2280" spans="1:18">
      <c r="A2280" t="s">
        <v>1049</v>
      </c>
      <c r="B2280">
        <v>0</v>
      </c>
      <c r="C2280">
        <v>0</v>
      </c>
      <c r="D2280">
        <v>1</v>
      </c>
      <c r="E2280">
        <v>0</v>
      </c>
      <c r="F2280">
        <v>1</v>
      </c>
      <c r="G2280">
        <v>0</v>
      </c>
      <c r="H2280">
        <v>2</v>
      </c>
      <c r="K2280" t="s">
        <v>1049</v>
      </c>
      <c r="L2280">
        <f t="shared" si="245"/>
        <v>0</v>
      </c>
      <c r="M2280">
        <f t="shared" si="246"/>
        <v>0</v>
      </c>
      <c r="N2280">
        <f t="shared" si="247"/>
        <v>1.5114873035066505E-4</v>
      </c>
      <c r="O2280">
        <f t="shared" si="248"/>
        <v>0</v>
      </c>
      <c r="P2280">
        <f t="shared" si="249"/>
        <v>1.5114873035066505E-4</v>
      </c>
      <c r="Q2280">
        <f t="shared" si="250"/>
        <v>0</v>
      </c>
      <c r="R2280">
        <f t="shared" si="251"/>
        <v>3.0229746070133009E-4</v>
      </c>
    </row>
    <row r="2281" spans="1:18">
      <c r="A2281" t="s">
        <v>1817</v>
      </c>
      <c r="B2281">
        <v>0</v>
      </c>
      <c r="C2281">
        <v>0</v>
      </c>
      <c r="D2281">
        <v>0</v>
      </c>
      <c r="E2281">
        <v>1</v>
      </c>
      <c r="F2281">
        <v>0</v>
      </c>
      <c r="G2281">
        <v>0</v>
      </c>
      <c r="H2281">
        <v>1</v>
      </c>
      <c r="K2281" t="s">
        <v>1817</v>
      </c>
      <c r="L2281">
        <f t="shared" si="245"/>
        <v>0</v>
      </c>
      <c r="M2281">
        <f t="shared" si="246"/>
        <v>0</v>
      </c>
      <c r="N2281">
        <f t="shared" si="247"/>
        <v>0</v>
      </c>
      <c r="O2281">
        <f t="shared" si="248"/>
        <v>1.5114873035066505E-4</v>
      </c>
      <c r="P2281">
        <f t="shared" si="249"/>
        <v>0</v>
      </c>
      <c r="Q2281">
        <f t="shared" si="250"/>
        <v>0</v>
      </c>
      <c r="R2281">
        <f t="shared" si="251"/>
        <v>1.5114873035066505E-4</v>
      </c>
    </row>
    <row r="2282" spans="1:18">
      <c r="A2282" t="s">
        <v>2128</v>
      </c>
      <c r="B2282">
        <v>0</v>
      </c>
      <c r="C2282">
        <v>0</v>
      </c>
      <c r="D2282">
        <v>0</v>
      </c>
      <c r="E2282">
        <v>1</v>
      </c>
      <c r="F2282">
        <v>0</v>
      </c>
      <c r="G2282">
        <v>0</v>
      </c>
      <c r="H2282">
        <v>1</v>
      </c>
      <c r="K2282" t="s">
        <v>2128</v>
      </c>
      <c r="L2282">
        <f t="shared" si="245"/>
        <v>0</v>
      </c>
      <c r="M2282">
        <f t="shared" si="246"/>
        <v>0</v>
      </c>
      <c r="N2282">
        <f t="shared" si="247"/>
        <v>0</v>
      </c>
      <c r="O2282">
        <f t="shared" si="248"/>
        <v>1.5114873035066505E-4</v>
      </c>
      <c r="P2282">
        <f t="shared" si="249"/>
        <v>0</v>
      </c>
      <c r="Q2282">
        <f t="shared" si="250"/>
        <v>0</v>
      </c>
      <c r="R2282">
        <f t="shared" si="251"/>
        <v>1.5114873035066505E-4</v>
      </c>
    </row>
    <row r="2283" spans="1:18">
      <c r="A2283" t="s">
        <v>288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1</v>
      </c>
      <c r="H2283">
        <v>1</v>
      </c>
      <c r="K2283" t="s">
        <v>288</v>
      </c>
      <c r="L2283">
        <f t="shared" si="245"/>
        <v>0</v>
      </c>
      <c r="M2283">
        <f t="shared" si="246"/>
        <v>0</v>
      </c>
      <c r="N2283">
        <f t="shared" si="247"/>
        <v>0</v>
      </c>
      <c r="O2283">
        <f t="shared" si="248"/>
        <v>0</v>
      </c>
      <c r="P2283">
        <f t="shared" si="249"/>
        <v>0</v>
      </c>
      <c r="Q2283">
        <f t="shared" si="250"/>
        <v>1.5114873035066505E-4</v>
      </c>
      <c r="R2283">
        <f t="shared" si="251"/>
        <v>1.5114873035066505E-4</v>
      </c>
    </row>
    <row r="2284" spans="1:18">
      <c r="A2284" t="s">
        <v>399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1</v>
      </c>
      <c r="H2284">
        <v>1</v>
      </c>
      <c r="K2284" t="s">
        <v>399</v>
      </c>
      <c r="L2284">
        <f t="shared" si="245"/>
        <v>0</v>
      </c>
      <c r="M2284">
        <f t="shared" si="246"/>
        <v>0</v>
      </c>
      <c r="N2284">
        <f t="shared" si="247"/>
        <v>0</v>
      </c>
      <c r="O2284">
        <f t="shared" si="248"/>
        <v>0</v>
      </c>
      <c r="P2284">
        <f t="shared" si="249"/>
        <v>0</v>
      </c>
      <c r="Q2284">
        <f t="shared" si="250"/>
        <v>1.5114873035066505E-4</v>
      </c>
      <c r="R2284">
        <f t="shared" si="251"/>
        <v>1.5114873035066505E-4</v>
      </c>
    </row>
    <row r="2285" spans="1:18">
      <c r="A2285" t="s">
        <v>642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1</v>
      </c>
      <c r="H2285">
        <v>1</v>
      </c>
      <c r="K2285" t="s">
        <v>642</v>
      </c>
      <c r="L2285">
        <f t="shared" si="245"/>
        <v>0</v>
      </c>
      <c r="M2285">
        <f t="shared" si="246"/>
        <v>0</v>
      </c>
      <c r="N2285">
        <f t="shared" si="247"/>
        <v>0</v>
      </c>
      <c r="O2285">
        <f t="shared" si="248"/>
        <v>0</v>
      </c>
      <c r="P2285">
        <f t="shared" si="249"/>
        <v>0</v>
      </c>
      <c r="Q2285">
        <f t="shared" si="250"/>
        <v>1.5114873035066505E-4</v>
      </c>
      <c r="R2285">
        <f t="shared" si="251"/>
        <v>1.5114873035066505E-4</v>
      </c>
    </row>
    <row r="2286" spans="1:18">
      <c r="A2286" t="s">
        <v>2429</v>
      </c>
      <c r="B2286">
        <v>0</v>
      </c>
      <c r="C2286">
        <v>0</v>
      </c>
      <c r="D2286">
        <v>1</v>
      </c>
      <c r="E2286">
        <v>0</v>
      </c>
      <c r="F2286">
        <v>0</v>
      </c>
      <c r="G2286">
        <v>0</v>
      </c>
      <c r="H2286">
        <v>1</v>
      </c>
      <c r="K2286" t="s">
        <v>2429</v>
      </c>
      <c r="L2286">
        <f t="shared" si="245"/>
        <v>0</v>
      </c>
      <c r="M2286">
        <f t="shared" si="246"/>
        <v>0</v>
      </c>
      <c r="N2286">
        <f t="shared" si="247"/>
        <v>1.5114873035066505E-4</v>
      </c>
      <c r="O2286">
        <f t="shared" si="248"/>
        <v>0</v>
      </c>
      <c r="P2286">
        <f t="shared" si="249"/>
        <v>0</v>
      </c>
      <c r="Q2286">
        <f t="shared" si="250"/>
        <v>0</v>
      </c>
      <c r="R2286">
        <f t="shared" si="251"/>
        <v>1.5114873035066505E-4</v>
      </c>
    </row>
    <row r="2287" spans="1:18">
      <c r="A2287" t="s">
        <v>2777</v>
      </c>
      <c r="B2287">
        <v>0</v>
      </c>
      <c r="C2287">
        <v>1</v>
      </c>
      <c r="D2287">
        <v>0</v>
      </c>
      <c r="E2287">
        <v>0</v>
      </c>
      <c r="F2287">
        <v>0</v>
      </c>
      <c r="G2287">
        <v>0</v>
      </c>
      <c r="H2287">
        <v>1</v>
      </c>
      <c r="K2287" t="s">
        <v>2777</v>
      </c>
      <c r="L2287">
        <f t="shared" si="245"/>
        <v>0</v>
      </c>
      <c r="M2287">
        <f t="shared" si="246"/>
        <v>1.5114873035066505E-4</v>
      </c>
      <c r="N2287">
        <f t="shared" si="247"/>
        <v>0</v>
      </c>
      <c r="O2287">
        <f t="shared" si="248"/>
        <v>0</v>
      </c>
      <c r="P2287">
        <f t="shared" si="249"/>
        <v>0</v>
      </c>
      <c r="Q2287">
        <f t="shared" si="250"/>
        <v>0</v>
      </c>
      <c r="R2287">
        <f t="shared" si="251"/>
        <v>1.5114873035066505E-4</v>
      </c>
    </row>
    <row r="2288" spans="1:18">
      <c r="A2288" t="s">
        <v>1020</v>
      </c>
      <c r="B2288">
        <v>0</v>
      </c>
      <c r="C2288">
        <v>0</v>
      </c>
      <c r="D2288">
        <v>0</v>
      </c>
      <c r="E2288">
        <v>0</v>
      </c>
      <c r="F2288">
        <v>1</v>
      </c>
      <c r="G2288">
        <v>0</v>
      </c>
      <c r="H2288">
        <v>1</v>
      </c>
      <c r="K2288" t="s">
        <v>1020</v>
      </c>
      <c r="L2288">
        <f t="shared" si="245"/>
        <v>0</v>
      </c>
      <c r="M2288">
        <f t="shared" si="246"/>
        <v>0</v>
      </c>
      <c r="N2288">
        <f t="shared" si="247"/>
        <v>0</v>
      </c>
      <c r="O2288">
        <f t="shared" si="248"/>
        <v>0</v>
      </c>
      <c r="P2288">
        <f t="shared" si="249"/>
        <v>1.5114873035066505E-4</v>
      </c>
      <c r="Q2288">
        <f t="shared" si="250"/>
        <v>0</v>
      </c>
      <c r="R2288">
        <f t="shared" si="251"/>
        <v>1.5114873035066505E-4</v>
      </c>
    </row>
    <row r="2289" spans="1:18">
      <c r="A2289" t="s">
        <v>1903</v>
      </c>
      <c r="B2289">
        <v>0</v>
      </c>
      <c r="C2289">
        <v>0</v>
      </c>
      <c r="D2289">
        <v>0</v>
      </c>
      <c r="E2289">
        <v>1</v>
      </c>
      <c r="F2289">
        <v>0</v>
      </c>
      <c r="G2289">
        <v>0</v>
      </c>
      <c r="H2289">
        <v>1</v>
      </c>
      <c r="K2289" t="s">
        <v>1903</v>
      </c>
      <c r="L2289">
        <f t="shared" si="245"/>
        <v>0</v>
      </c>
      <c r="M2289">
        <f t="shared" si="246"/>
        <v>0</v>
      </c>
      <c r="N2289">
        <f t="shared" si="247"/>
        <v>0</v>
      </c>
      <c r="O2289">
        <f t="shared" si="248"/>
        <v>1.5114873035066505E-4</v>
      </c>
      <c r="P2289">
        <f t="shared" si="249"/>
        <v>0</v>
      </c>
      <c r="Q2289">
        <f t="shared" si="250"/>
        <v>0</v>
      </c>
      <c r="R2289">
        <f t="shared" si="251"/>
        <v>1.5114873035066505E-4</v>
      </c>
    </row>
    <row r="2290" spans="1:18">
      <c r="A2290" t="s">
        <v>69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2</v>
      </c>
      <c r="H2290">
        <v>2</v>
      </c>
      <c r="K2290" t="s">
        <v>69</v>
      </c>
      <c r="L2290">
        <f t="shared" si="245"/>
        <v>0</v>
      </c>
      <c r="M2290">
        <f t="shared" si="246"/>
        <v>0</v>
      </c>
      <c r="N2290">
        <f t="shared" si="247"/>
        <v>0</v>
      </c>
      <c r="O2290">
        <f t="shared" si="248"/>
        <v>0</v>
      </c>
      <c r="P2290">
        <f t="shared" si="249"/>
        <v>0</v>
      </c>
      <c r="Q2290">
        <f t="shared" si="250"/>
        <v>3.0229746070133009E-4</v>
      </c>
      <c r="R2290">
        <f t="shared" si="251"/>
        <v>3.0229746070133009E-4</v>
      </c>
    </row>
    <row r="2291" spans="1:18">
      <c r="A2291" t="s">
        <v>2962</v>
      </c>
      <c r="B2291">
        <v>0</v>
      </c>
      <c r="C2291">
        <v>1</v>
      </c>
      <c r="D2291">
        <v>0</v>
      </c>
      <c r="E2291">
        <v>0</v>
      </c>
      <c r="F2291">
        <v>0</v>
      </c>
      <c r="G2291">
        <v>0</v>
      </c>
      <c r="H2291">
        <v>1</v>
      </c>
      <c r="K2291" t="s">
        <v>2962</v>
      </c>
      <c r="L2291">
        <f t="shared" si="245"/>
        <v>0</v>
      </c>
      <c r="M2291">
        <f t="shared" si="246"/>
        <v>1.5114873035066505E-4</v>
      </c>
      <c r="N2291">
        <f t="shared" si="247"/>
        <v>0</v>
      </c>
      <c r="O2291">
        <f t="shared" si="248"/>
        <v>0</v>
      </c>
      <c r="P2291">
        <f t="shared" si="249"/>
        <v>0</v>
      </c>
      <c r="Q2291">
        <f t="shared" si="250"/>
        <v>0</v>
      </c>
      <c r="R2291">
        <f t="shared" si="251"/>
        <v>1.5114873035066505E-4</v>
      </c>
    </row>
    <row r="2292" spans="1:18">
      <c r="A2292" t="s">
        <v>2533</v>
      </c>
      <c r="B2292">
        <v>0</v>
      </c>
      <c r="C2292">
        <v>0</v>
      </c>
      <c r="D2292">
        <v>1</v>
      </c>
      <c r="E2292">
        <v>0</v>
      </c>
      <c r="F2292">
        <v>0</v>
      </c>
      <c r="G2292">
        <v>0</v>
      </c>
      <c r="H2292">
        <v>1</v>
      </c>
      <c r="K2292" t="s">
        <v>2533</v>
      </c>
      <c r="L2292">
        <f t="shared" si="245"/>
        <v>0</v>
      </c>
      <c r="M2292">
        <f t="shared" si="246"/>
        <v>0</v>
      </c>
      <c r="N2292">
        <f t="shared" si="247"/>
        <v>1.5114873035066505E-4</v>
      </c>
      <c r="O2292">
        <f t="shared" si="248"/>
        <v>0</v>
      </c>
      <c r="P2292">
        <f t="shared" si="249"/>
        <v>0</v>
      </c>
      <c r="Q2292">
        <f t="shared" si="250"/>
        <v>0</v>
      </c>
      <c r="R2292">
        <f t="shared" si="251"/>
        <v>1.5114873035066505E-4</v>
      </c>
    </row>
    <row r="2293" spans="1:18">
      <c r="A2293" t="s">
        <v>1517</v>
      </c>
      <c r="B2293">
        <v>0</v>
      </c>
      <c r="C2293">
        <v>0</v>
      </c>
      <c r="D2293">
        <v>0</v>
      </c>
      <c r="E2293">
        <v>0</v>
      </c>
      <c r="F2293">
        <v>1</v>
      </c>
      <c r="G2293">
        <v>0</v>
      </c>
      <c r="H2293">
        <v>1</v>
      </c>
      <c r="K2293" t="s">
        <v>1517</v>
      </c>
      <c r="L2293">
        <f t="shared" si="245"/>
        <v>0</v>
      </c>
      <c r="M2293">
        <f t="shared" si="246"/>
        <v>0</v>
      </c>
      <c r="N2293">
        <f t="shared" si="247"/>
        <v>0</v>
      </c>
      <c r="O2293">
        <f t="shared" si="248"/>
        <v>0</v>
      </c>
      <c r="P2293">
        <f t="shared" si="249"/>
        <v>1.5114873035066505E-4</v>
      </c>
      <c r="Q2293">
        <f t="shared" si="250"/>
        <v>0</v>
      </c>
      <c r="R2293">
        <f t="shared" si="251"/>
        <v>1.5114873035066505E-4</v>
      </c>
    </row>
    <row r="2294" spans="1:18">
      <c r="A2294" t="s">
        <v>2066</v>
      </c>
      <c r="B2294">
        <v>0</v>
      </c>
      <c r="C2294">
        <v>0</v>
      </c>
      <c r="D2294">
        <v>0</v>
      </c>
      <c r="E2294">
        <v>1</v>
      </c>
      <c r="F2294">
        <v>0</v>
      </c>
      <c r="G2294">
        <v>0</v>
      </c>
      <c r="H2294">
        <v>1</v>
      </c>
      <c r="K2294" t="s">
        <v>2066</v>
      </c>
      <c r="L2294">
        <f t="shared" si="245"/>
        <v>0</v>
      </c>
      <c r="M2294">
        <f t="shared" si="246"/>
        <v>0</v>
      </c>
      <c r="N2294">
        <f t="shared" si="247"/>
        <v>0</v>
      </c>
      <c r="O2294">
        <f t="shared" si="248"/>
        <v>1.5114873035066505E-4</v>
      </c>
      <c r="P2294">
        <f t="shared" si="249"/>
        <v>0</v>
      </c>
      <c r="Q2294">
        <f t="shared" si="250"/>
        <v>0</v>
      </c>
      <c r="R2294">
        <f t="shared" si="251"/>
        <v>1.5114873035066505E-4</v>
      </c>
    </row>
    <row r="2295" spans="1:18">
      <c r="A2295" t="s">
        <v>1063</v>
      </c>
      <c r="B2295">
        <v>0</v>
      </c>
      <c r="C2295">
        <v>0</v>
      </c>
      <c r="D2295">
        <v>0</v>
      </c>
      <c r="E2295">
        <v>0</v>
      </c>
      <c r="F2295">
        <v>1</v>
      </c>
      <c r="G2295">
        <v>0</v>
      </c>
      <c r="H2295">
        <v>1</v>
      </c>
      <c r="K2295" t="s">
        <v>1063</v>
      </c>
      <c r="L2295">
        <f t="shared" si="245"/>
        <v>0</v>
      </c>
      <c r="M2295">
        <f t="shared" si="246"/>
        <v>0</v>
      </c>
      <c r="N2295">
        <f t="shared" si="247"/>
        <v>0</v>
      </c>
      <c r="O2295">
        <f t="shared" si="248"/>
        <v>0</v>
      </c>
      <c r="P2295">
        <f t="shared" si="249"/>
        <v>1.5114873035066505E-4</v>
      </c>
      <c r="Q2295">
        <f t="shared" si="250"/>
        <v>0</v>
      </c>
      <c r="R2295">
        <f t="shared" si="251"/>
        <v>1.5114873035066505E-4</v>
      </c>
    </row>
    <row r="2296" spans="1:18">
      <c r="A2296" t="s">
        <v>923</v>
      </c>
      <c r="B2296">
        <v>0</v>
      </c>
      <c r="C2296">
        <v>0</v>
      </c>
      <c r="D2296">
        <v>0</v>
      </c>
      <c r="E2296">
        <v>0</v>
      </c>
      <c r="F2296">
        <v>1</v>
      </c>
      <c r="G2296">
        <v>0</v>
      </c>
      <c r="H2296">
        <v>1</v>
      </c>
      <c r="K2296" t="s">
        <v>923</v>
      </c>
      <c r="L2296">
        <f t="shared" si="245"/>
        <v>0</v>
      </c>
      <c r="M2296">
        <f t="shared" si="246"/>
        <v>0</v>
      </c>
      <c r="N2296">
        <f t="shared" si="247"/>
        <v>0</v>
      </c>
      <c r="O2296">
        <f t="shared" si="248"/>
        <v>0</v>
      </c>
      <c r="P2296">
        <f t="shared" si="249"/>
        <v>1.5114873035066505E-4</v>
      </c>
      <c r="Q2296">
        <f t="shared" si="250"/>
        <v>0</v>
      </c>
      <c r="R2296">
        <f t="shared" si="251"/>
        <v>1.5114873035066505E-4</v>
      </c>
    </row>
    <row r="2297" spans="1:18">
      <c r="A2297" t="s">
        <v>3279</v>
      </c>
      <c r="B2297">
        <v>1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1</v>
      </c>
      <c r="K2297" t="s">
        <v>3279</v>
      </c>
      <c r="L2297">
        <f t="shared" si="245"/>
        <v>1.5114873035066505E-4</v>
      </c>
      <c r="M2297">
        <f t="shared" si="246"/>
        <v>0</v>
      </c>
      <c r="N2297">
        <f t="shared" si="247"/>
        <v>0</v>
      </c>
      <c r="O2297">
        <f t="shared" si="248"/>
        <v>0</v>
      </c>
      <c r="P2297">
        <f t="shared" si="249"/>
        <v>0</v>
      </c>
      <c r="Q2297">
        <f t="shared" si="250"/>
        <v>0</v>
      </c>
      <c r="R2297">
        <f t="shared" si="251"/>
        <v>1.5114873035066505E-4</v>
      </c>
    </row>
    <row r="2298" spans="1:18">
      <c r="A2298" t="s">
        <v>2815</v>
      </c>
      <c r="B2298">
        <v>0</v>
      </c>
      <c r="C2298">
        <v>1</v>
      </c>
      <c r="D2298">
        <v>0</v>
      </c>
      <c r="E2298">
        <v>0</v>
      </c>
      <c r="F2298">
        <v>0</v>
      </c>
      <c r="G2298">
        <v>0</v>
      </c>
      <c r="H2298">
        <v>1</v>
      </c>
      <c r="K2298" t="s">
        <v>2815</v>
      </c>
      <c r="L2298">
        <f t="shared" si="245"/>
        <v>0</v>
      </c>
      <c r="M2298">
        <f t="shared" si="246"/>
        <v>1.5114873035066505E-4</v>
      </c>
      <c r="N2298">
        <f t="shared" si="247"/>
        <v>0</v>
      </c>
      <c r="O2298">
        <f t="shared" si="248"/>
        <v>0</v>
      </c>
      <c r="P2298">
        <f t="shared" si="249"/>
        <v>0</v>
      </c>
      <c r="Q2298">
        <f t="shared" si="250"/>
        <v>0</v>
      </c>
      <c r="R2298">
        <f t="shared" si="251"/>
        <v>1.5114873035066505E-4</v>
      </c>
    </row>
    <row r="2299" spans="1:18">
      <c r="A2299" t="s">
        <v>2927</v>
      </c>
      <c r="B2299">
        <v>0</v>
      </c>
      <c r="C2299">
        <v>1</v>
      </c>
      <c r="D2299">
        <v>0</v>
      </c>
      <c r="E2299">
        <v>0</v>
      </c>
      <c r="F2299">
        <v>0</v>
      </c>
      <c r="G2299">
        <v>0</v>
      </c>
      <c r="H2299">
        <v>1</v>
      </c>
      <c r="K2299" t="s">
        <v>2927</v>
      </c>
      <c r="L2299">
        <f t="shared" si="245"/>
        <v>0</v>
      </c>
      <c r="M2299">
        <f t="shared" si="246"/>
        <v>1.5114873035066505E-4</v>
      </c>
      <c r="N2299">
        <f t="shared" si="247"/>
        <v>0</v>
      </c>
      <c r="O2299">
        <f t="shared" si="248"/>
        <v>0</v>
      </c>
      <c r="P2299">
        <f t="shared" si="249"/>
        <v>0</v>
      </c>
      <c r="Q2299">
        <f t="shared" si="250"/>
        <v>0</v>
      </c>
      <c r="R2299">
        <f t="shared" si="251"/>
        <v>1.5114873035066505E-4</v>
      </c>
    </row>
    <row r="2300" spans="1:18">
      <c r="A2300" t="s">
        <v>2324</v>
      </c>
      <c r="B2300">
        <v>0</v>
      </c>
      <c r="C2300">
        <v>0</v>
      </c>
      <c r="D2300">
        <v>1</v>
      </c>
      <c r="E2300">
        <v>0</v>
      </c>
      <c r="F2300">
        <v>0</v>
      </c>
      <c r="G2300">
        <v>0</v>
      </c>
      <c r="H2300">
        <v>1</v>
      </c>
      <c r="K2300" t="s">
        <v>2324</v>
      </c>
      <c r="L2300">
        <f t="shared" si="245"/>
        <v>0</v>
      </c>
      <c r="M2300">
        <f t="shared" si="246"/>
        <v>0</v>
      </c>
      <c r="N2300">
        <f t="shared" si="247"/>
        <v>1.5114873035066505E-4</v>
      </c>
      <c r="O2300">
        <f t="shared" si="248"/>
        <v>0</v>
      </c>
      <c r="P2300">
        <f t="shared" si="249"/>
        <v>0</v>
      </c>
      <c r="Q2300">
        <f t="shared" si="250"/>
        <v>0</v>
      </c>
      <c r="R2300">
        <f t="shared" si="251"/>
        <v>1.5114873035066505E-4</v>
      </c>
    </row>
    <row r="2301" spans="1:18">
      <c r="A2301" t="s">
        <v>1922</v>
      </c>
      <c r="B2301">
        <v>0</v>
      </c>
      <c r="C2301">
        <v>0</v>
      </c>
      <c r="D2301">
        <v>0</v>
      </c>
      <c r="E2301">
        <v>1</v>
      </c>
      <c r="F2301">
        <v>0</v>
      </c>
      <c r="G2301">
        <v>0</v>
      </c>
      <c r="H2301">
        <v>1</v>
      </c>
      <c r="K2301" t="s">
        <v>1922</v>
      </c>
      <c r="L2301">
        <f t="shared" si="245"/>
        <v>0</v>
      </c>
      <c r="M2301">
        <f t="shared" si="246"/>
        <v>0</v>
      </c>
      <c r="N2301">
        <f t="shared" si="247"/>
        <v>0</v>
      </c>
      <c r="O2301">
        <f t="shared" si="248"/>
        <v>1.5114873035066505E-4</v>
      </c>
      <c r="P2301">
        <f t="shared" si="249"/>
        <v>0</v>
      </c>
      <c r="Q2301">
        <f t="shared" si="250"/>
        <v>0</v>
      </c>
      <c r="R2301">
        <f t="shared" si="251"/>
        <v>1.5114873035066505E-4</v>
      </c>
    </row>
    <row r="2302" spans="1:18">
      <c r="A2302" t="s">
        <v>942</v>
      </c>
      <c r="B2302">
        <v>0</v>
      </c>
      <c r="C2302">
        <v>0</v>
      </c>
      <c r="D2302">
        <v>0</v>
      </c>
      <c r="E2302">
        <v>0</v>
      </c>
      <c r="F2302">
        <v>1</v>
      </c>
      <c r="G2302">
        <v>0</v>
      </c>
      <c r="H2302">
        <v>1</v>
      </c>
      <c r="K2302" t="s">
        <v>942</v>
      </c>
      <c r="L2302">
        <f t="shared" si="245"/>
        <v>0</v>
      </c>
      <c r="M2302">
        <f t="shared" si="246"/>
        <v>0</v>
      </c>
      <c r="N2302">
        <f t="shared" si="247"/>
        <v>0</v>
      </c>
      <c r="O2302">
        <f t="shared" si="248"/>
        <v>0</v>
      </c>
      <c r="P2302">
        <f t="shared" si="249"/>
        <v>1.5114873035066505E-4</v>
      </c>
      <c r="Q2302">
        <f t="shared" si="250"/>
        <v>0</v>
      </c>
      <c r="R2302">
        <f t="shared" si="251"/>
        <v>1.5114873035066505E-4</v>
      </c>
    </row>
    <row r="2303" spans="1:18">
      <c r="A2303" t="s">
        <v>1539</v>
      </c>
      <c r="B2303">
        <v>0</v>
      </c>
      <c r="C2303">
        <v>0</v>
      </c>
      <c r="D2303">
        <v>0</v>
      </c>
      <c r="E2303">
        <v>0</v>
      </c>
      <c r="F2303">
        <v>1</v>
      </c>
      <c r="G2303">
        <v>0</v>
      </c>
      <c r="H2303">
        <v>1</v>
      </c>
      <c r="K2303" t="s">
        <v>1539</v>
      </c>
      <c r="L2303">
        <f t="shared" si="245"/>
        <v>0</v>
      </c>
      <c r="M2303">
        <f t="shared" si="246"/>
        <v>0</v>
      </c>
      <c r="N2303">
        <f t="shared" si="247"/>
        <v>0</v>
      </c>
      <c r="O2303">
        <f t="shared" si="248"/>
        <v>0</v>
      </c>
      <c r="P2303">
        <f t="shared" si="249"/>
        <v>1.5114873035066505E-4</v>
      </c>
      <c r="Q2303">
        <f t="shared" si="250"/>
        <v>0</v>
      </c>
      <c r="R2303">
        <f t="shared" si="251"/>
        <v>1.5114873035066505E-4</v>
      </c>
    </row>
    <row r="2304" spans="1:18">
      <c r="A2304" t="s">
        <v>136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1</v>
      </c>
      <c r="H2304">
        <v>1</v>
      </c>
      <c r="K2304" t="s">
        <v>136</v>
      </c>
      <c r="L2304">
        <f t="shared" si="245"/>
        <v>0</v>
      </c>
      <c r="M2304">
        <f t="shared" si="246"/>
        <v>0</v>
      </c>
      <c r="N2304">
        <f t="shared" si="247"/>
        <v>0</v>
      </c>
      <c r="O2304">
        <f t="shared" si="248"/>
        <v>0</v>
      </c>
      <c r="P2304">
        <f t="shared" si="249"/>
        <v>0</v>
      </c>
      <c r="Q2304">
        <f t="shared" si="250"/>
        <v>1.5114873035066505E-4</v>
      </c>
      <c r="R2304">
        <f t="shared" si="251"/>
        <v>1.5114873035066505E-4</v>
      </c>
    </row>
    <row r="2305" spans="1:18">
      <c r="A2305" t="s">
        <v>800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1</v>
      </c>
      <c r="H2305">
        <v>1</v>
      </c>
      <c r="K2305" t="s">
        <v>800</v>
      </c>
      <c r="L2305">
        <f t="shared" si="245"/>
        <v>0</v>
      </c>
      <c r="M2305">
        <f t="shared" si="246"/>
        <v>0</v>
      </c>
      <c r="N2305">
        <f t="shared" si="247"/>
        <v>0</v>
      </c>
      <c r="O2305">
        <f t="shared" si="248"/>
        <v>0</v>
      </c>
      <c r="P2305">
        <f t="shared" si="249"/>
        <v>0</v>
      </c>
      <c r="Q2305">
        <f t="shared" si="250"/>
        <v>1.5114873035066505E-4</v>
      </c>
      <c r="R2305">
        <f t="shared" si="251"/>
        <v>1.5114873035066505E-4</v>
      </c>
    </row>
    <row r="2306" spans="1:18">
      <c r="A2306" t="s">
        <v>25</v>
      </c>
      <c r="B2306">
        <v>5</v>
      </c>
      <c r="C2306">
        <v>5</v>
      </c>
      <c r="D2306">
        <v>5</v>
      </c>
      <c r="E2306">
        <v>6</v>
      </c>
      <c r="F2306">
        <v>1</v>
      </c>
      <c r="G2306">
        <v>5</v>
      </c>
      <c r="H2306">
        <v>27</v>
      </c>
      <c r="K2306" t="s">
        <v>25</v>
      </c>
      <c r="L2306">
        <f t="shared" ref="L2306:L2369" si="252">B2306/$H$3282</f>
        <v>7.5574365175332526E-4</v>
      </c>
      <c r="M2306">
        <f t="shared" ref="M2306:M2369" si="253">C2306/$H$3282</f>
        <v>7.5574365175332526E-4</v>
      </c>
      <c r="N2306">
        <f t="shared" ref="N2306:N2369" si="254">D2306/$H$3282</f>
        <v>7.5574365175332526E-4</v>
      </c>
      <c r="O2306">
        <f t="shared" ref="O2306:O2369" si="255">E2306/$H$3282</f>
        <v>9.0689238210399034E-4</v>
      </c>
      <c r="P2306">
        <f t="shared" ref="P2306:P2369" si="256">F2306/$H$3282</f>
        <v>1.5114873035066505E-4</v>
      </c>
      <c r="Q2306">
        <f t="shared" ref="Q2306:Q2369" si="257">G2306/$H$3282</f>
        <v>7.5574365175332526E-4</v>
      </c>
      <c r="R2306">
        <f t="shared" ref="R2306:R2369" si="258">H2306/$H$3282</f>
        <v>4.0810157194679569E-3</v>
      </c>
    </row>
    <row r="2307" spans="1:18">
      <c r="A2307" t="s">
        <v>2295</v>
      </c>
      <c r="B2307">
        <v>0</v>
      </c>
      <c r="C2307">
        <v>0</v>
      </c>
      <c r="D2307">
        <v>1</v>
      </c>
      <c r="E2307">
        <v>0</v>
      </c>
      <c r="F2307">
        <v>0</v>
      </c>
      <c r="G2307">
        <v>0</v>
      </c>
      <c r="H2307">
        <v>1</v>
      </c>
      <c r="K2307" t="s">
        <v>2295</v>
      </c>
      <c r="L2307">
        <f t="shared" si="252"/>
        <v>0</v>
      </c>
      <c r="M2307">
        <f t="shared" si="253"/>
        <v>0</v>
      </c>
      <c r="N2307">
        <f t="shared" si="254"/>
        <v>1.5114873035066505E-4</v>
      </c>
      <c r="O2307">
        <f t="shared" si="255"/>
        <v>0</v>
      </c>
      <c r="P2307">
        <f t="shared" si="256"/>
        <v>0</v>
      </c>
      <c r="Q2307">
        <f t="shared" si="257"/>
        <v>0</v>
      </c>
      <c r="R2307">
        <f t="shared" si="258"/>
        <v>1.5114873035066505E-4</v>
      </c>
    </row>
    <row r="2308" spans="1:18">
      <c r="A2308" t="s">
        <v>1140</v>
      </c>
      <c r="B2308">
        <v>0</v>
      </c>
      <c r="C2308">
        <v>0</v>
      </c>
      <c r="D2308">
        <v>0</v>
      </c>
      <c r="E2308">
        <v>0</v>
      </c>
      <c r="F2308">
        <v>1</v>
      </c>
      <c r="G2308">
        <v>0</v>
      </c>
      <c r="H2308">
        <v>1</v>
      </c>
      <c r="K2308" t="s">
        <v>1140</v>
      </c>
      <c r="L2308">
        <f t="shared" si="252"/>
        <v>0</v>
      </c>
      <c r="M2308">
        <f t="shared" si="253"/>
        <v>0</v>
      </c>
      <c r="N2308">
        <f t="shared" si="254"/>
        <v>0</v>
      </c>
      <c r="O2308">
        <f t="shared" si="255"/>
        <v>0</v>
      </c>
      <c r="P2308">
        <f t="shared" si="256"/>
        <v>1.5114873035066505E-4</v>
      </c>
      <c r="Q2308">
        <f t="shared" si="257"/>
        <v>0</v>
      </c>
      <c r="R2308">
        <f t="shared" si="258"/>
        <v>1.5114873035066505E-4</v>
      </c>
    </row>
    <row r="2309" spans="1:18">
      <c r="A2309" t="s">
        <v>1326</v>
      </c>
      <c r="B2309">
        <v>0</v>
      </c>
      <c r="C2309">
        <v>0</v>
      </c>
      <c r="D2309">
        <v>0</v>
      </c>
      <c r="E2309">
        <v>0</v>
      </c>
      <c r="F2309">
        <v>1</v>
      </c>
      <c r="G2309">
        <v>0</v>
      </c>
      <c r="H2309">
        <v>1</v>
      </c>
      <c r="K2309" t="s">
        <v>1326</v>
      </c>
      <c r="L2309">
        <f t="shared" si="252"/>
        <v>0</v>
      </c>
      <c r="M2309">
        <f t="shared" si="253"/>
        <v>0</v>
      </c>
      <c r="N2309">
        <f t="shared" si="254"/>
        <v>0</v>
      </c>
      <c r="O2309">
        <f t="shared" si="255"/>
        <v>0</v>
      </c>
      <c r="P2309">
        <f t="shared" si="256"/>
        <v>1.5114873035066505E-4</v>
      </c>
      <c r="Q2309">
        <f t="shared" si="257"/>
        <v>0</v>
      </c>
      <c r="R2309">
        <f t="shared" si="258"/>
        <v>1.5114873035066505E-4</v>
      </c>
    </row>
    <row r="2310" spans="1:18">
      <c r="A2310" t="s">
        <v>525</v>
      </c>
      <c r="B2310">
        <v>0</v>
      </c>
      <c r="C2310">
        <v>0</v>
      </c>
      <c r="D2310">
        <v>0</v>
      </c>
      <c r="E2310">
        <v>0</v>
      </c>
      <c r="F2310">
        <v>1</v>
      </c>
      <c r="G2310">
        <v>1</v>
      </c>
      <c r="H2310">
        <v>2</v>
      </c>
      <c r="K2310" t="s">
        <v>525</v>
      </c>
      <c r="L2310">
        <f t="shared" si="252"/>
        <v>0</v>
      </c>
      <c r="M2310">
        <f t="shared" si="253"/>
        <v>0</v>
      </c>
      <c r="N2310">
        <f t="shared" si="254"/>
        <v>0</v>
      </c>
      <c r="O2310">
        <f t="shared" si="255"/>
        <v>0</v>
      </c>
      <c r="P2310">
        <f t="shared" si="256"/>
        <v>1.5114873035066505E-4</v>
      </c>
      <c r="Q2310">
        <f t="shared" si="257"/>
        <v>1.5114873035066505E-4</v>
      </c>
      <c r="R2310">
        <f t="shared" si="258"/>
        <v>3.0229746070133009E-4</v>
      </c>
    </row>
    <row r="2311" spans="1:18">
      <c r="A2311" t="s">
        <v>2888</v>
      </c>
      <c r="B2311">
        <v>0</v>
      </c>
      <c r="C2311">
        <v>1</v>
      </c>
      <c r="D2311">
        <v>0</v>
      </c>
      <c r="E2311">
        <v>0</v>
      </c>
      <c r="F2311">
        <v>0</v>
      </c>
      <c r="G2311">
        <v>0</v>
      </c>
      <c r="H2311">
        <v>1</v>
      </c>
      <c r="K2311" t="s">
        <v>2888</v>
      </c>
      <c r="L2311">
        <f t="shared" si="252"/>
        <v>0</v>
      </c>
      <c r="M2311">
        <f t="shared" si="253"/>
        <v>1.5114873035066505E-4</v>
      </c>
      <c r="N2311">
        <f t="shared" si="254"/>
        <v>0</v>
      </c>
      <c r="O2311">
        <f t="shared" si="255"/>
        <v>0</v>
      </c>
      <c r="P2311">
        <f t="shared" si="256"/>
        <v>0</v>
      </c>
      <c r="Q2311">
        <f t="shared" si="257"/>
        <v>0</v>
      </c>
      <c r="R2311">
        <f t="shared" si="258"/>
        <v>1.5114873035066505E-4</v>
      </c>
    </row>
    <row r="2312" spans="1:18">
      <c r="A2312" t="s">
        <v>187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1</v>
      </c>
      <c r="H2312">
        <v>1</v>
      </c>
      <c r="K2312" t="s">
        <v>187</v>
      </c>
      <c r="L2312">
        <f t="shared" si="252"/>
        <v>0</v>
      </c>
      <c r="M2312">
        <f t="shared" si="253"/>
        <v>0</v>
      </c>
      <c r="N2312">
        <f t="shared" si="254"/>
        <v>0</v>
      </c>
      <c r="O2312">
        <f t="shared" si="255"/>
        <v>0</v>
      </c>
      <c r="P2312">
        <f t="shared" si="256"/>
        <v>0</v>
      </c>
      <c r="Q2312">
        <f t="shared" si="257"/>
        <v>1.5114873035066505E-4</v>
      </c>
      <c r="R2312">
        <f t="shared" si="258"/>
        <v>1.5114873035066505E-4</v>
      </c>
    </row>
    <row r="2313" spans="1:18">
      <c r="A2313" t="s">
        <v>1694</v>
      </c>
      <c r="B2313">
        <v>0</v>
      </c>
      <c r="C2313">
        <v>0</v>
      </c>
      <c r="D2313">
        <v>0</v>
      </c>
      <c r="E2313">
        <v>1</v>
      </c>
      <c r="F2313">
        <v>0</v>
      </c>
      <c r="G2313">
        <v>0</v>
      </c>
      <c r="H2313">
        <v>1</v>
      </c>
      <c r="K2313" t="s">
        <v>1694</v>
      </c>
      <c r="L2313">
        <f t="shared" si="252"/>
        <v>0</v>
      </c>
      <c r="M2313">
        <f t="shared" si="253"/>
        <v>0</v>
      </c>
      <c r="N2313">
        <f t="shared" si="254"/>
        <v>0</v>
      </c>
      <c r="O2313">
        <f t="shared" si="255"/>
        <v>1.5114873035066505E-4</v>
      </c>
      <c r="P2313">
        <f t="shared" si="256"/>
        <v>0</v>
      </c>
      <c r="Q2313">
        <f t="shared" si="257"/>
        <v>0</v>
      </c>
      <c r="R2313">
        <f t="shared" si="258"/>
        <v>1.5114873035066505E-4</v>
      </c>
    </row>
    <row r="2314" spans="1:18">
      <c r="A2314" t="s">
        <v>477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1</v>
      </c>
      <c r="H2314">
        <v>1</v>
      </c>
      <c r="K2314" t="s">
        <v>477</v>
      </c>
      <c r="L2314">
        <f t="shared" si="252"/>
        <v>0</v>
      </c>
      <c r="M2314">
        <f t="shared" si="253"/>
        <v>0</v>
      </c>
      <c r="N2314">
        <f t="shared" si="254"/>
        <v>0</v>
      </c>
      <c r="O2314">
        <f t="shared" si="255"/>
        <v>0</v>
      </c>
      <c r="P2314">
        <f t="shared" si="256"/>
        <v>0</v>
      </c>
      <c r="Q2314">
        <f t="shared" si="257"/>
        <v>1.5114873035066505E-4</v>
      </c>
      <c r="R2314">
        <f t="shared" si="258"/>
        <v>1.5114873035066505E-4</v>
      </c>
    </row>
    <row r="2315" spans="1:18">
      <c r="A2315" t="s">
        <v>1094</v>
      </c>
      <c r="B2315">
        <v>0</v>
      </c>
      <c r="C2315">
        <v>0</v>
      </c>
      <c r="D2315">
        <v>0</v>
      </c>
      <c r="E2315">
        <v>0</v>
      </c>
      <c r="F2315">
        <v>1</v>
      </c>
      <c r="G2315">
        <v>0</v>
      </c>
      <c r="H2315">
        <v>1</v>
      </c>
      <c r="K2315" t="s">
        <v>1094</v>
      </c>
      <c r="L2315">
        <f t="shared" si="252"/>
        <v>0</v>
      </c>
      <c r="M2315">
        <f t="shared" si="253"/>
        <v>0</v>
      </c>
      <c r="N2315">
        <f t="shared" si="254"/>
        <v>0</v>
      </c>
      <c r="O2315">
        <f t="shared" si="255"/>
        <v>0</v>
      </c>
      <c r="P2315">
        <f t="shared" si="256"/>
        <v>1.5114873035066505E-4</v>
      </c>
      <c r="Q2315">
        <f t="shared" si="257"/>
        <v>0</v>
      </c>
      <c r="R2315">
        <f t="shared" si="258"/>
        <v>1.5114873035066505E-4</v>
      </c>
    </row>
    <row r="2316" spans="1:18">
      <c r="A2316" t="s">
        <v>604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1</v>
      </c>
      <c r="H2316">
        <v>1</v>
      </c>
      <c r="K2316" t="s">
        <v>604</v>
      </c>
      <c r="L2316">
        <f t="shared" si="252"/>
        <v>0</v>
      </c>
      <c r="M2316">
        <f t="shared" si="253"/>
        <v>0</v>
      </c>
      <c r="N2316">
        <f t="shared" si="254"/>
        <v>0</v>
      </c>
      <c r="O2316">
        <f t="shared" si="255"/>
        <v>0</v>
      </c>
      <c r="P2316">
        <f t="shared" si="256"/>
        <v>0</v>
      </c>
      <c r="Q2316">
        <f t="shared" si="257"/>
        <v>1.5114873035066505E-4</v>
      </c>
      <c r="R2316">
        <f t="shared" si="258"/>
        <v>1.5114873035066505E-4</v>
      </c>
    </row>
    <row r="2317" spans="1:18">
      <c r="A2317" t="s">
        <v>3257</v>
      </c>
      <c r="B2317">
        <v>1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1</v>
      </c>
      <c r="K2317" t="s">
        <v>3257</v>
      </c>
      <c r="L2317">
        <f t="shared" si="252"/>
        <v>1.5114873035066505E-4</v>
      </c>
      <c r="M2317">
        <f t="shared" si="253"/>
        <v>0</v>
      </c>
      <c r="N2317">
        <f t="shared" si="254"/>
        <v>0</v>
      </c>
      <c r="O2317">
        <f t="shared" si="255"/>
        <v>0</v>
      </c>
      <c r="P2317">
        <f t="shared" si="256"/>
        <v>0</v>
      </c>
      <c r="Q2317">
        <f t="shared" si="257"/>
        <v>0</v>
      </c>
      <c r="R2317">
        <f t="shared" si="258"/>
        <v>1.5114873035066505E-4</v>
      </c>
    </row>
    <row r="2318" spans="1:18">
      <c r="A2318" t="s">
        <v>870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1</v>
      </c>
      <c r="H2318">
        <v>1</v>
      </c>
      <c r="K2318" t="s">
        <v>870</v>
      </c>
      <c r="L2318">
        <f t="shared" si="252"/>
        <v>0</v>
      </c>
      <c r="M2318">
        <f t="shared" si="253"/>
        <v>0</v>
      </c>
      <c r="N2318">
        <f t="shared" si="254"/>
        <v>0</v>
      </c>
      <c r="O2318">
        <f t="shared" si="255"/>
        <v>0</v>
      </c>
      <c r="P2318">
        <f t="shared" si="256"/>
        <v>0</v>
      </c>
      <c r="Q2318">
        <f t="shared" si="257"/>
        <v>1.5114873035066505E-4</v>
      </c>
      <c r="R2318">
        <f t="shared" si="258"/>
        <v>1.5114873035066505E-4</v>
      </c>
    </row>
    <row r="2319" spans="1:18">
      <c r="A2319" t="s">
        <v>921</v>
      </c>
      <c r="B2319">
        <v>0</v>
      </c>
      <c r="C2319">
        <v>0</v>
      </c>
      <c r="D2319">
        <v>0</v>
      </c>
      <c r="E2319">
        <v>0</v>
      </c>
      <c r="F2319">
        <v>1</v>
      </c>
      <c r="G2319">
        <v>0</v>
      </c>
      <c r="H2319">
        <v>1</v>
      </c>
      <c r="K2319" t="s">
        <v>921</v>
      </c>
      <c r="L2319">
        <f t="shared" si="252"/>
        <v>0</v>
      </c>
      <c r="M2319">
        <f t="shared" si="253"/>
        <v>0</v>
      </c>
      <c r="N2319">
        <f t="shared" si="254"/>
        <v>0</v>
      </c>
      <c r="O2319">
        <f t="shared" si="255"/>
        <v>0</v>
      </c>
      <c r="P2319">
        <f t="shared" si="256"/>
        <v>1.5114873035066505E-4</v>
      </c>
      <c r="Q2319">
        <f t="shared" si="257"/>
        <v>0</v>
      </c>
      <c r="R2319">
        <f t="shared" si="258"/>
        <v>1.5114873035066505E-4</v>
      </c>
    </row>
    <row r="2320" spans="1:18">
      <c r="A2320" t="s">
        <v>2069</v>
      </c>
      <c r="B2320">
        <v>0</v>
      </c>
      <c r="C2320">
        <v>0</v>
      </c>
      <c r="D2320">
        <v>0</v>
      </c>
      <c r="E2320">
        <v>1</v>
      </c>
      <c r="F2320">
        <v>0</v>
      </c>
      <c r="G2320">
        <v>0</v>
      </c>
      <c r="H2320">
        <v>1</v>
      </c>
      <c r="K2320" t="s">
        <v>2069</v>
      </c>
      <c r="L2320">
        <f t="shared" si="252"/>
        <v>0</v>
      </c>
      <c r="M2320">
        <f t="shared" si="253"/>
        <v>0</v>
      </c>
      <c r="N2320">
        <f t="shared" si="254"/>
        <v>0</v>
      </c>
      <c r="O2320">
        <f t="shared" si="255"/>
        <v>1.5114873035066505E-4</v>
      </c>
      <c r="P2320">
        <f t="shared" si="256"/>
        <v>0</v>
      </c>
      <c r="Q2320">
        <f t="shared" si="257"/>
        <v>0</v>
      </c>
      <c r="R2320">
        <f t="shared" si="258"/>
        <v>1.5114873035066505E-4</v>
      </c>
    </row>
    <row r="2321" spans="1:18">
      <c r="A2321" t="s">
        <v>1795</v>
      </c>
      <c r="B2321">
        <v>0</v>
      </c>
      <c r="C2321">
        <v>0</v>
      </c>
      <c r="D2321">
        <v>0</v>
      </c>
      <c r="E2321">
        <v>1</v>
      </c>
      <c r="F2321">
        <v>0</v>
      </c>
      <c r="G2321">
        <v>0</v>
      </c>
      <c r="H2321">
        <v>1</v>
      </c>
      <c r="K2321" t="s">
        <v>1795</v>
      </c>
      <c r="L2321">
        <f t="shared" si="252"/>
        <v>0</v>
      </c>
      <c r="M2321">
        <f t="shared" si="253"/>
        <v>0</v>
      </c>
      <c r="N2321">
        <f t="shared" si="254"/>
        <v>0</v>
      </c>
      <c r="O2321">
        <f t="shared" si="255"/>
        <v>1.5114873035066505E-4</v>
      </c>
      <c r="P2321">
        <f t="shared" si="256"/>
        <v>0</v>
      </c>
      <c r="Q2321">
        <f t="shared" si="257"/>
        <v>0</v>
      </c>
      <c r="R2321">
        <f t="shared" si="258"/>
        <v>1.5114873035066505E-4</v>
      </c>
    </row>
    <row r="2322" spans="1:18">
      <c r="A2322" t="s">
        <v>198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1</v>
      </c>
      <c r="H2322">
        <v>1</v>
      </c>
      <c r="K2322" t="s">
        <v>198</v>
      </c>
      <c r="L2322">
        <f t="shared" si="252"/>
        <v>0</v>
      </c>
      <c r="M2322">
        <f t="shared" si="253"/>
        <v>0</v>
      </c>
      <c r="N2322">
        <f t="shared" si="254"/>
        <v>0</v>
      </c>
      <c r="O2322">
        <f t="shared" si="255"/>
        <v>0</v>
      </c>
      <c r="P2322">
        <f t="shared" si="256"/>
        <v>0</v>
      </c>
      <c r="Q2322">
        <f t="shared" si="257"/>
        <v>1.5114873035066505E-4</v>
      </c>
      <c r="R2322">
        <f t="shared" si="258"/>
        <v>1.5114873035066505E-4</v>
      </c>
    </row>
    <row r="2323" spans="1:18">
      <c r="A2323" t="s">
        <v>2525</v>
      </c>
      <c r="B2323">
        <v>0</v>
      </c>
      <c r="C2323">
        <v>0</v>
      </c>
      <c r="D2323">
        <v>1</v>
      </c>
      <c r="E2323">
        <v>0</v>
      </c>
      <c r="F2323">
        <v>0</v>
      </c>
      <c r="G2323">
        <v>0</v>
      </c>
      <c r="H2323">
        <v>1</v>
      </c>
      <c r="K2323" t="s">
        <v>2525</v>
      </c>
      <c r="L2323">
        <f t="shared" si="252"/>
        <v>0</v>
      </c>
      <c r="M2323">
        <f t="shared" si="253"/>
        <v>0</v>
      </c>
      <c r="N2323">
        <f t="shared" si="254"/>
        <v>1.5114873035066505E-4</v>
      </c>
      <c r="O2323">
        <f t="shared" si="255"/>
        <v>0</v>
      </c>
      <c r="P2323">
        <f t="shared" si="256"/>
        <v>0</v>
      </c>
      <c r="Q2323">
        <f t="shared" si="257"/>
        <v>0</v>
      </c>
      <c r="R2323">
        <f t="shared" si="258"/>
        <v>1.5114873035066505E-4</v>
      </c>
    </row>
    <row r="2324" spans="1:18">
      <c r="A2324" t="s">
        <v>3023</v>
      </c>
      <c r="B2324">
        <v>0</v>
      </c>
      <c r="C2324">
        <v>1</v>
      </c>
      <c r="D2324">
        <v>0</v>
      </c>
      <c r="E2324">
        <v>0</v>
      </c>
      <c r="F2324">
        <v>0</v>
      </c>
      <c r="G2324">
        <v>0</v>
      </c>
      <c r="H2324">
        <v>1</v>
      </c>
      <c r="K2324" t="s">
        <v>3023</v>
      </c>
      <c r="L2324">
        <f t="shared" si="252"/>
        <v>0</v>
      </c>
      <c r="M2324">
        <f t="shared" si="253"/>
        <v>1.5114873035066505E-4</v>
      </c>
      <c r="N2324">
        <f t="shared" si="254"/>
        <v>0</v>
      </c>
      <c r="O2324">
        <f t="shared" si="255"/>
        <v>0</v>
      </c>
      <c r="P2324">
        <f t="shared" si="256"/>
        <v>0</v>
      </c>
      <c r="Q2324">
        <f t="shared" si="257"/>
        <v>0</v>
      </c>
      <c r="R2324">
        <f t="shared" si="258"/>
        <v>1.5114873035066505E-4</v>
      </c>
    </row>
    <row r="2325" spans="1:18">
      <c r="A2325" t="s">
        <v>3007</v>
      </c>
      <c r="B2325">
        <v>0</v>
      </c>
      <c r="C2325">
        <v>1</v>
      </c>
      <c r="D2325">
        <v>0</v>
      </c>
      <c r="E2325">
        <v>0</v>
      </c>
      <c r="F2325">
        <v>0</v>
      </c>
      <c r="G2325">
        <v>0</v>
      </c>
      <c r="H2325">
        <v>1</v>
      </c>
      <c r="K2325" t="s">
        <v>3007</v>
      </c>
      <c r="L2325">
        <f t="shared" si="252"/>
        <v>0</v>
      </c>
      <c r="M2325">
        <f t="shared" si="253"/>
        <v>1.5114873035066505E-4</v>
      </c>
      <c r="N2325">
        <f t="shared" si="254"/>
        <v>0</v>
      </c>
      <c r="O2325">
        <f t="shared" si="255"/>
        <v>0</v>
      </c>
      <c r="P2325">
        <f t="shared" si="256"/>
        <v>0</v>
      </c>
      <c r="Q2325">
        <f t="shared" si="257"/>
        <v>0</v>
      </c>
      <c r="R2325">
        <f t="shared" si="258"/>
        <v>1.5114873035066505E-4</v>
      </c>
    </row>
    <row r="2326" spans="1:18">
      <c r="A2326" t="s">
        <v>2972</v>
      </c>
      <c r="B2326">
        <v>0</v>
      </c>
      <c r="C2326">
        <v>1</v>
      </c>
      <c r="D2326">
        <v>0</v>
      </c>
      <c r="E2326">
        <v>0</v>
      </c>
      <c r="F2326">
        <v>0</v>
      </c>
      <c r="G2326">
        <v>0</v>
      </c>
      <c r="H2326">
        <v>1</v>
      </c>
      <c r="K2326" t="s">
        <v>2972</v>
      </c>
      <c r="L2326">
        <f t="shared" si="252"/>
        <v>0</v>
      </c>
      <c r="M2326">
        <f t="shared" si="253"/>
        <v>1.5114873035066505E-4</v>
      </c>
      <c r="N2326">
        <f t="shared" si="254"/>
        <v>0</v>
      </c>
      <c r="O2326">
        <f t="shared" si="255"/>
        <v>0</v>
      </c>
      <c r="P2326">
        <f t="shared" si="256"/>
        <v>0</v>
      </c>
      <c r="Q2326">
        <f t="shared" si="257"/>
        <v>0</v>
      </c>
      <c r="R2326">
        <f t="shared" si="258"/>
        <v>1.5114873035066505E-4</v>
      </c>
    </row>
    <row r="2327" spans="1:18">
      <c r="A2327" t="s">
        <v>615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1</v>
      </c>
      <c r="H2327">
        <v>1</v>
      </c>
      <c r="K2327" t="s">
        <v>615</v>
      </c>
      <c r="L2327">
        <f t="shared" si="252"/>
        <v>0</v>
      </c>
      <c r="M2327">
        <f t="shared" si="253"/>
        <v>0</v>
      </c>
      <c r="N2327">
        <f t="shared" si="254"/>
        <v>0</v>
      </c>
      <c r="O2327">
        <f t="shared" si="255"/>
        <v>0</v>
      </c>
      <c r="P2327">
        <f t="shared" si="256"/>
        <v>0</v>
      </c>
      <c r="Q2327">
        <f t="shared" si="257"/>
        <v>1.5114873035066505E-4</v>
      </c>
      <c r="R2327">
        <f t="shared" si="258"/>
        <v>1.5114873035066505E-4</v>
      </c>
    </row>
    <row r="2328" spans="1:18">
      <c r="A2328" t="s">
        <v>681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1</v>
      </c>
      <c r="H2328">
        <v>1</v>
      </c>
      <c r="K2328" t="s">
        <v>681</v>
      </c>
      <c r="L2328">
        <f t="shared" si="252"/>
        <v>0</v>
      </c>
      <c r="M2328">
        <f t="shared" si="253"/>
        <v>0</v>
      </c>
      <c r="N2328">
        <f t="shared" si="254"/>
        <v>0</v>
      </c>
      <c r="O2328">
        <f t="shared" si="255"/>
        <v>0</v>
      </c>
      <c r="P2328">
        <f t="shared" si="256"/>
        <v>0</v>
      </c>
      <c r="Q2328">
        <f t="shared" si="257"/>
        <v>1.5114873035066505E-4</v>
      </c>
      <c r="R2328">
        <f t="shared" si="258"/>
        <v>1.5114873035066505E-4</v>
      </c>
    </row>
    <row r="2329" spans="1:18">
      <c r="A2329" t="s">
        <v>3164</v>
      </c>
      <c r="B2329">
        <v>1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1</v>
      </c>
      <c r="K2329" t="s">
        <v>3164</v>
      </c>
      <c r="L2329">
        <f t="shared" si="252"/>
        <v>1.5114873035066505E-4</v>
      </c>
      <c r="M2329">
        <f t="shared" si="253"/>
        <v>0</v>
      </c>
      <c r="N2329">
        <f t="shared" si="254"/>
        <v>0</v>
      </c>
      <c r="O2329">
        <f t="shared" si="255"/>
        <v>0</v>
      </c>
      <c r="P2329">
        <f t="shared" si="256"/>
        <v>0</v>
      </c>
      <c r="Q2329">
        <f t="shared" si="257"/>
        <v>0</v>
      </c>
      <c r="R2329">
        <f t="shared" si="258"/>
        <v>1.5114873035066505E-4</v>
      </c>
    </row>
    <row r="2330" spans="1:18">
      <c r="A2330" t="s">
        <v>2473</v>
      </c>
      <c r="B2330">
        <v>0</v>
      </c>
      <c r="C2330">
        <v>0</v>
      </c>
      <c r="D2330">
        <v>1</v>
      </c>
      <c r="E2330">
        <v>0</v>
      </c>
      <c r="F2330">
        <v>0</v>
      </c>
      <c r="G2330">
        <v>0</v>
      </c>
      <c r="H2330">
        <v>1</v>
      </c>
      <c r="K2330" t="s">
        <v>2473</v>
      </c>
      <c r="L2330">
        <f t="shared" si="252"/>
        <v>0</v>
      </c>
      <c r="M2330">
        <f t="shared" si="253"/>
        <v>0</v>
      </c>
      <c r="N2330">
        <f t="shared" si="254"/>
        <v>1.5114873035066505E-4</v>
      </c>
      <c r="O2330">
        <f t="shared" si="255"/>
        <v>0</v>
      </c>
      <c r="P2330">
        <f t="shared" si="256"/>
        <v>0</v>
      </c>
      <c r="Q2330">
        <f t="shared" si="257"/>
        <v>0</v>
      </c>
      <c r="R2330">
        <f t="shared" si="258"/>
        <v>1.5114873035066505E-4</v>
      </c>
    </row>
    <row r="2331" spans="1:18">
      <c r="A2331" t="s">
        <v>2828</v>
      </c>
      <c r="B2331">
        <v>0</v>
      </c>
      <c r="C2331">
        <v>1</v>
      </c>
      <c r="D2331">
        <v>0</v>
      </c>
      <c r="E2331">
        <v>0</v>
      </c>
      <c r="F2331">
        <v>0</v>
      </c>
      <c r="G2331">
        <v>0</v>
      </c>
      <c r="H2331">
        <v>1</v>
      </c>
      <c r="K2331" t="s">
        <v>2828</v>
      </c>
      <c r="L2331">
        <f t="shared" si="252"/>
        <v>0</v>
      </c>
      <c r="M2331">
        <f t="shared" si="253"/>
        <v>1.5114873035066505E-4</v>
      </c>
      <c r="N2331">
        <f t="shared" si="254"/>
        <v>0</v>
      </c>
      <c r="O2331">
        <f t="shared" si="255"/>
        <v>0</v>
      </c>
      <c r="P2331">
        <f t="shared" si="256"/>
        <v>0</v>
      </c>
      <c r="Q2331">
        <f t="shared" si="257"/>
        <v>0</v>
      </c>
      <c r="R2331">
        <f t="shared" si="258"/>
        <v>1.5114873035066505E-4</v>
      </c>
    </row>
    <row r="2332" spans="1:18">
      <c r="A2332" t="s">
        <v>440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1</v>
      </c>
      <c r="H2332">
        <v>1</v>
      </c>
      <c r="K2332" t="s">
        <v>440</v>
      </c>
      <c r="L2332">
        <f t="shared" si="252"/>
        <v>0</v>
      </c>
      <c r="M2332">
        <f t="shared" si="253"/>
        <v>0</v>
      </c>
      <c r="N2332">
        <f t="shared" si="254"/>
        <v>0</v>
      </c>
      <c r="O2332">
        <f t="shared" si="255"/>
        <v>0</v>
      </c>
      <c r="P2332">
        <f t="shared" si="256"/>
        <v>0</v>
      </c>
      <c r="Q2332">
        <f t="shared" si="257"/>
        <v>1.5114873035066505E-4</v>
      </c>
      <c r="R2332">
        <f t="shared" si="258"/>
        <v>1.5114873035066505E-4</v>
      </c>
    </row>
    <row r="2333" spans="1:18">
      <c r="A2333" t="s">
        <v>2907</v>
      </c>
      <c r="B2333">
        <v>0</v>
      </c>
      <c r="C2333">
        <v>1</v>
      </c>
      <c r="D2333">
        <v>0</v>
      </c>
      <c r="E2333">
        <v>0</v>
      </c>
      <c r="F2333">
        <v>0</v>
      </c>
      <c r="G2333">
        <v>0</v>
      </c>
      <c r="H2333">
        <v>1</v>
      </c>
      <c r="K2333" t="s">
        <v>2907</v>
      </c>
      <c r="L2333">
        <f t="shared" si="252"/>
        <v>0</v>
      </c>
      <c r="M2333">
        <f t="shared" si="253"/>
        <v>1.5114873035066505E-4</v>
      </c>
      <c r="N2333">
        <f t="shared" si="254"/>
        <v>0</v>
      </c>
      <c r="O2333">
        <f t="shared" si="255"/>
        <v>0</v>
      </c>
      <c r="P2333">
        <f t="shared" si="256"/>
        <v>0</v>
      </c>
      <c r="Q2333">
        <f t="shared" si="257"/>
        <v>0</v>
      </c>
      <c r="R2333">
        <f t="shared" si="258"/>
        <v>1.5114873035066505E-4</v>
      </c>
    </row>
    <row r="2334" spans="1:18">
      <c r="A2334" t="s">
        <v>2988</v>
      </c>
      <c r="B2334">
        <v>0</v>
      </c>
      <c r="C2334">
        <v>1</v>
      </c>
      <c r="D2334">
        <v>0</v>
      </c>
      <c r="E2334">
        <v>0</v>
      </c>
      <c r="F2334">
        <v>0</v>
      </c>
      <c r="G2334">
        <v>0</v>
      </c>
      <c r="H2334">
        <v>1</v>
      </c>
      <c r="K2334" t="s">
        <v>2988</v>
      </c>
      <c r="L2334">
        <f t="shared" si="252"/>
        <v>0</v>
      </c>
      <c r="M2334">
        <f t="shared" si="253"/>
        <v>1.5114873035066505E-4</v>
      </c>
      <c r="N2334">
        <f t="shared" si="254"/>
        <v>0</v>
      </c>
      <c r="O2334">
        <f t="shared" si="255"/>
        <v>0</v>
      </c>
      <c r="P2334">
        <f t="shared" si="256"/>
        <v>0</v>
      </c>
      <c r="Q2334">
        <f t="shared" si="257"/>
        <v>0</v>
      </c>
      <c r="R2334">
        <f t="shared" si="258"/>
        <v>1.5114873035066505E-4</v>
      </c>
    </row>
    <row r="2335" spans="1:18">
      <c r="A2335" t="s">
        <v>1843</v>
      </c>
      <c r="B2335">
        <v>0</v>
      </c>
      <c r="C2335">
        <v>0</v>
      </c>
      <c r="D2335">
        <v>0</v>
      </c>
      <c r="E2335">
        <v>1</v>
      </c>
      <c r="F2335">
        <v>0</v>
      </c>
      <c r="G2335">
        <v>0</v>
      </c>
      <c r="H2335">
        <v>1</v>
      </c>
      <c r="K2335" t="s">
        <v>1843</v>
      </c>
      <c r="L2335">
        <f t="shared" si="252"/>
        <v>0</v>
      </c>
      <c r="M2335">
        <f t="shared" si="253"/>
        <v>0</v>
      </c>
      <c r="N2335">
        <f t="shared" si="254"/>
        <v>0</v>
      </c>
      <c r="O2335">
        <f t="shared" si="255"/>
        <v>1.5114873035066505E-4</v>
      </c>
      <c r="P2335">
        <f t="shared" si="256"/>
        <v>0</v>
      </c>
      <c r="Q2335">
        <f t="shared" si="257"/>
        <v>0</v>
      </c>
      <c r="R2335">
        <f t="shared" si="258"/>
        <v>1.5114873035066505E-4</v>
      </c>
    </row>
    <row r="2336" spans="1:18">
      <c r="A2336" t="s">
        <v>2102</v>
      </c>
      <c r="B2336">
        <v>0</v>
      </c>
      <c r="C2336">
        <v>0</v>
      </c>
      <c r="D2336">
        <v>0</v>
      </c>
      <c r="E2336">
        <v>1</v>
      </c>
      <c r="F2336">
        <v>0</v>
      </c>
      <c r="G2336">
        <v>0</v>
      </c>
      <c r="H2336">
        <v>1</v>
      </c>
      <c r="K2336" t="s">
        <v>2102</v>
      </c>
      <c r="L2336">
        <f t="shared" si="252"/>
        <v>0</v>
      </c>
      <c r="M2336">
        <f t="shared" si="253"/>
        <v>0</v>
      </c>
      <c r="N2336">
        <f t="shared" si="254"/>
        <v>0</v>
      </c>
      <c r="O2336">
        <f t="shared" si="255"/>
        <v>1.5114873035066505E-4</v>
      </c>
      <c r="P2336">
        <f t="shared" si="256"/>
        <v>0</v>
      </c>
      <c r="Q2336">
        <f t="shared" si="257"/>
        <v>0</v>
      </c>
      <c r="R2336">
        <f t="shared" si="258"/>
        <v>1.5114873035066505E-4</v>
      </c>
    </row>
    <row r="2337" spans="1:18">
      <c r="A2337" t="s">
        <v>755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1</v>
      </c>
      <c r="H2337">
        <v>1</v>
      </c>
      <c r="K2337" t="s">
        <v>755</v>
      </c>
      <c r="L2337">
        <f t="shared" si="252"/>
        <v>0</v>
      </c>
      <c r="M2337">
        <f t="shared" si="253"/>
        <v>0</v>
      </c>
      <c r="N2337">
        <f t="shared" si="254"/>
        <v>0</v>
      </c>
      <c r="O2337">
        <f t="shared" si="255"/>
        <v>0</v>
      </c>
      <c r="P2337">
        <f t="shared" si="256"/>
        <v>0</v>
      </c>
      <c r="Q2337">
        <f t="shared" si="257"/>
        <v>1.5114873035066505E-4</v>
      </c>
      <c r="R2337">
        <f t="shared" si="258"/>
        <v>1.5114873035066505E-4</v>
      </c>
    </row>
    <row r="2338" spans="1:18">
      <c r="A2338" t="s">
        <v>268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1</v>
      </c>
      <c r="H2338">
        <v>1</v>
      </c>
      <c r="K2338" t="s">
        <v>268</v>
      </c>
      <c r="L2338">
        <f t="shared" si="252"/>
        <v>0</v>
      </c>
      <c r="M2338">
        <f t="shared" si="253"/>
        <v>0</v>
      </c>
      <c r="N2338">
        <f t="shared" si="254"/>
        <v>0</v>
      </c>
      <c r="O2338">
        <f t="shared" si="255"/>
        <v>0</v>
      </c>
      <c r="P2338">
        <f t="shared" si="256"/>
        <v>0</v>
      </c>
      <c r="Q2338">
        <f t="shared" si="257"/>
        <v>1.5114873035066505E-4</v>
      </c>
      <c r="R2338">
        <f t="shared" si="258"/>
        <v>1.5114873035066505E-4</v>
      </c>
    </row>
    <row r="2339" spans="1:18">
      <c r="A2339" t="s">
        <v>103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1</v>
      </c>
      <c r="H2339">
        <v>1</v>
      </c>
      <c r="K2339" t="s">
        <v>103</v>
      </c>
      <c r="L2339">
        <f t="shared" si="252"/>
        <v>0</v>
      </c>
      <c r="M2339">
        <f t="shared" si="253"/>
        <v>0</v>
      </c>
      <c r="N2339">
        <f t="shared" si="254"/>
        <v>0</v>
      </c>
      <c r="O2339">
        <f t="shared" si="255"/>
        <v>0</v>
      </c>
      <c r="P2339">
        <f t="shared" si="256"/>
        <v>0</v>
      </c>
      <c r="Q2339">
        <f t="shared" si="257"/>
        <v>1.5114873035066505E-4</v>
      </c>
      <c r="R2339">
        <f t="shared" si="258"/>
        <v>1.5114873035066505E-4</v>
      </c>
    </row>
    <row r="2340" spans="1:18">
      <c r="A2340" t="s">
        <v>2479</v>
      </c>
      <c r="B2340">
        <v>0</v>
      </c>
      <c r="C2340">
        <v>0</v>
      </c>
      <c r="D2340">
        <v>1</v>
      </c>
      <c r="E2340">
        <v>0</v>
      </c>
      <c r="F2340">
        <v>0</v>
      </c>
      <c r="G2340">
        <v>0</v>
      </c>
      <c r="H2340">
        <v>1</v>
      </c>
      <c r="K2340" t="s">
        <v>2479</v>
      </c>
      <c r="L2340">
        <f t="shared" si="252"/>
        <v>0</v>
      </c>
      <c r="M2340">
        <f t="shared" si="253"/>
        <v>0</v>
      </c>
      <c r="N2340">
        <f t="shared" si="254"/>
        <v>1.5114873035066505E-4</v>
      </c>
      <c r="O2340">
        <f t="shared" si="255"/>
        <v>0</v>
      </c>
      <c r="P2340">
        <f t="shared" si="256"/>
        <v>0</v>
      </c>
      <c r="Q2340">
        <f t="shared" si="257"/>
        <v>0</v>
      </c>
      <c r="R2340">
        <f t="shared" si="258"/>
        <v>1.5114873035066505E-4</v>
      </c>
    </row>
    <row r="2341" spans="1:18">
      <c r="A2341" t="s">
        <v>2658</v>
      </c>
      <c r="B2341">
        <v>0</v>
      </c>
      <c r="C2341">
        <v>2</v>
      </c>
      <c r="D2341">
        <v>0</v>
      </c>
      <c r="E2341">
        <v>0</v>
      </c>
      <c r="F2341">
        <v>0</v>
      </c>
      <c r="G2341">
        <v>0</v>
      </c>
      <c r="H2341">
        <v>2</v>
      </c>
      <c r="K2341" t="s">
        <v>2658</v>
      </c>
      <c r="L2341">
        <f t="shared" si="252"/>
        <v>0</v>
      </c>
      <c r="M2341">
        <f t="shared" si="253"/>
        <v>3.0229746070133009E-4</v>
      </c>
      <c r="N2341">
        <f t="shared" si="254"/>
        <v>0</v>
      </c>
      <c r="O2341">
        <f t="shared" si="255"/>
        <v>0</v>
      </c>
      <c r="P2341">
        <f t="shared" si="256"/>
        <v>0</v>
      </c>
      <c r="Q2341">
        <f t="shared" si="257"/>
        <v>0</v>
      </c>
      <c r="R2341">
        <f t="shared" si="258"/>
        <v>3.0229746070133009E-4</v>
      </c>
    </row>
    <row r="2342" spans="1:18">
      <c r="A2342" t="s">
        <v>993</v>
      </c>
      <c r="B2342">
        <v>0</v>
      </c>
      <c r="C2342">
        <v>0</v>
      </c>
      <c r="D2342">
        <v>0</v>
      </c>
      <c r="E2342">
        <v>0</v>
      </c>
      <c r="F2342">
        <v>1</v>
      </c>
      <c r="G2342">
        <v>0</v>
      </c>
      <c r="H2342">
        <v>1</v>
      </c>
      <c r="K2342" t="s">
        <v>993</v>
      </c>
      <c r="L2342">
        <f t="shared" si="252"/>
        <v>0</v>
      </c>
      <c r="M2342">
        <f t="shared" si="253"/>
        <v>0</v>
      </c>
      <c r="N2342">
        <f t="shared" si="254"/>
        <v>0</v>
      </c>
      <c r="O2342">
        <f t="shared" si="255"/>
        <v>0</v>
      </c>
      <c r="P2342">
        <f t="shared" si="256"/>
        <v>1.5114873035066505E-4</v>
      </c>
      <c r="Q2342">
        <f t="shared" si="257"/>
        <v>0</v>
      </c>
      <c r="R2342">
        <f t="shared" si="258"/>
        <v>1.5114873035066505E-4</v>
      </c>
    </row>
    <row r="2343" spans="1:18">
      <c r="A2343" t="s">
        <v>12</v>
      </c>
      <c r="B2343">
        <v>2</v>
      </c>
      <c r="C2343">
        <v>3</v>
      </c>
      <c r="D2343">
        <v>3</v>
      </c>
      <c r="E2343">
        <v>4</v>
      </c>
      <c r="F2343">
        <v>4</v>
      </c>
      <c r="G2343">
        <v>10</v>
      </c>
      <c r="H2343">
        <v>26</v>
      </c>
      <c r="K2343" t="s">
        <v>12</v>
      </c>
      <c r="L2343">
        <f t="shared" si="252"/>
        <v>3.0229746070133009E-4</v>
      </c>
      <c r="M2343">
        <f t="shared" si="253"/>
        <v>4.5344619105199517E-4</v>
      </c>
      <c r="N2343">
        <f t="shared" si="254"/>
        <v>4.5344619105199517E-4</v>
      </c>
      <c r="O2343">
        <f t="shared" si="255"/>
        <v>6.0459492140266019E-4</v>
      </c>
      <c r="P2343">
        <f t="shared" si="256"/>
        <v>6.0459492140266019E-4</v>
      </c>
      <c r="Q2343">
        <f t="shared" si="257"/>
        <v>1.5114873035066505E-3</v>
      </c>
      <c r="R2343">
        <f t="shared" si="258"/>
        <v>3.9298669891172913E-3</v>
      </c>
    </row>
    <row r="2344" spans="1:18">
      <c r="A2344" t="s">
        <v>1879</v>
      </c>
      <c r="B2344">
        <v>0</v>
      </c>
      <c r="C2344">
        <v>0</v>
      </c>
      <c r="D2344">
        <v>0</v>
      </c>
      <c r="E2344">
        <v>1</v>
      </c>
      <c r="F2344">
        <v>0</v>
      </c>
      <c r="G2344">
        <v>0</v>
      </c>
      <c r="H2344">
        <v>1</v>
      </c>
      <c r="K2344" t="s">
        <v>1879</v>
      </c>
      <c r="L2344">
        <f t="shared" si="252"/>
        <v>0</v>
      </c>
      <c r="M2344">
        <f t="shared" si="253"/>
        <v>0</v>
      </c>
      <c r="N2344">
        <f t="shared" si="254"/>
        <v>0</v>
      </c>
      <c r="O2344">
        <f t="shared" si="255"/>
        <v>1.5114873035066505E-4</v>
      </c>
      <c r="P2344">
        <f t="shared" si="256"/>
        <v>0</v>
      </c>
      <c r="Q2344">
        <f t="shared" si="257"/>
        <v>0</v>
      </c>
      <c r="R2344">
        <f t="shared" si="258"/>
        <v>1.5114873035066505E-4</v>
      </c>
    </row>
    <row r="2345" spans="1:18">
      <c r="A2345" t="s">
        <v>960</v>
      </c>
      <c r="B2345">
        <v>0</v>
      </c>
      <c r="C2345">
        <v>0</v>
      </c>
      <c r="D2345">
        <v>0</v>
      </c>
      <c r="E2345">
        <v>0</v>
      </c>
      <c r="F2345">
        <v>1</v>
      </c>
      <c r="G2345">
        <v>0</v>
      </c>
      <c r="H2345">
        <v>1</v>
      </c>
      <c r="K2345" t="s">
        <v>960</v>
      </c>
      <c r="L2345">
        <f t="shared" si="252"/>
        <v>0</v>
      </c>
      <c r="M2345">
        <f t="shared" si="253"/>
        <v>0</v>
      </c>
      <c r="N2345">
        <f t="shared" si="254"/>
        <v>0</v>
      </c>
      <c r="O2345">
        <f t="shared" si="255"/>
        <v>0</v>
      </c>
      <c r="P2345">
        <f t="shared" si="256"/>
        <v>1.5114873035066505E-4</v>
      </c>
      <c r="Q2345">
        <f t="shared" si="257"/>
        <v>0</v>
      </c>
      <c r="R2345">
        <f t="shared" si="258"/>
        <v>1.5114873035066505E-4</v>
      </c>
    </row>
    <row r="2346" spans="1:18">
      <c r="A2346" t="s">
        <v>2852</v>
      </c>
      <c r="B2346">
        <v>0</v>
      </c>
      <c r="C2346">
        <v>1</v>
      </c>
      <c r="D2346">
        <v>0</v>
      </c>
      <c r="E2346">
        <v>0</v>
      </c>
      <c r="F2346">
        <v>0</v>
      </c>
      <c r="G2346">
        <v>0</v>
      </c>
      <c r="H2346">
        <v>1</v>
      </c>
      <c r="K2346" t="s">
        <v>2852</v>
      </c>
      <c r="L2346">
        <f t="shared" si="252"/>
        <v>0</v>
      </c>
      <c r="M2346">
        <f t="shared" si="253"/>
        <v>1.5114873035066505E-4</v>
      </c>
      <c r="N2346">
        <f t="shared" si="254"/>
        <v>0</v>
      </c>
      <c r="O2346">
        <f t="shared" si="255"/>
        <v>0</v>
      </c>
      <c r="P2346">
        <f t="shared" si="256"/>
        <v>0</v>
      </c>
      <c r="Q2346">
        <f t="shared" si="257"/>
        <v>0</v>
      </c>
      <c r="R2346">
        <f t="shared" si="258"/>
        <v>1.5114873035066505E-4</v>
      </c>
    </row>
    <row r="2347" spans="1:18">
      <c r="A2347" t="s">
        <v>2808</v>
      </c>
      <c r="B2347">
        <v>0</v>
      </c>
      <c r="C2347">
        <v>1</v>
      </c>
      <c r="D2347">
        <v>0</v>
      </c>
      <c r="E2347">
        <v>0</v>
      </c>
      <c r="F2347">
        <v>0</v>
      </c>
      <c r="G2347">
        <v>0</v>
      </c>
      <c r="H2347">
        <v>1</v>
      </c>
      <c r="K2347" t="s">
        <v>2808</v>
      </c>
      <c r="L2347">
        <f t="shared" si="252"/>
        <v>0</v>
      </c>
      <c r="M2347">
        <f t="shared" si="253"/>
        <v>1.5114873035066505E-4</v>
      </c>
      <c r="N2347">
        <f t="shared" si="254"/>
        <v>0</v>
      </c>
      <c r="O2347">
        <f t="shared" si="255"/>
        <v>0</v>
      </c>
      <c r="P2347">
        <f t="shared" si="256"/>
        <v>0</v>
      </c>
      <c r="Q2347">
        <f t="shared" si="257"/>
        <v>0</v>
      </c>
      <c r="R2347">
        <f t="shared" si="258"/>
        <v>1.5114873035066505E-4</v>
      </c>
    </row>
    <row r="2348" spans="1:18">
      <c r="A2348" t="s">
        <v>2846</v>
      </c>
      <c r="B2348">
        <v>0</v>
      </c>
      <c r="C2348">
        <v>1</v>
      </c>
      <c r="D2348">
        <v>0</v>
      </c>
      <c r="E2348">
        <v>0</v>
      </c>
      <c r="F2348">
        <v>0</v>
      </c>
      <c r="G2348">
        <v>0</v>
      </c>
      <c r="H2348">
        <v>1</v>
      </c>
      <c r="K2348" t="s">
        <v>2846</v>
      </c>
      <c r="L2348">
        <f t="shared" si="252"/>
        <v>0</v>
      </c>
      <c r="M2348">
        <f t="shared" si="253"/>
        <v>1.5114873035066505E-4</v>
      </c>
      <c r="N2348">
        <f t="shared" si="254"/>
        <v>0</v>
      </c>
      <c r="O2348">
        <f t="shared" si="255"/>
        <v>0</v>
      </c>
      <c r="P2348">
        <f t="shared" si="256"/>
        <v>0</v>
      </c>
      <c r="Q2348">
        <f t="shared" si="257"/>
        <v>0</v>
      </c>
      <c r="R2348">
        <f t="shared" si="258"/>
        <v>1.5114873035066505E-4</v>
      </c>
    </row>
    <row r="2349" spans="1:18">
      <c r="A2349" t="s">
        <v>435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1</v>
      </c>
      <c r="H2349">
        <v>1</v>
      </c>
      <c r="K2349" t="s">
        <v>435</v>
      </c>
      <c r="L2349">
        <f t="shared" si="252"/>
        <v>0</v>
      </c>
      <c r="M2349">
        <f t="shared" si="253"/>
        <v>0</v>
      </c>
      <c r="N2349">
        <f t="shared" si="254"/>
        <v>0</v>
      </c>
      <c r="O2349">
        <f t="shared" si="255"/>
        <v>0</v>
      </c>
      <c r="P2349">
        <f t="shared" si="256"/>
        <v>0</v>
      </c>
      <c r="Q2349">
        <f t="shared" si="257"/>
        <v>1.5114873035066505E-4</v>
      </c>
      <c r="R2349">
        <f t="shared" si="258"/>
        <v>1.5114873035066505E-4</v>
      </c>
    </row>
    <row r="2350" spans="1:18">
      <c r="A2350" t="s">
        <v>2181</v>
      </c>
      <c r="B2350">
        <v>0</v>
      </c>
      <c r="C2350">
        <v>0</v>
      </c>
      <c r="D2350">
        <v>2</v>
      </c>
      <c r="E2350">
        <v>0</v>
      </c>
      <c r="F2350">
        <v>0</v>
      </c>
      <c r="G2350">
        <v>0</v>
      </c>
      <c r="H2350">
        <v>2</v>
      </c>
      <c r="K2350" t="s">
        <v>2181</v>
      </c>
      <c r="L2350">
        <f t="shared" si="252"/>
        <v>0</v>
      </c>
      <c r="M2350">
        <f t="shared" si="253"/>
        <v>0</v>
      </c>
      <c r="N2350">
        <f t="shared" si="254"/>
        <v>3.0229746070133009E-4</v>
      </c>
      <c r="O2350">
        <f t="shared" si="255"/>
        <v>0</v>
      </c>
      <c r="P2350">
        <f t="shared" si="256"/>
        <v>0</v>
      </c>
      <c r="Q2350">
        <f t="shared" si="257"/>
        <v>0</v>
      </c>
      <c r="R2350">
        <f t="shared" si="258"/>
        <v>3.0229746070133009E-4</v>
      </c>
    </row>
    <row r="2351" spans="1:18">
      <c r="A2351" t="s">
        <v>973</v>
      </c>
      <c r="B2351">
        <v>0</v>
      </c>
      <c r="C2351">
        <v>0</v>
      </c>
      <c r="D2351">
        <v>0</v>
      </c>
      <c r="E2351">
        <v>0</v>
      </c>
      <c r="F2351">
        <v>1</v>
      </c>
      <c r="G2351">
        <v>0</v>
      </c>
      <c r="H2351">
        <v>1</v>
      </c>
      <c r="K2351" t="s">
        <v>973</v>
      </c>
      <c r="L2351">
        <f t="shared" si="252"/>
        <v>0</v>
      </c>
      <c r="M2351">
        <f t="shared" si="253"/>
        <v>0</v>
      </c>
      <c r="N2351">
        <f t="shared" si="254"/>
        <v>0</v>
      </c>
      <c r="O2351">
        <f t="shared" si="255"/>
        <v>0</v>
      </c>
      <c r="P2351">
        <f t="shared" si="256"/>
        <v>1.5114873035066505E-4</v>
      </c>
      <c r="Q2351">
        <f t="shared" si="257"/>
        <v>0</v>
      </c>
      <c r="R2351">
        <f t="shared" si="258"/>
        <v>1.5114873035066505E-4</v>
      </c>
    </row>
    <row r="2352" spans="1:18">
      <c r="A2352" t="s">
        <v>1002</v>
      </c>
      <c r="B2352">
        <v>0</v>
      </c>
      <c r="C2352">
        <v>0</v>
      </c>
      <c r="D2352">
        <v>0</v>
      </c>
      <c r="E2352">
        <v>0</v>
      </c>
      <c r="F2352">
        <v>1</v>
      </c>
      <c r="G2352">
        <v>0</v>
      </c>
      <c r="H2352">
        <v>1</v>
      </c>
      <c r="K2352" t="s">
        <v>1002</v>
      </c>
      <c r="L2352">
        <f t="shared" si="252"/>
        <v>0</v>
      </c>
      <c r="M2352">
        <f t="shared" si="253"/>
        <v>0</v>
      </c>
      <c r="N2352">
        <f t="shared" si="254"/>
        <v>0</v>
      </c>
      <c r="O2352">
        <f t="shared" si="255"/>
        <v>0</v>
      </c>
      <c r="P2352">
        <f t="shared" si="256"/>
        <v>1.5114873035066505E-4</v>
      </c>
      <c r="Q2352">
        <f t="shared" si="257"/>
        <v>0</v>
      </c>
      <c r="R2352">
        <f t="shared" si="258"/>
        <v>1.5114873035066505E-4</v>
      </c>
    </row>
    <row r="2353" spans="1:18">
      <c r="A2353" t="s">
        <v>2955</v>
      </c>
      <c r="B2353">
        <v>0</v>
      </c>
      <c r="C2353">
        <v>1</v>
      </c>
      <c r="D2353">
        <v>0</v>
      </c>
      <c r="E2353">
        <v>0</v>
      </c>
      <c r="F2353">
        <v>0</v>
      </c>
      <c r="G2353">
        <v>0</v>
      </c>
      <c r="H2353">
        <v>1</v>
      </c>
      <c r="K2353" t="s">
        <v>2955</v>
      </c>
      <c r="L2353">
        <f t="shared" si="252"/>
        <v>0</v>
      </c>
      <c r="M2353">
        <f t="shared" si="253"/>
        <v>1.5114873035066505E-4</v>
      </c>
      <c r="N2353">
        <f t="shared" si="254"/>
        <v>0</v>
      </c>
      <c r="O2353">
        <f t="shared" si="255"/>
        <v>0</v>
      </c>
      <c r="P2353">
        <f t="shared" si="256"/>
        <v>0</v>
      </c>
      <c r="Q2353">
        <f t="shared" si="257"/>
        <v>0</v>
      </c>
      <c r="R2353">
        <f t="shared" si="258"/>
        <v>1.5114873035066505E-4</v>
      </c>
    </row>
    <row r="2354" spans="1:18">
      <c r="A2354" t="s">
        <v>2617</v>
      </c>
      <c r="B2354">
        <v>0</v>
      </c>
      <c r="C2354">
        <v>0</v>
      </c>
      <c r="D2354">
        <v>1</v>
      </c>
      <c r="E2354">
        <v>0</v>
      </c>
      <c r="F2354">
        <v>0</v>
      </c>
      <c r="G2354">
        <v>0</v>
      </c>
      <c r="H2354">
        <v>1</v>
      </c>
      <c r="K2354" t="s">
        <v>2617</v>
      </c>
      <c r="L2354">
        <f t="shared" si="252"/>
        <v>0</v>
      </c>
      <c r="M2354">
        <f t="shared" si="253"/>
        <v>0</v>
      </c>
      <c r="N2354">
        <f t="shared" si="254"/>
        <v>1.5114873035066505E-4</v>
      </c>
      <c r="O2354">
        <f t="shared" si="255"/>
        <v>0</v>
      </c>
      <c r="P2354">
        <f t="shared" si="256"/>
        <v>0</v>
      </c>
      <c r="Q2354">
        <f t="shared" si="257"/>
        <v>0</v>
      </c>
      <c r="R2354">
        <f t="shared" si="258"/>
        <v>1.5114873035066505E-4</v>
      </c>
    </row>
    <row r="2355" spans="1:18">
      <c r="A2355" t="s">
        <v>2440</v>
      </c>
      <c r="B2355">
        <v>0</v>
      </c>
      <c r="C2355">
        <v>0</v>
      </c>
      <c r="D2355">
        <v>1</v>
      </c>
      <c r="E2355">
        <v>0</v>
      </c>
      <c r="F2355">
        <v>0</v>
      </c>
      <c r="G2355">
        <v>0</v>
      </c>
      <c r="H2355">
        <v>1</v>
      </c>
      <c r="K2355" t="s">
        <v>2440</v>
      </c>
      <c r="L2355">
        <f t="shared" si="252"/>
        <v>0</v>
      </c>
      <c r="M2355">
        <f t="shared" si="253"/>
        <v>0</v>
      </c>
      <c r="N2355">
        <f t="shared" si="254"/>
        <v>1.5114873035066505E-4</v>
      </c>
      <c r="O2355">
        <f t="shared" si="255"/>
        <v>0</v>
      </c>
      <c r="P2355">
        <f t="shared" si="256"/>
        <v>0</v>
      </c>
      <c r="Q2355">
        <f t="shared" si="257"/>
        <v>0</v>
      </c>
      <c r="R2355">
        <f t="shared" si="258"/>
        <v>1.5114873035066505E-4</v>
      </c>
    </row>
    <row r="2356" spans="1:18">
      <c r="A2356" t="s">
        <v>1543</v>
      </c>
      <c r="B2356">
        <v>0</v>
      </c>
      <c r="C2356">
        <v>0</v>
      </c>
      <c r="D2356">
        <v>0</v>
      </c>
      <c r="E2356">
        <v>0</v>
      </c>
      <c r="F2356">
        <v>1</v>
      </c>
      <c r="G2356">
        <v>0</v>
      </c>
      <c r="H2356">
        <v>1</v>
      </c>
      <c r="K2356" t="s">
        <v>1543</v>
      </c>
      <c r="L2356">
        <f t="shared" si="252"/>
        <v>0</v>
      </c>
      <c r="M2356">
        <f t="shared" si="253"/>
        <v>0</v>
      </c>
      <c r="N2356">
        <f t="shared" si="254"/>
        <v>0</v>
      </c>
      <c r="O2356">
        <f t="shared" si="255"/>
        <v>0</v>
      </c>
      <c r="P2356">
        <f t="shared" si="256"/>
        <v>1.5114873035066505E-4</v>
      </c>
      <c r="Q2356">
        <f t="shared" si="257"/>
        <v>0</v>
      </c>
      <c r="R2356">
        <f t="shared" si="258"/>
        <v>1.5114873035066505E-4</v>
      </c>
    </row>
    <row r="2357" spans="1:18">
      <c r="A2357" t="s">
        <v>661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1</v>
      </c>
      <c r="H2357">
        <v>1</v>
      </c>
      <c r="K2357" t="s">
        <v>661</v>
      </c>
      <c r="L2357">
        <f t="shared" si="252"/>
        <v>0</v>
      </c>
      <c r="M2357">
        <f t="shared" si="253"/>
        <v>0</v>
      </c>
      <c r="N2357">
        <f t="shared" si="254"/>
        <v>0</v>
      </c>
      <c r="O2357">
        <f t="shared" si="255"/>
        <v>0</v>
      </c>
      <c r="P2357">
        <f t="shared" si="256"/>
        <v>0</v>
      </c>
      <c r="Q2357">
        <f t="shared" si="257"/>
        <v>1.5114873035066505E-4</v>
      </c>
      <c r="R2357">
        <f t="shared" si="258"/>
        <v>1.5114873035066505E-4</v>
      </c>
    </row>
    <row r="2358" spans="1:18">
      <c r="A2358" t="s">
        <v>1468</v>
      </c>
      <c r="B2358">
        <v>0</v>
      </c>
      <c r="C2358">
        <v>1</v>
      </c>
      <c r="D2358">
        <v>0</v>
      </c>
      <c r="E2358">
        <v>0</v>
      </c>
      <c r="F2358">
        <v>1</v>
      </c>
      <c r="G2358">
        <v>0</v>
      </c>
      <c r="H2358">
        <v>2</v>
      </c>
      <c r="K2358" t="s">
        <v>1468</v>
      </c>
      <c r="L2358">
        <f t="shared" si="252"/>
        <v>0</v>
      </c>
      <c r="M2358">
        <f t="shared" si="253"/>
        <v>1.5114873035066505E-4</v>
      </c>
      <c r="N2358">
        <f t="shared" si="254"/>
        <v>0</v>
      </c>
      <c r="O2358">
        <f t="shared" si="255"/>
        <v>0</v>
      </c>
      <c r="P2358">
        <f t="shared" si="256"/>
        <v>1.5114873035066505E-4</v>
      </c>
      <c r="Q2358">
        <f t="shared" si="257"/>
        <v>0</v>
      </c>
      <c r="R2358">
        <f t="shared" si="258"/>
        <v>3.0229746070133009E-4</v>
      </c>
    </row>
    <row r="2359" spans="1:18">
      <c r="A2359" t="s">
        <v>2218</v>
      </c>
      <c r="B2359">
        <v>0</v>
      </c>
      <c r="C2359">
        <v>0</v>
      </c>
      <c r="D2359">
        <v>1</v>
      </c>
      <c r="E2359">
        <v>0</v>
      </c>
      <c r="F2359">
        <v>0</v>
      </c>
      <c r="G2359">
        <v>0</v>
      </c>
      <c r="H2359">
        <v>1</v>
      </c>
      <c r="K2359" t="s">
        <v>2218</v>
      </c>
      <c r="L2359">
        <f t="shared" si="252"/>
        <v>0</v>
      </c>
      <c r="M2359">
        <f t="shared" si="253"/>
        <v>0</v>
      </c>
      <c r="N2359">
        <f t="shared" si="254"/>
        <v>1.5114873035066505E-4</v>
      </c>
      <c r="O2359">
        <f t="shared" si="255"/>
        <v>0</v>
      </c>
      <c r="P2359">
        <f t="shared" si="256"/>
        <v>0</v>
      </c>
      <c r="Q2359">
        <f t="shared" si="257"/>
        <v>0</v>
      </c>
      <c r="R2359">
        <f t="shared" si="258"/>
        <v>1.5114873035066505E-4</v>
      </c>
    </row>
    <row r="2360" spans="1:18">
      <c r="A2360" t="s">
        <v>82</v>
      </c>
      <c r="B2360">
        <v>0</v>
      </c>
      <c r="C2360">
        <v>0</v>
      </c>
      <c r="D2360">
        <v>1</v>
      </c>
      <c r="E2360">
        <v>0</v>
      </c>
      <c r="F2360">
        <v>0</v>
      </c>
      <c r="G2360">
        <v>2</v>
      </c>
      <c r="H2360">
        <v>3</v>
      </c>
      <c r="K2360" t="s">
        <v>82</v>
      </c>
      <c r="L2360">
        <f t="shared" si="252"/>
        <v>0</v>
      </c>
      <c r="M2360">
        <f t="shared" si="253"/>
        <v>0</v>
      </c>
      <c r="N2360">
        <f t="shared" si="254"/>
        <v>1.5114873035066505E-4</v>
      </c>
      <c r="O2360">
        <f t="shared" si="255"/>
        <v>0</v>
      </c>
      <c r="P2360">
        <f t="shared" si="256"/>
        <v>0</v>
      </c>
      <c r="Q2360">
        <f t="shared" si="257"/>
        <v>3.0229746070133009E-4</v>
      </c>
      <c r="R2360">
        <f t="shared" si="258"/>
        <v>4.5344619105199517E-4</v>
      </c>
    </row>
    <row r="2361" spans="1:18">
      <c r="A2361" t="s">
        <v>1117</v>
      </c>
      <c r="B2361">
        <v>0</v>
      </c>
      <c r="C2361">
        <v>0</v>
      </c>
      <c r="D2361">
        <v>0</v>
      </c>
      <c r="E2361">
        <v>0</v>
      </c>
      <c r="F2361">
        <v>1</v>
      </c>
      <c r="G2361">
        <v>0</v>
      </c>
      <c r="H2361">
        <v>1</v>
      </c>
      <c r="K2361" t="s">
        <v>1117</v>
      </c>
      <c r="L2361">
        <f t="shared" si="252"/>
        <v>0</v>
      </c>
      <c r="M2361">
        <f t="shared" si="253"/>
        <v>0</v>
      </c>
      <c r="N2361">
        <f t="shared" si="254"/>
        <v>0</v>
      </c>
      <c r="O2361">
        <f t="shared" si="255"/>
        <v>0</v>
      </c>
      <c r="P2361">
        <f t="shared" si="256"/>
        <v>1.5114873035066505E-4</v>
      </c>
      <c r="Q2361">
        <f t="shared" si="257"/>
        <v>0</v>
      </c>
      <c r="R2361">
        <f t="shared" si="258"/>
        <v>1.5114873035066505E-4</v>
      </c>
    </row>
    <row r="2362" spans="1:18">
      <c r="A2362" t="s">
        <v>2098</v>
      </c>
      <c r="B2362">
        <v>0</v>
      </c>
      <c r="C2362">
        <v>1</v>
      </c>
      <c r="D2362">
        <v>0</v>
      </c>
      <c r="E2362">
        <v>1</v>
      </c>
      <c r="F2362">
        <v>0</v>
      </c>
      <c r="G2362">
        <v>0</v>
      </c>
      <c r="H2362">
        <v>2</v>
      </c>
      <c r="K2362" t="s">
        <v>2098</v>
      </c>
      <c r="L2362">
        <f t="shared" si="252"/>
        <v>0</v>
      </c>
      <c r="M2362">
        <f t="shared" si="253"/>
        <v>1.5114873035066505E-4</v>
      </c>
      <c r="N2362">
        <f t="shared" si="254"/>
        <v>0</v>
      </c>
      <c r="O2362">
        <f t="shared" si="255"/>
        <v>1.5114873035066505E-4</v>
      </c>
      <c r="P2362">
        <f t="shared" si="256"/>
        <v>0</v>
      </c>
      <c r="Q2362">
        <f t="shared" si="257"/>
        <v>0</v>
      </c>
      <c r="R2362">
        <f t="shared" si="258"/>
        <v>3.0229746070133009E-4</v>
      </c>
    </row>
    <row r="2363" spans="1:18">
      <c r="A2363" t="s">
        <v>1298</v>
      </c>
      <c r="B2363">
        <v>0</v>
      </c>
      <c r="C2363">
        <v>0</v>
      </c>
      <c r="D2363">
        <v>0</v>
      </c>
      <c r="E2363">
        <v>0</v>
      </c>
      <c r="F2363">
        <v>1</v>
      </c>
      <c r="G2363">
        <v>0</v>
      </c>
      <c r="H2363">
        <v>1</v>
      </c>
      <c r="K2363" t="s">
        <v>1298</v>
      </c>
      <c r="L2363">
        <f t="shared" si="252"/>
        <v>0</v>
      </c>
      <c r="M2363">
        <f t="shared" si="253"/>
        <v>0</v>
      </c>
      <c r="N2363">
        <f t="shared" si="254"/>
        <v>0</v>
      </c>
      <c r="O2363">
        <f t="shared" si="255"/>
        <v>0</v>
      </c>
      <c r="P2363">
        <f t="shared" si="256"/>
        <v>1.5114873035066505E-4</v>
      </c>
      <c r="Q2363">
        <f t="shared" si="257"/>
        <v>0</v>
      </c>
      <c r="R2363">
        <f t="shared" si="258"/>
        <v>1.5114873035066505E-4</v>
      </c>
    </row>
    <row r="2364" spans="1:18">
      <c r="A2364" t="s">
        <v>1202</v>
      </c>
      <c r="B2364">
        <v>0</v>
      </c>
      <c r="C2364">
        <v>0</v>
      </c>
      <c r="D2364">
        <v>0</v>
      </c>
      <c r="E2364">
        <v>0</v>
      </c>
      <c r="F2364">
        <v>1</v>
      </c>
      <c r="G2364">
        <v>0</v>
      </c>
      <c r="H2364">
        <v>1</v>
      </c>
      <c r="K2364" t="s">
        <v>1202</v>
      </c>
      <c r="L2364">
        <f t="shared" si="252"/>
        <v>0</v>
      </c>
      <c r="M2364">
        <f t="shared" si="253"/>
        <v>0</v>
      </c>
      <c r="N2364">
        <f t="shared" si="254"/>
        <v>0</v>
      </c>
      <c r="O2364">
        <f t="shared" si="255"/>
        <v>0</v>
      </c>
      <c r="P2364">
        <f t="shared" si="256"/>
        <v>1.5114873035066505E-4</v>
      </c>
      <c r="Q2364">
        <f t="shared" si="257"/>
        <v>0</v>
      </c>
      <c r="R2364">
        <f t="shared" si="258"/>
        <v>1.5114873035066505E-4</v>
      </c>
    </row>
    <row r="2365" spans="1:18">
      <c r="A2365" t="s">
        <v>1597</v>
      </c>
      <c r="B2365">
        <v>0</v>
      </c>
      <c r="C2365">
        <v>0</v>
      </c>
      <c r="D2365">
        <v>0</v>
      </c>
      <c r="E2365">
        <v>1</v>
      </c>
      <c r="F2365">
        <v>0</v>
      </c>
      <c r="G2365">
        <v>0</v>
      </c>
      <c r="H2365">
        <v>1</v>
      </c>
      <c r="K2365" t="s">
        <v>1597</v>
      </c>
      <c r="L2365">
        <f t="shared" si="252"/>
        <v>0</v>
      </c>
      <c r="M2365">
        <f t="shared" si="253"/>
        <v>0</v>
      </c>
      <c r="N2365">
        <f t="shared" si="254"/>
        <v>0</v>
      </c>
      <c r="O2365">
        <f t="shared" si="255"/>
        <v>1.5114873035066505E-4</v>
      </c>
      <c r="P2365">
        <f t="shared" si="256"/>
        <v>0</v>
      </c>
      <c r="Q2365">
        <f t="shared" si="257"/>
        <v>0</v>
      </c>
      <c r="R2365">
        <f t="shared" si="258"/>
        <v>1.5114873035066505E-4</v>
      </c>
    </row>
    <row r="2366" spans="1:18">
      <c r="A2366" t="s">
        <v>2701</v>
      </c>
      <c r="B2366">
        <v>0</v>
      </c>
      <c r="C2366">
        <v>1</v>
      </c>
      <c r="D2366">
        <v>0</v>
      </c>
      <c r="E2366">
        <v>0</v>
      </c>
      <c r="F2366">
        <v>0</v>
      </c>
      <c r="G2366">
        <v>0</v>
      </c>
      <c r="H2366">
        <v>1</v>
      </c>
      <c r="K2366" t="s">
        <v>2701</v>
      </c>
      <c r="L2366">
        <f t="shared" si="252"/>
        <v>0</v>
      </c>
      <c r="M2366">
        <f t="shared" si="253"/>
        <v>1.5114873035066505E-4</v>
      </c>
      <c r="N2366">
        <f t="shared" si="254"/>
        <v>0</v>
      </c>
      <c r="O2366">
        <f t="shared" si="255"/>
        <v>0</v>
      </c>
      <c r="P2366">
        <f t="shared" si="256"/>
        <v>0</v>
      </c>
      <c r="Q2366">
        <f t="shared" si="257"/>
        <v>0</v>
      </c>
      <c r="R2366">
        <f t="shared" si="258"/>
        <v>1.5114873035066505E-4</v>
      </c>
    </row>
    <row r="2367" spans="1:18">
      <c r="A2367" t="s">
        <v>156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1</v>
      </c>
      <c r="H2367">
        <v>1</v>
      </c>
      <c r="K2367" t="s">
        <v>156</v>
      </c>
      <c r="L2367">
        <f t="shared" si="252"/>
        <v>0</v>
      </c>
      <c r="M2367">
        <f t="shared" si="253"/>
        <v>0</v>
      </c>
      <c r="N2367">
        <f t="shared" si="254"/>
        <v>0</v>
      </c>
      <c r="O2367">
        <f t="shared" si="255"/>
        <v>0</v>
      </c>
      <c r="P2367">
        <f t="shared" si="256"/>
        <v>0</v>
      </c>
      <c r="Q2367">
        <f t="shared" si="257"/>
        <v>1.5114873035066505E-4</v>
      </c>
      <c r="R2367">
        <f t="shared" si="258"/>
        <v>1.5114873035066505E-4</v>
      </c>
    </row>
    <row r="2368" spans="1:18">
      <c r="A2368" t="s">
        <v>1979</v>
      </c>
      <c r="B2368">
        <v>0</v>
      </c>
      <c r="C2368">
        <v>0</v>
      </c>
      <c r="D2368">
        <v>0</v>
      </c>
      <c r="E2368">
        <v>1</v>
      </c>
      <c r="F2368">
        <v>0</v>
      </c>
      <c r="G2368">
        <v>0</v>
      </c>
      <c r="H2368">
        <v>1</v>
      </c>
      <c r="K2368" t="s">
        <v>1979</v>
      </c>
      <c r="L2368">
        <f t="shared" si="252"/>
        <v>0</v>
      </c>
      <c r="M2368">
        <f t="shared" si="253"/>
        <v>0</v>
      </c>
      <c r="N2368">
        <f t="shared" si="254"/>
        <v>0</v>
      </c>
      <c r="O2368">
        <f t="shared" si="255"/>
        <v>1.5114873035066505E-4</v>
      </c>
      <c r="P2368">
        <f t="shared" si="256"/>
        <v>0</v>
      </c>
      <c r="Q2368">
        <f t="shared" si="257"/>
        <v>0</v>
      </c>
      <c r="R2368">
        <f t="shared" si="258"/>
        <v>1.5114873035066505E-4</v>
      </c>
    </row>
    <row r="2369" spans="1:18">
      <c r="A2369" t="s">
        <v>980</v>
      </c>
      <c r="B2369">
        <v>0</v>
      </c>
      <c r="C2369">
        <v>0</v>
      </c>
      <c r="D2369">
        <v>0</v>
      </c>
      <c r="E2369">
        <v>0</v>
      </c>
      <c r="F2369">
        <v>1</v>
      </c>
      <c r="G2369">
        <v>0</v>
      </c>
      <c r="H2369">
        <v>1</v>
      </c>
      <c r="K2369" t="s">
        <v>980</v>
      </c>
      <c r="L2369">
        <f t="shared" si="252"/>
        <v>0</v>
      </c>
      <c r="M2369">
        <f t="shared" si="253"/>
        <v>0</v>
      </c>
      <c r="N2369">
        <f t="shared" si="254"/>
        <v>0</v>
      </c>
      <c r="O2369">
        <f t="shared" si="255"/>
        <v>0</v>
      </c>
      <c r="P2369">
        <f t="shared" si="256"/>
        <v>1.5114873035066505E-4</v>
      </c>
      <c r="Q2369">
        <f t="shared" si="257"/>
        <v>0</v>
      </c>
      <c r="R2369">
        <f t="shared" si="258"/>
        <v>1.5114873035066505E-4</v>
      </c>
    </row>
    <row r="2370" spans="1:18">
      <c r="A2370" t="s">
        <v>710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1</v>
      </c>
      <c r="H2370">
        <v>1</v>
      </c>
      <c r="K2370" t="s">
        <v>710</v>
      </c>
      <c r="L2370">
        <f t="shared" ref="L2370:L2433" si="259">B2370/$H$3282</f>
        <v>0</v>
      </c>
      <c r="M2370">
        <f t="shared" ref="M2370:M2433" si="260">C2370/$H$3282</f>
        <v>0</v>
      </c>
      <c r="N2370">
        <f t="shared" ref="N2370:N2433" si="261">D2370/$H$3282</f>
        <v>0</v>
      </c>
      <c r="O2370">
        <f t="shared" ref="O2370:O2433" si="262">E2370/$H$3282</f>
        <v>0</v>
      </c>
      <c r="P2370">
        <f t="shared" ref="P2370:P2433" si="263">F2370/$H$3282</f>
        <v>0</v>
      </c>
      <c r="Q2370">
        <f t="shared" ref="Q2370:Q2433" si="264">G2370/$H$3282</f>
        <v>1.5114873035066505E-4</v>
      </c>
      <c r="R2370">
        <f t="shared" ref="R2370:R2433" si="265">H2370/$H$3282</f>
        <v>1.5114873035066505E-4</v>
      </c>
    </row>
    <row r="2371" spans="1:18">
      <c r="A2371" t="s">
        <v>1008</v>
      </c>
      <c r="B2371">
        <v>0</v>
      </c>
      <c r="C2371">
        <v>0</v>
      </c>
      <c r="D2371">
        <v>0</v>
      </c>
      <c r="E2371">
        <v>0</v>
      </c>
      <c r="F2371">
        <v>1</v>
      </c>
      <c r="G2371">
        <v>0</v>
      </c>
      <c r="H2371">
        <v>1</v>
      </c>
      <c r="K2371" t="s">
        <v>1008</v>
      </c>
      <c r="L2371">
        <f t="shared" si="259"/>
        <v>0</v>
      </c>
      <c r="M2371">
        <f t="shared" si="260"/>
        <v>0</v>
      </c>
      <c r="N2371">
        <f t="shared" si="261"/>
        <v>0</v>
      </c>
      <c r="O2371">
        <f t="shared" si="262"/>
        <v>0</v>
      </c>
      <c r="P2371">
        <f t="shared" si="263"/>
        <v>1.5114873035066505E-4</v>
      </c>
      <c r="Q2371">
        <f t="shared" si="264"/>
        <v>0</v>
      </c>
      <c r="R2371">
        <f t="shared" si="265"/>
        <v>1.5114873035066505E-4</v>
      </c>
    </row>
    <row r="2372" spans="1:18">
      <c r="A2372" t="s">
        <v>2811</v>
      </c>
      <c r="B2372">
        <v>0</v>
      </c>
      <c r="C2372">
        <v>1</v>
      </c>
      <c r="D2372">
        <v>0</v>
      </c>
      <c r="E2372">
        <v>0</v>
      </c>
      <c r="F2372">
        <v>0</v>
      </c>
      <c r="G2372">
        <v>0</v>
      </c>
      <c r="H2372">
        <v>1</v>
      </c>
      <c r="K2372" t="s">
        <v>2811</v>
      </c>
      <c r="L2372">
        <f t="shared" si="259"/>
        <v>0</v>
      </c>
      <c r="M2372">
        <f t="shared" si="260"/>
        <v>1.5114873035066505E-4</v>
      </c>
      <c r="N2372">
        <f t="shared" si="261"/>
        <v>0</v>
      </c>
      <c r="O2372">
        <f t="shared" si="262"/>
        <v>0</v>
      </c>
      <c r="P2372">
        <f t="shared" si="263"/>
        <v>0</v>
      </c>
      <c r="Q2372">
        <f t="shared" si="264"/>
        <v>0</v>
      </c>
      <c r="R2372">
        <f t="shared" si="265"/>
        <v>1.5114873035066505E-4</v>
      </c>
    </row>
    <row r="2373" spans="1:18">
      <c r="A2373" t="s">
        <v>826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1</v>
      </c>
      <c r="H2373">
        <v>1</v>
      </c>
      <c r="K2373" t="s">
        <v>826</v>
      </c>
      <c r="L2373">
        <f t="shared" si="259"/>
        <v>0</v>
      </c>
      <c r="M2373">
        <f t="shared" si="260"/>
        <v>0</v>
      </c>
      <c r="N2373">
        <f t="shared" si="261"/>
        <v>0</v>
      </c>
      <c r="O2373">
        <f t="shared" si="262"/>
        <v>0</v>
      </c>
      <c r="P2373">
        <f t="shared" si="263"/>
        <v>0</v>
      </c>
      <c r="Q2373">
        <f t="shared" si="264"/>
        <v>1.5114873035066505E-4</v>
      </c>
      <c r="R2373">
        <f t="shared" si="265"/>
        <v>1.5114873035066505E-4</v>
      </c>
    </row>
    <row r="2374" spans="1:18">
      <c r="A2374" t="s">
        <v>3222</v>
      </c>
      <c r="B2374">
        <v>1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1</v>
      </c>
      <c r="K2374" t="s">
        <v>3222</v>
      </c>
      <c r="L2374">
        <f t="shared" si="259"/>
        <v>1.5114873035066505E-4</v>
      </c>
      <c r="M2374">
        <f t="shared" si="260"/>
        <v>0</v>
      </c>
      <c r="N2374">
        <f t="shared" si="261"/>
        <v>0</v>
      </c>
      <c r="O2374">
        <f t="shared" si="262"/>
        <v>0</v>
      </c>
      <c r="P2374">
        <f t="shared" si="263"/>
        <v>0</v>
      </c>
      <c r="Q2374">
        <f t="shared" si="264"/>
        <v>0</v>
      </c>
      <c r="R2374">
        <f t="shared" si="265"/>
        <v>1.5114873035066505E-4</v>
      </c>
    </row>
    <row r="2375" spans="1:18">
      <c r="A2375" t="s">
        <v>2919</v>
      </c>
      <c r="B2375">
        <v>0</v>
      </c>
      <c r="C2375">
        <v>1</v>
      </c>
      <c r="D2375">
        <v>0</v>
      </c>
      <c r="E2375">
        <v>0</v>
      </c>
      <c r="F2375">
        <v>0</v>
      </c>
      <c r="G2375">
        <v>0</v>
      </c>
      <c r="H2375">
        <v>1</v>
      </c>
      <c r="K2375" t="s">
        <v>2919</v>
      </c>
      <c r="L2375">
        <f t="shared" si="259"/>
        <v>0</v>
      </c>
      <c r="M2375">
        <f t="shared" si="260"/>
        <v>1.5114873035066505E-4</v>
      </c>
      <c r="N2375">
        <f t="shared" si="261"/>
        <v>0</v>
      </c>
      <c r="O2375">
        <f t="shared" si="262"/>
        <v>0</v>
      </c>
      <c r="P2375">
        <f t="shared" si="263"/>
        <v>0</v>
      </c>
      <c r="Q2375">
        <f t="shared" si="264"/>
        <v>0</v>
      </c>
      <c r="R2375">
        <f t="shared" si="265"/>
        <v>1.5114873035066505E-4</v>
      </c>
    </row>
    <row r="2376" spans="1:18">
      <c r="A2376" t="s">
        <v>192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1</v>
      </c>
      <c r="H2376">
        <v>1</v>
      </c>
      <c r="K2376" t="s">
        <v>192</v>
      </c>
      <c r="L2376">
        <f t="shared" si="259"/>
        <v>0</v>
      </c>
      <c r="M2376">
        <f t="shared" si="260"/>
        <v>0</v>
      </c>
      <c r="N2376">
        <f t="shared" si="261"/>
        <v>0</v>
      </c>
      <c r="O2376">
        <f t="shared" si="262"/>
        <v>0</v>
      </c>
      <c r="P2376">
        <f t="shared" si="263"/>
        <v>0</v>
      </c>
      <c r="Q2376">
        <f t="shared" si="264"/>
        <v>1.5114873035066505E-4</v>
      </c>
      <c r="R2376">
        <f t="shared" si="265"/>
        <v>1.5114873035066505E-4</v>
      </c>
    </row>
    <row r="2377" spans="1:18">
      <c r="A2377" t="s">
        <v>3243</v>
      </c>
      <c r="B2377">
        <v>1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1</v>
      </c>
      <c r="K2377" t="s">
        <v>3243</v>
      </c>
      <c r="L2377">
        <f t="shared" si="259"/>
        <v>1.5114873035066505E-4</v>
      </c>
      <c r="M2377">
        <f t="shared" si="260"/>
        <v>0</v>
      </c>
      <c r="N2377">
        <f t="shared" si="261"/>
        <v>0</v>
      </c>
      <c r="O2377">
        <f t="shared" si="262"/>
        <v>0</v>
      </c>
      <c r="P2377">
        <f t="shared" si="263"/>
        <v>0</v>
      </c>
      <c r="Q2377">
        <f t="shared" si="264"/>
        <v>0</v>
      </c>
      <c r="R2377">
        <f t="shared" si="265"/>
        <v>1.5114873035066505E-4</v>
      </c>
    </row>
    <row r="2378" spans="1:18">
      <c r="A2378" t="s">
        <v>2387</v>
      </c>
      <c r="B2378">
        <v>0</v>
      </c>
      <c r="C2378">
        <v>0</v>
      </c>
      <c r="D2378">
        <v>1</v>
      </c>
      <c r="E2378">
        <v>0</v>
      </c>
      <c r="F2378">
        <v>0</v>
      </c>
      <c r="G2378">
        <v>0</v>
      </c>
      <c r="H2378">
        <v>1</v>
      </c>
      <c r="K2378" t="s">
        <v>2387</v>
      </c>
      <c r="L2378">
        <f t="shared" si="259"/>
        <v>0</v>
      </c>
      <c r="M2378">
        <f t="shared" si="260"/>
        <v>0</v>
      </c>
      <c r="N2378">
        <f t="shared" si="261"/>
        <v>1.5114873035066505E-4</v>
      </c>
      <c r="O2378">
        <f t="shared" si="262"/>
        <v>0</v>
      </c>
      <c r="P2378">
        <f t="shared" si="263"/>
        <v>0</v>
      </c>
      <c r="Q2378">
        <f t="shared" si="264"/>
        <v>0</v>
      </c>
      <c r="R2378">
        <f t="shared" si="265"/>
        <v>1.5114873035066505E-4</v>
      </c>
    </row>
    <row r="2379" spans="1:18">
      <c r="A2379" t="s">
        <v>1695</v>
      </c>
      <c r="B2379">
        <v>0</v>
      </c>
      <c r="C2379">
        <v>0</v>
      </c>
      <c r="D2379">
        <v>0</v>
      </c>
      <c r="E2379">
        <v>1</v>
      </c>
      <c r="F2379">
        <v>0</v>
      </c>
      <c r="G2379">
        <v>0</v>
      </c>
      <c r="H2379">
        <v>1</v>
      </c>
      <c r="K2379" t="s">
        <v>1695</v>
      </c>
      <c r="L2379">
        <f t="shared" si="259"/>
        <v>0</v>
      </c>
      <c r="M2379">
        <f t="shared" si="260"/>
        <v>0</v>
      </c>
      <c r="N2379">
        <f t="shared" si="261"/>
        <v>0</v>
      </c>
      <c r="O2379">
        <f t="shared" si="262"/>
        <v>1.5114873035066505E-4</v>
      </c>
      <c r="P2379">
        <f t="shared" si="263"/>
        <v>0</v>
      </c>
      <c r="Q2379">
        <f t="shared" si="264"/>
        <v>0</v>
      </c>
      <c r="R2379">
        <f t="shared" si="265"/>
        <v>1.5114873035066505E-4</v>
      </c>
    </row>
    <row r="2380" spans="1:18">
      <c r="A2380" t="s">
        <v>149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1</v>
      </c>
      <c r="H2380">
        <v>1</v>
      </c>
      <c r="K2380" t="s">
        <v>149</v>
      </c>
      <c r="L2380">
        <f t="shared" si="259"/>
        <v>0</v>
      </c>
      <c r="M2380">
        <f t="shared" si="260"/>
        <v>0</v>
      </c>
      <c r="N2380">
        <f t="shared" si="261"/>
        <v>0</v>
      </c>
      <c r="O2380">
        <f t="shared" si="262"/>
        <v>0</v>
      </c>
      <c r="P2380">
        <f t="shared" si="263"/>
        <v>0</v>
      </c>
      <c r="Q2380">
        <f t="shared" si="264"/>
        <v>1.5114873035066505E-4</v>
      </c>
      <c r="R2380">
        <f t="shared" si="265"/>
        <v>1.5114873035066505E-4</v>
      </c>
    </row>
    <row r="2381" spans="1:18">
      <c r="A2381" t="s">
        <v>651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1</v>
      </c>
      <c r="H2381">
        <v>1</v>
      </c>
      <c r="K2381" t="s">
        <v>651</v>
      </c>
      <c r="L2381">
        <f t="shared" si="259"/>
        <v>0</v>
      </c>
      <c r="M2381">
        <f t="shared" si="260"/>
        <v>0</v>
      </c>
      <c r="N2381">
        <f t="shared" si="261"/>
        <v>0</v>
      </c>
      <c r="O2381">
        <f t="shared" si="262"/>
        <v>0</v>
      </c>
      <c r="P2381">
        <f t="shared" si="263"/>
        <v>0</v>
      </c>
      <c r="Q2381">
        <f t="shared" si="264"/>
        <v>1.5114873035066505E-4</v>
      </c>
      <c r="R2381">
        <f t="shared" si="265"/>
        <v>1.5114873035066505E-4</v>
      </c>
    </row>
    <row r="2382" spans="1:18">
      <c r="A2382" t="s">
        <v>1046</v>
      </c>
      <c r="B2382">
        <v>0</v>
      </c>
      <c r="C2382">
        <v>0</v>
      </c>
      <c r="D2382">
        <v>0</v>
      </c>
      <c r="E2382">
        <v>0</v>
      </c>
      <c r="F2382">
        <v>1</v>
      </c>
      <c r="G2382">
        <v>0</v>
      </c>
      <c r="H2382">
        <v>1</v>
      </c>
      <c r="K2382" t="s">
        <v>1046</v>
      </c>
      <c r="L2382">
        <f t="shared" si="259"/>
        <v>0</v>
      </c>
      <c r="M2382">
        <f t="shared" si="260"/>
        <v>0</v>
      </c>
      <c r="N2382">
        <f t="shared" si="261"/>
        <v>0</v>
      </c>
      <c r="O2382">
        <f t="shared" si="262"/>
        <v>0</v>
      </c>
      <c r="P2382">
        <f t="shared" si="263"/>
        <v>1.5114873035066505E-4</v>
      </c>
      <c r="Q2382">
        <f t="shared" si="264"/>
        <v>0</v>
      </c>
      <c r="R2382">
        <f t="shared" si="265"/>
        <v>1.5114873035066505E-4</v>
      </c>
    </row>
    <row r="2383" spans="1:18">
      <c r="A2383" t="s">
        <v>2593</v>
      </c>
      <c r="B2383">
        <v>0</v>
      </c>
      <c r="C2383">
        <v>0</v>
      </c>
      <c r="D2383">
        <v>1</v>
      </c>
      <c r="E2383">
        <v>0</v>
      </c>
      <c r="F2383">
        <v>0</v>
      </c>
      <c r="G2383">
        <v>0</v>
      </c>
      <c r="H2383">
        <v>1</v>
      </c>
      <c r="K2383" t="s">
        <v>2593</v>
      </c>
      <c r="L2383">
        <f t="shared" si="259"/>
        <v>0</v>
      </c>
      <c r="M2383">
        <f t="shared" si="260"/>
        <v>0</v>
      </c>
      <c r="N2383">
        <f t="shared" si="261"/>
        <v>1.5114873035066505E-4</v>
      </c>
      <c r="O2383">
        <f t="shared" si="262"/>
        <v>0</v>
      </c>
      <c r="P2383">
        <f t="shared" si="263"/>
        <v>0</v>
      </c>
      <c r="Q2383">
        <f t="shared" si="264"/>
        <v>0</v>
      </c>
      <c r="R2383">
        <f t="shared" si="265"/>
        <v>1.5114873035066505E-4</v>
      </c>
    </row>
    <row r="2384" spans="1:18">
      <c r="A2384" t="s">
        <v>869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1</v>
      </c>
      <c r="H2384">
        <v>1</v>
      </c>
      <c r="K2384" t="s">
        <v>869</v>
      </c>
      <c r="L2384">
        <f t="shared" si="259"/>
        <v>0</v>
      </c>
      <c r="M2384">
        <f t="shared" si="260"/>
        <v>0</v>
      </c>
      <c r="N2384">
        <f t="shared" si="261"/>
        <v>0</v>
      </c>
      <c r="O2384">
        <f t="shared" si="262"/>
        <v>0</v>
      </c>
      <c r="P2384">
        <f t="shared" si="263"/>
        <v>0</v>
      </c>
      <c r="Q2384">
        <f t="shared" si="264"/>
        <v>1.5114873035066505E-4</v>
      </c>
      <c r="R2384">
        <f t="shared" si="265"/>
        <v>1.5114873035066505E-4</v>
      </c>
    </row>
    <row r="2385" spans="1:18">
      <c r="A2385" t="s">
        <v>2679</v>
      </c>
      <c r="B2385">
        <v>0</v>
      </c>
      <c r="C2385">
        <v>1</v>
      </c>
      <c r="D2385">
        <v>0</v>
      </c>
      <c r="E2385">
        <v>0</v>
      </c>
      <c r="F2385">
        <v>0</v>
      </c>
      <c r="G2385">
        <v>0</v>
      </c>
      <c r="H2385">
        <v>1</v>
      </c>
      <c r="K2385" t="s">
        <v>2679</v>
      </c>
      <c r="L2385">
        <f t="shared" si="259"/>
        <v>0</v>
      </c>
      <c r="M2385">
        <f t="shared" si="260"/>
        <v>1.5114873035066505E-4</v>
      </c>
      <c r="N2385">
        <f t="shared" si="261"/>
        <v>0</v>
      </c>
      <c r="O2385">
        <f t="shared" si="262"/>
        <v>0</v>
      </c>
      <c r="P2385">
        <f t="shared" si="263"/>
        <v>0</v>
      </c>
      <c r="Q2385">
        <f t="shared" si="264"/>
        <v>0</v>
      </c>
      <c r="R2385">
        <f t="shared" si="265"/>
        <v>1.5114873035066505E-4</v>
      </c>
    </row>
    <row r="2386" spans="1:18">
      <c r="A2386" t="s">
        <v>336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1</v>
      </c>
      <c r="H2386">
        <v>1</v>
      </c>
      <c r="K2386" t="s">
        <v>336</v>
      </c>
      <c r="L2386">
        <f t="shared" si="259"/>
        <v>0</v>
      </c>
      <c r="M2386">
        <f t="shared" si="260"/>
        <v>0</v>
      </c>
      <c r="N2386">
        <f t="shared" si="261"/>
        <v>0</v>
      </c>
      <c r="O2386">
        <f t="shared" si="262"/>
        <v>0</v>
      </c>
      <c r="P2386">
        <f t="shared" si="263"/>
        <v>0</v>
      </c>
      <c r="Q2386">
        <f t="shared" si="264"/>
        <v>1.5114873035066505E-4</v>
      </c>
      <c r="R2386">
        <f t="shared" si="265"/>
        <v>1.5114873035066505E-4</v>
      </c>
    </row>
    <row r="2387" spans="1:18">
      <c r="A2387" t="s">
        <v>1613</v>
      </c>
      <c r="B2387">
        <v>0</v>
      </c>
      <c r="C2387">
        <v>0</v>
      </c>
      <c r="D2387">
        <v>0</v>
      </c>
      <c r="E2387">
        <v>1</v>
      </c>
      <c r="F2387">
        <v>0</v>
      </c>
      <c r="G2387">
        <v>0</v>
      </c>
      <c r="H2387">
        <v>1</v>
      </c>
      <c r="K2387" t="s">
        <v>1613</v>
      </c>
      <c r="L2387">
        <f t="shared" si="259"/>
        <v>0</v>
      </c>
      <c r="M2387">
        <f t="shared" si="260"/>
        <v>0</v>
      </c>
      <c r="N2387">
        <f t="shared" si="261"/>
        <v>0</v>
      </c>
      <c r="O2387">
        <f t="shared" si="262"/>
        <v>1.5114873035066505E-4</v>
      </c>
      <c r="P2387">
        <f t="shared" si="263"/>
        <v>0</v>
      </c>
      <c r="Q2387">
        <f t="shared" si="264"/>
        <v>0</v>
      </c>
      <c r="R2387">
        <f t="shared" si="265"/>
        <v>1.5114873035066505E-4</v>
      </c>
    </row>
    <row r="2388" spans="1:18">
      <c r="A2388" t="s">
        <v>2254</v>
      </c>
      <c r="B2388">
        <v>0</v>
      </c>
      <c r="C2388">
        <v>0</v>
      </c>
      <c r="D2388">
        <v>1</v>
      </c>
      <c r="E2388">
        <v>0</v>
      </c>
      <c r="F2388">
        <v>0</v>
      </c>
      <c r="G2388">
        <v>0</v>
      </c>
      <c r="H2388">
        <v>1</v>
      </c>
      <c r="K2388" t="s">
        <v>2254</v>
      </c>
      <c r="L2388">
        <f t="shared" si="259"/>
        <v>0</v>
      </c>
      <c r="M2388">
        <f t="shared" si="260"/>
        <v>0</v>
      </c>
      <c r="N2388">
        <f t="shared" si="261"/>
        <v>1.5114873035066505E-4</v>
      </c>
      <c r="O2388">
        <f t="shared" si="262"/>
        <v>0</v>
      </c>
      <c r="P2388">
        <f t="shared" si="263"/>
        <v>0</v>
      </c>
      <c r="Q2388">
        <f t="shared" si="264"/>
        <v>0</v>
      </c>
      <c r="R2388">
        <f t="shared" si="265"/>
        <v>1.5114873035066505E-4</v>
      </c>
    </row>
    <row r="2389" spans="1:18">
      <c r="A2389" t="s">
        <v>871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1</v>
      </c>
      <c r="H2389">
        <v>1</v>
      </c>
      <c r="K2389" t="s">
        <v>871</v>
      </c>
      <c r="L2389">
        <f t="shared" si="259"/>
        <v>0</v>
      </c>
      <c r="M2389">
        <f t="shared" si="260"/>
        <v>0</v>
      </c>
      <c r="N2389">
        <f t="shared" si="261"/>
        <v>0</v>
      </c>
      <c r="O2389">
        <f t="shared" si="262"/>
        <v>0</v>
      </c>
      <c r="P2389">
        <f t="shared" si="263"/>
        <v>0</v>
      </c>
      <c r="Q2389">
        <f t="shared" si="264"/>
        <v>1.5114873035066505E-4</v>
      </c>
      <c r="R2389">
        <f t="shared" si="265"/>
        <v>1.5114873035066505E-4</v>
      </c>
    </row>
    <row r="2390" spans="1:18">
      <c r="A2390" t="s">
        <v>1561</v>
      </c>
      <c r="B2390">
        <v>0</v>
      </c>
      <c r="C2390">
        <v>0</v>
      </c>
      <c r="D2390">
        <v>0</v>
      </c>
      <c r="E2390">
        <v>2</v>
      </c>
      <c r="F2390">
        <v>0</v>
      </c>
      <c r="G2390">
        <v>0</v>
      </c>
      <c r="H2390">
        <v>2</v>
      </c>
      <c r="K2390" t="s">
        <v>1561</v>
      </c>
      <c r="L2390">
        <f t="shared" si="259"/>
        <v>0</v>
      </c>
      <c r="M2390">
        <f t="shared" si="260"/>
        <v>0</v>
      </c>
      <c r="N2390">
        <f t="shared" si="261"/>
        <v>0</v>
      </c>
      <c r="O2390">
        <f t="shared" si="262"/>
        <v>3.0229746070133009E-4</v>
      </c>
      <c r="P2390">
        <f t="shared" si="263"/>
        <v>0</v>
      </c>
      <c r="Q2390">
        <f t="shared" si="264"/>
        <v>0</v>
      </c>
      <c r="R2390">
        <f t="shared" si="265"/>
        <v>3.0229746070133009E-4</v>
      </c>
    </row>
    <row r="2391" spans="1:18">
      <c r="A2391" t="s">
        <v>1583</v>
      </c>
      <c r="B2391">
        <v>0</v>
      </c>
      <c r="C2391">
        <v>0</v>
      </c>
      <c r="D2391">
        <v>0</v>
      </c>
      <c r="E2391">
        <v>2</v>
      </c>
      <c r="F2391">
        <v>0</v>
      </c>
      <c r="G2391">
        <v>0</v>
      </c>
      <c r="H2391">
        <v>2</v>
      </c>
      <c r="K2391" t="s">
        <v>1583</v>
      </c>
      <c r="L2391">
        <f t="shared" si="259"/>
        <v>0</v>
      </c>
      <c r="M2391">
        <f t="shared" si="260"/>
        <v>0</v>
      </c>
      <c r="N2391">
        <f t="shared" si="261"/>
        <v>0</v>
      </c>
      <c r="O2391">
        <f t="shared" si="262"/>
        <v>3.0229746070133009E-4</v>
      </c>
      <c r="P2391">
        <f t="shared" si="263"/>
        <v>0</v>
      </c>
      <c r="Q2391">
        <f t="shared" si="264"/>
        <v>0</v>
      </c>
      <c r="R2391">
        <f t="shared" si="265"/>
        <v>3.0229746070133009E-4</v>
      </c>
    </row>
    <row r="2392" spans="1:18">
      <c r="A2392" t="s">
        <v>665</v>
      </c>
      <c r="B2392">
        <v>0</v>
      </c>
      <c r="C2392">
        <v>0</v>
      </c>
      <c r="D2392">
        <v>1</v>
      </c>
      <c r="E2392">
        <v>2</v>
      </c>
      <c r="F2392">
        <v>3</v>
      </c>
      <c r="G2392">
        <v>1</v>
      </c>
      <c r="H2392">
        <v>7</v>
      </c>
      <c r="K2392" t="s">
        <v>665</v>
      </c>
      <c r="L2392">
        <f t="shared" si="259"/>
        <v>0</v>
      </c>
      <c r="M2392">
        <f t="shared" si="260"/>
        <v>0</v>
      </c>
      <c r="N2392">
        <f t="shared" si="261"/>
        <v>1.5114873035066505E-4</v>
      </c>
      <c r="O2392">
        <f t="shared" si="262"/>
        <v>3.0229746070133009E-4</v>
      </c>
      <c r="P2392">
        <f t="shared" si="263"/>
        <v>4.5344619105199517E-4</v>
      </c>
      <c r="Q2392">
        <f t="shared" si="264"/>
        <v>1.5114873035066505E-4</v>
      </c>
      <c r="R2392">
        <f t="shared" si="265"/>
        <v>1.0580411124546554E-3</v>
      </c>
    </row>
    <row r="2393" spans="1:18">
      <c r="A2393" t="s">
        <v>452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1</v>
      </c>
      <c r="H2393">
        <v>1</v>
      </c>
      <c r="K2393" t="s">
        <v>452</v>
      </c>
      <c r="L2393">
        <f t="shared" si="259"/>
        <v>0</v>
      </c>
      <c r="M2393">
        <f t="shared" si="260"/>
        <v>0</v>
      </c>
      <c r="N2393">
        <f t="shared" si="261"/>
        <v>0</v>
      </c>
      <c r="O2393">
        <f t="shared" si="262"/>
        <v>0</v>
      </c>
      <c r="P2393">
        <f t="shared" si="263"/>
        <v>0</v>
      </c>
      <c r="Q2393">
        <f t="shared" si="264"/>
        <v>1.5114873035066505E-4</v>
      </c>
      <c r="R2393">
        <f t="shared" si="265"/>
        <v>1.5114873035066505E-4</v>
      </c>
    </row>
    <row r="2394" spans="1:18">
      <c r="A2394" t="s">
        <v>2408</v>
      </c>
      <c r="B2394">
        <v>0</v>
      </c>
      <c r="C2394">
        <v>0</v>
      </c>
      <c r="D2394">
        <v>1</v>
      </c>
      <c r="E2394">
        <v>0</v>
      </c>
      <c r="F2394">
        <v>0</v>
      </c>
      <c r="G2394">
        <v>0</v>
      </c>
      <c r="H2394">
        <v>1</v>
      </c>
      <c r="K2394" t="s">
        <v>2408</v>
      </c>
      <c r="L2394">
        <f t="shared" si="259"/>
        <v>0</v>
      </c>
      <c r="M2394">
        <f t="shared" si="260"/>
        <v>0</v>
      </c>
      <c r="N2394">
        <f t="shared" si="261"/>
        <v>1.5114873035066505E-4</v>
      </c>
      <c r="O2394">
        <f t="shared" si="262"/>
        <v>0</v>
      </c>
      <c r="P2394">
        <f t="shared" si="263"/>
        <v>0</v>
      </c>
      <c r="Q2394">
        <f t="shared" si="264"/>
        <v>0</v>
      </c>
      <c r="R2394">
        <f t="shared" si="265"/>
        <v>1.5114873035066505E-4</v>
      </c>
    </row>
    <row r="2395" spans="1:18">
      <c r="A2395" t="s">
        <v>2791</v>
      </c>
      <c r="B2395">
        <v>0</v>
      </c>
      <c r="C2395">
        <v>1</v>
      </c>
      <c r="D2395">
        <v>0</v>
      </c>
      <c r="E2395">
        <v>0</v>
      </c>
      <c r="F2395">
        <v>0</v>
      </c>
      <c r="G2395">
        <v>0</v>
      </c>
      <c r="H2395">
        <v>1</v>
      </c>
      <c r="K2395" t="s">
        <v>2791</v>
      </c>
      <c r="L2395">
        <f t="shared" si="259"/>
        <v>0</v>
      </c>
      <c r="M2395">
        <f t="shared" si="260"/>
        <v>1.5114873035066505E-4</v>
      </c>
      <c r="N2395">
        <f t="shared" si="261"/>
        <v>0</v>
      </c>
      <c r="O2395">
        <f t="shared" si="262"/>
        <v>0</v>
      </c>
      <c r="P2395">
        <f t="shared" si="263"/>
        <v>0</v>
      </c>
      <c r="Q2395">
        <f t="shared" si="264"/>
        <v>0</v>
      </c>
      <c r="R2395">
        <f t="shared" si="265"/>
        <v>1.5114873035066505E-4</v>
      </c>
    </row>
    <row r="2396" spans="1:18">
      <c r="A2396" t="s">
        <v>1107</v>
      </c>
      <c r="B2396">
        <v>0</v>
      </c>
      <c r="C2396">
        <v>0</v>
      </c>
      <c r="D2396">
        <v>0</v>
      </c>
      <c r="E2396">
        <v>0</v>
      </c>
      <c r="F2396">
        <v>1</v>
      </c>
      <c r="G2396">
        <v>0</v>
      </c>
      <c r="H2396">
        <v>1</v>
      </c>
      <c r="K2396" t="s">
        <v>1107</v>
      </c>
      <c r="L2396">
        <f t="shared" si="259"/>
        <v>0</v>
      </c>
      <c r="M2396">
        <f t="shared" si="260"/>
        <v>0</v>
      </c>
      <c r="N2396">
        <f t="shared" si="261"/>
        <v>0</v>
      </c>
      <c r="O2396">
        <f t="shared" si="262"/>
        <v>0</v>
      </c>
      <c r="P2396">
        <f t="shared" si="263"/>
        <v>1.5114873035066505E-4</v>
      </c>
      <c r="Q2396">
        <f t="shared" si="264"/>
        <v>0</v>
      </c>
      <c r="R2396">
        <f t="shared" si="265"/>
        <v>1.5114873035066505E-4</v>
      </c>
    </row>
    <row r="2397" spans="1:18">
      <c r="A2397" t="s">
        <v>3184</v>
      </c>
      <c r="B2397">
        <v>1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1</v>
      </c>
      <c r="K2397" t="s">
        <v>3184</v>
      </c>
      <c r="L2397">
        <f t="shared" si="259"/>
        <v>1.5114873035066505E-4</v>
      </c>
      <c r="M2397">
        <f t="shared" si="260"/>
        <v>0</v>
      </c>
      <c r="N2397">
        <f t="shared" si="261"/>
        <v>0</v>
      </c>
      <c r="O2397">
        <f t="shared" si="262"/>
        <v>0</v>
      </c>
      <c r="P2397">
        <f t="shared" si="263"/>
        <v>0</v>
      </c>
      <c r="Q2397">
        <f t="shared" si="264"/>
        <v>0</v>
      </c>
      <c r="R2397">
        <f t="shared" si="265"/>
        <v>1.5114873035066505E-4</v>
      </c>
    </row>
    <row r="2398" spans="1:18">
      <c r="A2398" t="s">
        <v>891</v>
      </c>
      <c r="B2398">
        <v>1</v>
      </c>
      <c r="C2398">
        <v>0</v>
      </c>
      <c r="D2398">
        <v>2</v>
      </c>
      <c r="E2398">
        <v>1</v>
      </c>
      <c r="F2398">
        <v>2</v>
      </c>
      <c r="G2398">
        <v>0</v>
      </c>
      <c r="H2398">
        <v>6</v>
      </c>
      <c r="K2398" t="s">
        <v>891</v>
      </c>
      <c r="L2398">
        <f t="shared" si="259"/>
        <v>1.5114873035066505E-4</v>
      </c>
      <c r="M2398">
        <f t="shared" si="260"/>
        <v>0</v>
      </c>
      <c r="N2398">
        <f t="shared" si="261"/>
        <v>3.0229746070133009E-4</v>
      </c>
      <c r="O2398">
        <f t="shared" si="262"/>
        <v>1.5114873035066505E-4</v>
      </c>
      <c r="P2398">
        <f t="shared" si="263"/>
        <v>3.0229746070133009E-4</v>
      </c>
      <c r="Q2398">
        <f t="shared" si="264"/>
        <v>0</v>
      </c>
      <c r="R2398">
        <f t="shared" si="265"/>
        <v>9.0689238210399034E-4</v>
      </c>
    </row>
    <row r="2399" spans="1:18">
      <c r="A2399" t="s">
        <v>395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1</v>
      </c>
      <c r="H2399">
        <v>1</v>
      </c>
      <c r="K2399" t="s">
        <v>395</v>
      </c>
      <c r="L2399">
        <f t="shared" si="259"/>
        <v>0</v>
      </c>
      <c r="M2399">
        <f t="shared" si="260"/>
        <v>0</v>
      </c>
      <c r="N2399">
        <f t="shared" si="261"/>
        <v>0</v>
      </c>
      <c r="O2399">
        <f t="shared" si="262"/>
        <v>0</v>
      </c>
      <c r="P2399">
        <f t="shared" si="263"/>
        <v>0</v>
      </c>
      <c r="Q2399">
        <f t="shared" si="264"/>
        <v>1.5114873035066505E-4</v>
      </c>
      <c r="R2399">
        <f t="shared" si="265"/>
        <v>1.5114873035066505E-4</v>
      </c>
    </row>
    <row r="2400" spans="1:18">
      <c r="A2400" t="s">
        <v>1192</v>
      </c>
      <c r="B2400">
        <v>0</v>
      </c>
      <c r="C2400">
        <v>0</v>
      </c>
      <c r="D2400">
        <v>0</v>
      </c>
      <c r="E2400">
        <v>0</v>
      </c>
      <c r="F2400">
        <v>1</v>
      </c>
      <c r="G2400">
        <v>0</v>
      </c>
      <c r="H2400">
        <v>1</v>
      </c>
      <c r="K2400" t="s">
        <v>1192</v>
      </c>
      <c r="L2400">
        <f t="shared" si="259"/>
        <v>0</v>
      </c>
      <c r="M2400">
        <f t="shared" si="260"/>
        <v>0</v>
      </c>
      <c r="N2400">
        <f t="shared" si="261"/>
        <v>0</v>
      </c>
      <c r="O2400">
        <f t="shared" si="262"/>
        <v>0</v>
      </c>
      <c r="P2400">
        <f t="shared" si="263"/>
        <v>1.5114873035066505E-4</v>
      </c>
      <c r="Q2400">
        <f t="shared" si="264"/>
        <v>0</v>
      </c>
      <c r="R2400">
        <f t="shared" si="265"/>
        <v>1.5114873035066505E-4</v>
      </c>
    </row>
    <row r="2401" spans="1:18">
      <c r="A2401" t="s">
        <v>193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1</v>
      </c>
      <c r="H2401">
        <v>1</v>
      </c>
      <c r="K2401" t="s">
        <v>193</v>
      </c>
      <c r="L2401">
        <f t="shared" si="259"/>
        <v>0</v>
      </c>
      <c r="M2401">
        <f t="shared" si="260"/>
        <v>0</v>
      </c>
      <c r="N2401">
        <f t="shared" si="261"/>
        <v>0</v>
      </c>
      <c r="O2401">
        <f t="shared" si="262"/>
        <v>0</v>
      </c>
      <c r="P2401">
        <f t="shared" si="263"/>
        <v>0</v>
      </c>
      <c r="Q2401">
        <f t="shared" si="264"/>
        <v>1.5114873035066505E-4</v>
      </c>
      <c r="R2401">
        <f t="shared" si="265"/>
        <v>1.5114873035066505E-4</v>
      </c>
    </row>
    <row r="2402" spans="1:18">
      <c r="A2402" t="s">
        <v>1513</v>
      </c>
      <c r="B2402">
        <v>0</v>
      </c>
      <c r="C2402">
        <v>0</v>
      </c>
      <c r="D2402">
        <v>0</v>
      </c>
      <c r="E2402">
        <v>0</v>
      </c>
      <c r="F2402">
        <v>1</v>
      </c>
      <c r="G2402">
        <v>0</v>
      </c>
      <c r="H2402">
        <v>1</v>
      </c>
      <c r="K2402" t="s">
        <v>1513</v>
      </c>
      <c r="L2402">
        <f t="shared" si="259"/>
        <v>0</v>
      </c>
      <c r="M2402">
        <f t="shared" si="260"/>
        <v>0</v>
      </c>
      <c r="N2402">
        <f t="shared" si="261"/>
        <v>0</v>
      </c>
      <c r="O2402">
        <f t="shared" si="262"/>
        <v>0</v>
      </c>
      <c r="P2402">
        <f t="shared" si="263"/>
        <v>1.5114873035066505E-4</v>
      </c>
      <c r="Q2402">
        <f t="shared" si="264"/>
        <v>0</v>
      </c>
      <c r="R2402">
        <f t="shared" si="265"/>
        <v>1.5114873035066505E-4</v>
      </c>
    </row>
    <row r="2403" spans="1:18">
      <c r="A2403" t="s">
        <v>3153</v>
      </c>
      <c r="B2403">
        <v>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1</v>
      </c>
      <c r="K2403" t="s">
        <v>3153</v>
      </c>
      <c r="L2403">
        <f t="shared" si="259"/>
        <v>1.5114873035066505E-4</v>
      </c>
      <c r="M2403">
        <f t="shared" si="260"/>
        <v>0</v>
      </c>
      <c r="N2403">
        <f t="shared" si="261"/>
        <v>0</v>
      </c>
      <c r="O2403">
        <f t="shared" si="262"/>
        <v>0</v>
      </c>
      <c r="P2403">
        <f t="shared" si="263"/>
        <v>0</v>
      </c>
      <c r="Q2403">
        <f t="shared" si="264"/>
        <v>0</v>
      </c>
      <c r="R2403">
        <f t="shared" si="265"/>
        <v>1.5114873035066505E-4</v>
      </c>
    </row>
    <row r="2404" spans="1:18">
      <c r="A2404" t="s">
        <v>1212</v>
      </c>
      <c r="B2404">
        <v>0</v>
      </c>
      <c r="C2404">
        <v>0</v>
      </c>
      <c r="D2404">
        <v>0</v>
      </c>
      <c r="E2404">
        <v>0</v>
      </c>
      <c r="F2404">
        <v>1</v>
      </c>
      <c r="G2404">
        <v>0</v>
      </c>
      <c r="H2404">
        <v>1</v>
      </c>
      <c r="K2404" t="s">
        <v>1212</v>
      </c>
      <c r="L2404">
        <f t="shared" si="259"/>
        <v>0</v>
      </c>
      <c r="M2404">
        <f t="shared" si="260"/>
        <v>0</v>
      </c>
      <c r="N2404">
        <f t="shared" si="261"/>
        <v>0</v>
      </c>
      <c r="O2404">
        <f t="shared" si="262"/>
        <v>0</v>
      </c>
      <c r="P2404">
        <f t="shared" si="263"/>
        <v>1.5114873035066505E-4</v>
      </c>
      <c r="Q2404">
        <f t="shared" si="264"/>
        <v>0</v>
      </c>
      <c r="R2404">
        <f t="shared" si="265"/>
        <v>1.5114873035066505E-4</v>
      </c>
    </row>
    <row r="2405" spans="1:18">
      <c r="A2405" t="s">
        <v>240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1</v>
      </c>
      <c r="H2405">
        <v>1</v>
      </c>
      <c r="K2405" t="s">
        <v>240</v>
      </c>
      <c r="L2405">
        <f t="shared" si="259"/>
        <v>0</v>
      </c>
      <c r="M2405">
        <f t="shared" si="260"/>
        <v>0</v>
      </c>
      <c r="N2405">
        <f t="shared" si="261"/>
        <v>0</v>
      </c>
      <c r="O2405">
        <f t="shared" si="262"/>
        <v>0</v>
      </c>
      <c r="P2405">
        <f t="shared" si="263"/>
        <v>0</v>
      </c>
      <c r="Q2405">
        <f t="shared" si="264"/>
        <v>1.5114873035066505E-4</v>
      </c>
      <c r="R2405">
        <f t="shared" si="265"/>
        <v>1.5114873035066505E-4</v>
      </c>
    </row>
    <row r="2406" spans="1:18">
      <c r="A2406" t="s">
        <v>2859</v>
      </c>
      <c r="B2406">
        <v>0</v>
      </c>
      <c r="C2406">
        <v>1</v>
      </c>
      <c r="D2406">
        <v>0</v>
      </c>
      <c r="E2406">
        <v>0</v>
      </c>
      <c r="F2406">
        <v>0</v>
      </c>
      <c r="G2406">
        <v>0</v>
      </c>
      <c r="H2406">
        <v>1</v>
      </c>
      <c r="K2406" t="s">
        <v>2859</v>
      </c>
      <c r="L2406">
        <f t="shared" si="259"/>
        <v>0</v>
      </c>
      <c r="M2406">
        <f t="shared" si="260"/>
        <v>1.5114873035066505E-4</v>
      </c>
      <c r="N2406">
        <f t="shared" si="261"/>
        <v>0</v>
      </c>
      <c r="O2406">
        <f t="shared" si="262"/>
        <v>0</v>
      </c>
      <c r="P2406">
        <f t="shared" si="263"/>
        <v>0</v>
      </c>
      <c r="Q2406">
        <f t="shared" si="264"/>
        <v>0</v>
      </c>
      <c r="R2406">
        <f t="shared" si="265"/>
        <v>1.5114873035066505E-4</v>
      </c>
    </row>
    <row r="2407" spans="1:18">
      <c r="A2407" t="s">
        <v>1641</v>
      </c>
      <c r="B2407">
        <v>0</v>
      </c>
      <c r="C2407">
        <v>0</v>
      </c>
      <c r="D2407">
        <v>0</v>
      </c>
      <c r="E2407">
        <v>1</v>
      </c>
      <c r="F2407">
        <v>0</v>
      </c>
      <c r="G2407">
        <v>0</v>
      </c>
      <c r="H2407">
        <v>1</v>
      </c>
      <c r="K2407" t="s">
        <v>1641</v>
      </c>
      <c r="L2407">
        <f t="shared" si="259"/>
        <v>0</v>
      </c>
      <c r="M2407">
        <f t="shared" si="260"/>
        <v>0</v>
      </c>
      <c r="N2407">
        <f t="shared" si="261"/>
        <v>0</v>
      </c>
      <c r="O2407">
        <f t="shared" si="262"/>
        <v>1.5114873035066505E-4</v>
      </c>
      <c r="P2407">
        <f t="shared" si="263"/>
        <v>0</v>
      </c>
      <c r="Q2407">
        <f t="shared" si="264"/>
        <v>0</v>
      </c>
      <c r="R2407">
        <f t="shared" si="265"/>
        <v>1.5114873035066505E-4</v>
      </c>
    </row>
    <row r="2408" spans="1:18">
      <c r="A2408" t="s">
        <v>29</v>
      </c>
      <c r="B2408">
        <v>1</v>
      </c>
      <c r="C2408">
        <v>0</v>
      </c>
      <c r="D2408">
        <v>1</v>
      </c>
      <c r="E2408">
        <v>4</v>
      </c>
      <c r="F2408">
        <v>2</v>
      </c>
      <c r="G2408">
        <v>5</v>
      </c>
      <c r="H2408">
        <v>13</v>
      </c>
      <c r="K2408" t="s">
        <v>29</v>
      </c>
      <c r="L2408">
        <f t="shared" si="259"/>
        <v>1.5114873035066505E-4</v>
      </c>
      <c r="M2408">
        <f t="shared" si="260"/>
        <v>0</v>
      </c>
      <c r="N2408">
        <f t="shared" si="261"/>
        <v>1.5114873035066505E-4</v>
      </c>
      <c r="O2408">
        <f t="shared" si="262"/>
        <v>6.0459492140266019E-4</v>
      </c>
      <c r="P2408">
        <f t="shared" si="263"/>
        <v>3.0229746070133009E-4</v>
      </c>
      <c r="Q2408">
        <f t="shared" si="264"/>
        <v>7.5574365175332526E-4</v>
      </c>
      <c r="R2408">
        <f t="shared" si="265"/>
        <v>1.9649334945586456E-3</v>
      </c>
    </row>
    <row r="2409" spans="1:18">
      <c r="A2409" t="s">
        <v>1896</v>
      </c>
      <c r="B2409">
        <v>0</v>
      </c>
      <c r="C2409">
        <v>0</v>
      </c>
      <c r="D2409">
        <v>0</v>
      </c>
      <c r="E2409">
        <v>1</v>
      </c>
      <c r="F2409">
        <v>0</v>
      </c>
      <c r="G2409">
        <v>0</v>
      </c>
      <c r="H2409">
        <v>1</v>
      </c>
      <c r="K2409" t="s">
        <v>1896</v>
      </c>
      <c r="L2409">
        <f t="shared" si="259"/>
        <v>0</v>
      </c>
      <c r="M2409">
        <f t="shared" si="260"/>
        <v>0</v>
      </c>
      <c r="N2409">
        <f t="shared" si="261"/>
        <v>0</v>
      </c>
      <c r="O2409">
        <f t="shared" si="262"/>
        <v>1.5114873035066505E-4</v>
      </c>
      <c r="P2409">
        <f t="shared" si="263"/>
        <v>0</v>
      </c>
      <c r="Q2409">
        <f t="shared" si="264"/>
        <v>0</v>
      </c>
      <c r="R2409">
        <f t="shared" si="265"/>
        <v>1.5114873035066505E-4</v>
      </c>
    </row>
    <row r="2410" spans="1:18">
      <c r="A2410" t="s">
        <v>2899</v>
      </c>
      <c r="B2410">
        <v>0</v>
      </c>
      <c r="C2410">
        <v>1</v>
      </c>
      <c r="D2410">
        <v>0</v>
      </c>
      <c r="E2410">
        <v>0</v>
      </c>
      <c r="F2410">
        <v>0</v>
      </c>
      <c r="G2410">
        <v>0</v>
      </c>
      <c r="H2410">
        <v>1</v>
      </c>
      <c r="K2410" t="s">
        <v>2899</v>
      </c>
      <c r="L2410">
        <f t="shared" si="259"/>
        <v>0</v>
      </c>
      <c r="M2410">
        <f t="shared" si="260"/>
        <v>1.5114873035066505E-4</v>
      </c>
      <c r="N2410">
        <f t="shared" si="261"/>
        <v>0</v>
      </c>
      <c r="O2410">
        <f t="shared" si="262"/>
        <v>0</v>
      </c>
      <c r="P2410">
        <f t="shared" si="263"/>
        <v>0</v>
      </c>
      <c r="Q2410">
        <f t="shared" si="264"/>
        <v>0</v>
      </c>
      <c r="R2410">
        <f t="shared" si="265"/>
        <v>1.5114873035066505E-4</v>
      </c>
    </row>
    <row r="2411" spans="1:18">
      <c r="A2411" t="s">
        <v>963</v>
      </c>
      <c r="B2411">
        <v>0</v>
      </c>
      <c r="C2411">
        <v>0</v>
      </c>
      <c r="D2411">
        <v>0</v>
      </c>
      <c r="E2411">
        <v>0</v>
      </c>
      <c r="F2411">
        <v>1</v>
      </c>
      <c r="G2411">
        <v>0</v>
      </c>
      <c r="H2411">
        <v>1</v>
      </c>
      <c r="K2411" t="s">
        <v>963</v>
      </c>
      <c r="L2411">
        <f t="shared" si="259"/>
        <v>0</v>
      </c>
      <c r="M2411">
        <f t="shared" si="260"/>
        <v>0</v>
      </c>
      <c r="N2411">
        <f t="shared" si="261"/>
        <v>0</v>
      </c>
      <c r="O2411">
        <f t="shared" si="262"/>
        <v>0</v>
      </c>
      <c r="P2411">
        <f t="shared" si="263"/>
        <v>1.5114873035066505E-4</v>
      </c>
      <c r="Q2411">
        <f t="shared" si="264"/>
        <v>0</v>
      </c>
      <c r="R2411">
        <f t="shared" si="265"/>
        <v>1.5114873035066505E-4</v>
      </c>
    </row>
    <row r="2412" spans="1:18">
      <c r="A2412" t="s">
        <v>3003</v>
      </c>
      <c r="B2412">
        <v>0</v>
      </c>
      <c r="C2412">
        <v>1</v>
      </c>
      <c r="D2412">
        <v>0</v>
      </c>
      <c r="E2412">
        <v>0</v>
      </c>
      <c r="F2412">
        <v>0</v>
      </c>
      <c r="G2412">
        <v>0</v>
      </c>
      <c r="H2412">
        <v>1</v>
      </c>
      <c r="K2412" t="s">
        <v>3003</v>
      </c>
      <c r="L2412">
        <f t="shared" si="259"/>
        <v>0</v>
      </c>
      <c r="M2412">
        <f t="shared" si="260"/>
        <v>1.5114873035066505E-4</v>
      </c>
      <c r="N2412">
        <f t="shared" si="261"/>
        <v>0</v>
      </c>
      <c r="O2412">
        <f t="shared" si="262"/>
        <v>0</v>
      </c>
      <c r="P2412">
        <f t="shared" si="263"/>
        <v>0</v>
      </c>
      <c r="Q2412">
        <f t="shared" si="264"/>
        <v>0</v>
      </c>
      <c r="R2412">
        <f t="shared" si="265"/>
        <v>1.5114873035066505E-4</v>
      </c>
    </row>
    <row r="2413" spans="1:18">
      <c r="A2413" t="s">
        <v>1962</v>
      </c>
      <c r="B2413">
        <v>0</v>
      </c>
      <c r="C2413">
        <v>0</v>
      </c>
      <c r="D2413">
        <v>0</v>
      </c>
      <c r="E2413">
        <v>1</v>
      </c>
      <c r="F2413">
        <v>0</v>
      </c>
      <c r="G2413">
        <v>0</v>
      </c>
      <c r="H2413">
        <v>1</v>
      </c>
      <c r="K2413" t="s">
        <v>1962</v>
      </c>
      <c r="L2413">
        <f t="shared" si="259"/>
        <v>0</v>
      </c>
      <c r="M2413">
        <f t="shared" si="260"/>
        <v>0</v>
      </c>
      <c r="N2413">
        <f t="shared" si="261"/>
        <v>0</v>
      </c>
      <c r="O2413">
        <f t="shared" si="262"/>
        <v>1.5114873035066505E-4</v>
      </c>
      <c r="P2413">
        <f t="shared" si="263"/>
        <v>0</v>
      </c>
      <c r="Q2413">
        <f t="shared" si="264"/>
        <v>0</v>
      </c>
      <c r="R2413">
        <f t="shared" si="265"/>
        <v>1.5114873035066505E-4</v>
      </c>
    </row>
    <row r="2414" spans="1:18">
      <c r="A2414" t="s">
        <v>2131</v>
      </c>
      <c r="B2414">
        <v>0</v>
      </c>
      <c r="C2414">
        <v>0</v>
      </c>
      <c r="D2414">
        <v>0</v>
      </c>
      <c r="E2414">
        <v>1</v>
      </c>
      <c r="F2414">
        <v>0</v>
      </c>
      <c r="G2414">
        <v>0</v>
      </c>
      <c r="H2414">
        <v>1</v>
      </c>
      <c r="K2414" t="s">
        <v>2131</v>
      </c>
      <c r="L2414">
        <f t="shared" si="259"/>
        <v>0</v>
      </c>
      <c r="M2414">
        <f t="shared" si="260"/>
        <v>0</v>
      </c>
      <c r="N2414">
        <f t="shared" si="261"/>
        <v>0</v>
      </c>
      <c r="O2414">
        <f t="shared" si="262"/>
        <v>1.5114873035066505E-4</v>
      </c>
      <c r="P2414">
        <f t="shared" si="263"/>
        <v>0</v>
      </c>
      <c r="Q2414">
        <f t="shared" si="264"/>
        <v>0</v>
      </c>
      <c r="R2414">
        <f t="shared" si="265"/>
        <v>1.5114873035066505E-4</v>
      </c>
    </row>
    <row r="2415" spans="1:18">
      <c r="A2415" t="s">
        <v>1708</v>
      </c>
      <c r="B2415">
        <v>0</v>
      </c>
      <c r="C2415">
        <v>0</v>
      </c>
      <c r="D2415">
        <v>0</v>
      </c>
      <c r="E2415">
        <v>1</v>
      </c>
      <c r="F2415">
        <v>0</v>
      </c>
      <c r="G2415">
        <v>0</v>
      </c>
      <c r="H2415">
        <v>1</v>
      </c>
      <c r="K2415" t="s">
        <v>1708</v>
      </c>
      <c r="L2415">
        <f t="shared" si="259"/>
        <v>0</v>
      </c>
      <c r="M2415">
        <f t="shared" si="260"/>
        <v>0</v>
      </c>
      <c r="N2415">
        <f t="shared" si="261"/>
        <v>0</v>
      </c>
      <c r="O2415">
        <f t="shared" si="262"/>
        <v>1.5114873035066505E-4</v>
      </c>
      <c r="P2415">
        <f t="shared" si="263"/>
        <v>0</v>
      </c>
      <c r="Q2415">
        <f t="shared" si="264"/>
        <v>0</v>
      </c>
      <c r="R2415">
        <f t="shared" si="265"/>
        <v>1.5114873035066505E-4</v>
      </c>
    </row>
    <row r="2416" spans="1:18">
      <c r="A2416" t="s">
        <v>2028</v>
      </c>
      <c r="B2416">
        <v>0</v>
      </c>
      <c r="C2416">
        <v>0</v>
      </c>
      <c r="D2416">
        <v>0</v>
      </c>
      <c r="E2416">
        <v>1</v>
      </c>
      <c r="F2416">
        <v>0</v>
      </c>
      <c r="G2416">
        <v>0</v>
      </c>
      <c r="H2416">
        <v>1</v>
      </c>
      <c r="K2416" t="s">
        <v>2028</v>
      </c>
      <c r="L2416">
        <f t="shared" si="259"/>
        <v>0</v>
      </c>
      <c r="M2416">
        <f t="shared" si="260"/>
        <v>0</v>
      </c>
      <c r="N2416">
        <f t="shared" si="261"/>
        <v>0</v>
      </c>
      <c r="O2416">
        <f t="shared" si="262"/>
        <v>1.5114873035066505E-4</v>
      </c>
      <c r="P2416">
        <f t="shared" si="263"/>
        <v>0</v>
      </c>
      <c r="Q2416">
        <f t="shared" si="264"/>
        <v>0</v>
      </c>
      <c r="R2416">
        <f t="shared" si="265"/>
        <v>1.5114873035066505E-4</v>
      </c>
    </row>
    <row r="2417" spans="1:18">
      <c r="A2417" t="s">
        <v>1498</v>
      </c>
      <c r="B2417">
        <v>0</v>
      </c>
      <c r="C2417">
        <v>0</v>
      </c>
      <c r="D2417">
        <v>0</v>
      </c>
      <c r="E2417">
        <v>0</v>
      </c>
      <c r="F2417">
        <v>1</v>
      </c>
      <c r="G2417">
        <v>0</v>
      </c>
      <c r="H2417">
        <v>1</v>
      </c>
      <c r="K2417" t="s">
        <v>1498</v>
      </c>
      <c r="L2417">
        <f t="shared" si="259"/>
        <v>0</v>
      </c>
      <c r="M2417">
        <f t="shared" si="260"/>
        <v>0</v>
      </c>
      <c r="N2417">
        <f t="shared" si="261"/>
        <v>0</v>
      </c>
      <c r="O2417">
        <f t="shared" si="262"/>
        <v>0</v>
      </c>
      <c r="P2417">
        <f t="shared" si="263"/>
        <v>1.5114873035066505E-4</v>
      </c>
      <c r="Q2417">
        <f t="shared" si="264"/>
        <v>0</v>
      </c>
      <c r="R2417">
        <f t="shared" si="265"/>
        <v>1.5114873035066505E-4</v>
      </c>
    </row>
    <row r="2418" spans="1:18">
      <c r="A2418" t="s">
        <v>409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1</v>
      </c>
      <c r="H2418">
        <v>1</v>
      </c>
      <c r="K2418" t="s">
        <v>409</v>
      </c>
      <c r="L2418">
        <f t="shared" si="259"/>
        <v>0</v>
      </c>
      <c r="M2418">
        <f t="shared" si="260"/>
        <v>0</v>
      </c>
      <c r="N2418">
        <f t="shared" si="261"/>
        <v>0</v>
      </c>
      <c r="O2418">
        <f t="shared" si="262"/>
        <v>0</v>
      </c>
      <c r="P2418">
        <f t="shared" si="263"/>
        <v>0</v>
      </c>
      <c r="Q2418">
        <f t="shared" si="264"/>
        <v>1.5114873035066505E-4</v>
      </c>
      <c r="R2418">
        <f t="shared" si="265"/>
        <v>1.5114873035066505E-4</v>
      </c>
    </row>
    <row r="2419" spans="1:18">
      <c r="A2419" t="s">
        <v>2152</v>
      </c>
      <c r="B2419">
        <v>0</v>
      </c>
      <c r="C2419">
        <v>0</v>
      </c>
      <c r="D2419">
        <v>0</v>
      </c>
      <c r="E2419">
        <v>1</v>
      </c>
      <c r="F2419">
        <v>0</v>
      </c>
      <c r="G2419">
        <v>0</v>
      </c>
      <c r="H2419">
        <v>1</v>
      </c>
      <c r="K2419" t="s">
        <v>2152</v>
      </c>
      <c r="L2419">
        <f t="shared" si="259"/>
        <v>0</v>
      </c>
      <c r="M2419">
        <f t="shared" si="260"/>
        <v>0</v>
      </c>
      <c r="N2419">
        <f t="shared" si="261"/>
        <v>0</v>
      </c>
      <c r="O2419">
        <f t="shared" si="262"/>
        <v>1.5114873035066505E-4</v>
      </c>
      <c r="P2419">
        <f t="shared" si="263"/>
        <v>0</v>
      </c>
      <c r="Q2419">
        <f t="shared" si="264"/>
        <v>0</v>
      </c>
      <c r="R2419">
        <f t="shared" si="265"/>
        <v>1.5114873035066505E-4</v>
      </c>
    </row>
    <row r="2420" spans="1:18">
      <c r="A2420" t="s">
        <v>3101</v>
      </c>
      <c r="B2420">
        <v>1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1</v>
      </c>
      <c r="K2420" t="s">
        <v>3101</v>
      </c>
      <c r="L2420">
        <f t="shared" si="259"/>
        <v>1.5114873035066505E-4</v>
      </c>
      <c r="M2420">
        <f t="shared" si="260"/>
        <v>0</v>
      </c>
      <c r="N2420">
        <f t="shared" si="261"/>
        <v>0</v>
      </c>
      <c r="O2420">
        <f t="shared" si="262"/>
        <v>0</v>
      </c>
      <c r="P2420">
        <f t="shared" si="263"/>
        <v>0</v>
      </c>
      <c r="Q2420">
        <f t="shared" si="264"/>
        <v>0</v>
      </c>
      <c r="R2420">
        <f t="shared" si="265"/>
        <v>1.5114873035066505E-4</v>
      </c>
    </row>
    <row r="2421" spans="1:18">
      <c r="A2421" t="s">
        <v>2620</v>
      </c>
      <c r="B2421">
        <v>0</v>
      </c>
      <c r="C2421">
        <v>0</v>
      </c>
      <c r="D2421">
        <v>1</v>
      </c>
      <c r="E2421">
        <v>0</v>
      </c>
      <c r="F2421">
        <v>0</v>
      </c>
      <c r="G2421">
        <v>0</v>
      </c>
      <c r="H2421">
        <v>1</v>
      </c>
      <c r="K2421" t="s">
        <v>2620</v>
      </c>
      <c r="L2421">
        <f t="shared" si="259"/>
        <v>0</v>
      </c>
      <c r="M2421">
        <f t="shared" si="260"/>
        <v>0</v>
      </c>
      <c r="N2421">
        <f t="shared" si="261"/>
        <v>1.5114873035066505E-4</v>
      </c>
      <c r="O2421">
        <f t="shared" si="262"/>
        <v>0</v>
      </c>
      <c r="P2421">
        <f t="shared" si="263"/>
        <v>0</v>
      </c>
      <c r="Q2421">
        <f t="shared" si="264"/>
        <v>0</v>
      </c>
      <c r="R2421">
        <f t="shared" si="265"/>
        <v>1.5114873035066505E-4</v>
      </c>
    </row>
    <row r="2422" spans="1:18">
      <c r="A2422" t="s">
        <v>1004</v>
      </c>
      <c r="B2422">
        <v>0</v>
      </c>
      <c r="C2422">
        <v>0</v>
      </c>
      <c r="D2422">
        <v>0</v>
      </c>
      <c r="E2422">
        <v>0</v>
      </c>
      <c r="F2422">
        <v>1</v>
      </c>
      <c r="G2422">
        <v>0</v>
      </c>
      <c r="H2422">
        <v>1</v>
      </c>
      <c r="K2422" t="s">
        <v>1004</v>
      </c>
      <c r="L2422">
        <f t="shared" si="259"/>
        <v>0</v>
      </c>
      <c r="M2422">
        <f t="shared" si="260"/>
        <v>0</v>
      </c>
      <c r="N2422">
        <f t="shared" si="261"/>
        <v>0</v>
      </c>
      <c r="O2422">
        <f t="shared" si="262"/>
        <v>0</v>
      </c>
      <c r="P2422">
        <f t="shared" si="263"/>
        <v>1.5114873035066505E-4</v>
      </c>
      <c r="Q2422">
        <f t="shared" si="264"/>
        <v>0</v>
      </c>
      <c r="R2422">
        <f t="shared" si="265"/>
        <v>1.5114873035066505E-4</v>
      </c>
    </row>
    <row r="2423" spans="1:18">
      <c r="A2423" t="s">
        <v>1727</v>
      </c>
      <c r="B2423">
        <v>0</v>
      </c>
      <c r="C2423">
        <v>1</v>
      </c>
      <c r="D2423">
        <v>0</v>
      </c>
      <c r="E2423">
        <v>1</v>
      </c>
      <c r="F2423">
        <v>0</v>
      </c>
      <c r="G2423">
        <v>0</v>
      </c>
      <c r="H2423">
        <v>2</v>
      </c>
      <c r="K2423" t="s">
        <v>1727</v>
      </c>
      <c r="L2423">
        <f t="shared" si="259"/>
        <v>0</v>
      </c>
      <c r="M2423">
        <f t="shared" si="260"/>
        <v>1.5114873035066505E-4</v>
      </c>
      <c r="N2423">
        <f t="shared" si="261"/>
        <v>0</v>
      </c>
      <c r="O2423">
        <f t="shared" si="262"/>
        <v>1.5114873035066505E-4</v>
      </c>
      <c r="P2423">
        <f t="shared" si="263"/>
        <v>0</v>
      </c>
      <c r="Q2423">
        <f t="shared" si="264"/>
        <v>0</v>
      </c>
      <c r="R2423">
        <f t="shared" si="265"/>
        <v>3.0229746070133009E-4</v>
      </c>
    </row>
    <row r="2424" spans="1:18">
      <c r="A2424" t="s">
        <v>2270</v>
      </c>
      <c r="B2424">
        <v>0</v>
      </c>
      <c r="C2424">
        <v>0</v>
      </c>
      <c r="D2424">
        <v>1</v>
      </c>
      <c r="E2424">
        <v>0</v>
      </c>
      <c r="F2424">
        <v>0</v>
      </c>
      <c r="G2424">
        <v>0</v>
      </c>
      <c r="H2424">
        <v>1</v>
      </c>
      <c r="K2424" t="s">
        <v>2270</v>
      </c>
      <c r="L2424">
        <f t="shared" si="259"/>
        <v>0</v>
      </c>
      <c r="M2424">
        <f t="shared" si="260"/>
        <v>0</v>
      </c>
      <c r="N2424">
        <f t="shared" si="261"/>
        <v>1.5114873035066505E-4</v>
      </c>
      <c r="O2424">
        <f t="shared" si="262"/>
        <v>0</v>
      </c>
      <c r="P2424">
        <f t="shared" si="263"/>
        <v>0</v>
      </c>
      <c r="Q2424">
        <f t="shared" si="264"/>
        <v>0</v>
      </c>
      <c r="R2424">
        <f t="shared" si="265"/>
        <v>1.5114873035066505E-4</v>
      </c>
    </row>
    <row r="2425" spans="1:18">
      <c r="A2425" t="s">
        <v>1885</v>
      </c>
      <c r="B2425">
        <v>0</v>
      </c>
      <c r="C2425">
        <v>0</v>
      </c>
      <c r="D2425">
        <v>0</v>
      </c>
      <c r="E2425">
        <v>1</v>
      </c>
      <c r="F2425">
        <v>0</v>
      </c>
      <c r="G2425">
        <v>0</v>
      </c>
      <c r="H2425">
        <v>1</v>
      </c>
      <c r="K2425" t="s">
        <v>1885</v>
      </c>
      <c r="L2425">
        <f t="shared" si="259"/>
        <v>0</v>
      </c>
      <c r="M2425">
        <f t="shared" si="260"/>
        <v>0</v>
      </c>
      <c r="N2425">
        <f t="shared" si="261"/>
        <v>0</v>
      </c>
      <c r="O2425">
        <f t="shared" si="262"/>
        <v>1.5114873035066505E-4</v>
      </c>
      <c r="P2425">
        <f t="shared" si="263"/>
        <v>0</v>
      </c>
      <c r="Q2425">
        <f t="shared" si="264"/>
        <v>0</v>
      </c>
      <c r="R2425">
        <f t="shared" si="265"/>
        <v>1.5114873035066505E-4</v>
      </c>
    </row>
    <row r="2426" spans="1:18">
      <c r="A2426" t="s">
        <v>931</v>
      </c>
      <c r="B2426">
        <v>0</v>
      </c>
      <c r="C2426">
        <v>0</v>
      </c>
      <c r="D2426">
        <v>0</v>
      </c>
      <c r="E2426">
        <v>0</v>
      </c>
      <c r="F2426">
        <v>1</v>
      </c>
      <c r="G2426">
        <v>0</v>
      </c>
      <c r="H2426">
        <v>1</v>
      </c>
      <c r="K2426" t="s">
        <v>931</v>
      </c>
      <c r="L2426">
        <f t="shared" si="259"/>
        <v>0</v>
      </c>
      <c r="M2426">
        <f t="shared" si="260"/>
        <v>0</v>
      </c>
      <c r="N2426">
        <f t="shared" si="261"/>
        <v>0</v>
      </c>
      <c r="O2426">
        <f t="shared" si="262"/>
        <v>0</v>
      </c>
      <c r="P2426">
        <f t="shared" si="263"/>
        <v>1.5114873035066505E-4</v>
      </c>
      <c r="Q2426">
        <f t="shared" si="264"/>
        <v>0</v>
      </c>
      <c r="R2426">
        <f t="shared" si="265"/>
        <v>1.5114873035066505E-4</v>
      </c>
    </row>
    <row r="2427" spans="1:18">
      <c r="A2427" t="s">
        <v>2</v>
      </c>
      <c r="B2427">
        <v>34</v>
      </c>
      <c r="C2427">
        <v>74</v>
      </c>
      <c r="D2427">
        <v>92</v>
      </c>
      <c r="E2427">
        <v>97</v>
      </c>
      <c r="F2427">
        <v>88</v>
      </c>
      <c r="G2427">
        <v>77</v>
      </c>
      <c r="H2427">
        <v>462</v>
      </c>
      <c r="K2427" t="s">
        <v>2</v>
      </c>
      <c r="L2427">
        <f t="shared" si="259"/>
        <v>5.1390568319226119E-3</v>
      </c>
      <c r="M2427">
        <f t="shared" si="260"/>
        <v>1.1185006045949214E-2</v>
      </c>
      <c r="N2427">
        <f t="shared" si="261"/>
        <v>1.3905683192261185E-2</v>
      </c>
      <c r="O2427">
        <f t="shared" si="262"/>
        <v>1.4661426844014511E-2</v>
      </c>
      <c r="P2427">
        <f t="shared" si="263"/>
        <v>1.3301088270858524E-2</v>
      </c>
      <c r="Q2427">
        <f t="shared" si="264"/>
        <v>1.1638452237001209E-2</v>
      </c>
      <c r="R2427">
        <f t="shared" si="265"/>
        <v>6.9830713422007251E-2</v>
      </c>
    </row>
    <row r="2428" spans="1:18">
      <c r="A2428" t="s">
        <v>9</v>
      </c>
      <c r="B2428">
        <v>3</v>
      </c>
      <c r="C2428">
        <v>3</v>
      </c>
      <c r="D2428">
        <v>11</v>
      </c>
      <c r="E2428">
        <v>28</v>
      </c>
      <c r="F2428">
        <v>19</v>
      </c>
      <c r="G2428">
        <v>19</v>
      </c>
      <c r="H2428">
        <v>83</v>
      </c>
      <c r="K2428" t="s">
        <v>9</v>
      </c>
      <c r="L2428">
        <f t="shared" si="259"/>
        <v>4.5344619105199517E-4</v>
      </c>
      <c r="M2428">
        <f t="shared" si="260"/>
        <v>4.5344619105199517E-4</v>
      </c>
      <c r="N2428">
        <f t="shared" si="261"/>
        <v>1.6626360338573155E-3</v>
      </c>
      <c r="O2428">
        <f t="shared" si="262"/>
        <v>4.2321644498186217E-3</v>
      </c>
      <c r="P2428">
        <f t="shared" si="263"/>
        <v>2.8718258766626359E-3</v>
      </c>
      <c r="Q2428">
        <f t="shared" si="264"/>
        <v>2.8718258766626359E-3</v>
      </c>
      <c r="R2428">
        <f t="shared" si="265"/>
        <v>1.2545344619105199E-2</v>
      </c>
    </row>
    <row r="2429" spans="1:18">
      <c r="A2429" t="s">
        <v>2165</v>
      </c>
      <c r="B2429">
        <v>0</v>
      </c>
      <c r="C2429">
        <v>0</v>
      </c>
      <c r="D2429">
        <v>0</v>
      </c>
      <c r="E2429">
        <v>1</v>
      </c>
      <c r="F2429">
        <v>0</v>
      </c>
      <c r="G2429">
        <v>0</v>
      </c>
      <c r="H2429">
        <v>1</v>
      </c>
      <c r="K2429" t="s">
        <v>2165</v>
      </c>
      <c r="L2429">
        <f t="shared" si="259"/>
        <v>0</v>
      </c>
      <c r="M2429">
        <f t="shared" si="260"/>
        <v>0</v>
      </c>
      <c r="N2429">
        <f t="shared" si="261"/>
        <v>0</v>
      </c>
      <c r="O2429">
        <f t="shared" si="262"/>
        <v>1.5114873035066505E-4</v>
      </c>
      <c r="P2429">
        <f t="shared" si="263"/>
        <v>0</v>
      </c>
      <c r="Q2429">
        <f t="shared" si="264"/>
        <v>0</v>
      </c>
      <c r="R2429">
        <f t="shared" si="265"/>
        <v>1.5114873035066505E-4</v>
      </c>
    </row>
    <row r="2430" spans="1:18">
      <c r="A2430" t="s">
        <v>3104</v>
      </c>
      <c r="B2430">
        <v>1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1</v>
      </c>
      <c r="K2430" t="s">
        <v>3104</v>
      </c>
      <c r="L2430">
        <f t="shared" si="259"/>
        <v>1.5114873035066505E-4</v>
      </c>
      <c r="M2430">
        <f t="shared" si="260"/>
        <v>0</v>
      </c>
      <c r="N2430">
        <f t="shared" si="261"/>
        <v>0</v>
      </c>
      <c r="O2430">
        <f t="shared" si="262"/>
        <v>0</v>
      </c>
      <c r="P2430">
        <f t="shared" si="263"/>
        <v>0</v>
      </c>
      <c r="Q2430">
        <f t="shared" si="264"/>
        <v>0</v>
      </c>
      <c r="R2430">
        <f t="shared" si="265"/>
        <v>1.5114873035066505E-4</v>
      </c>
    </row>
    <row r="2431" spans="1:18">
      <c r="A2431" t="s">
        <v>1359</v>
      </c>
      <c r="B2431">
        <v>0</v>
      </c>
      <c r="C2431">
        <v>0</v>
      </c>
      <c r="D2431">
        <v>0</v>
      </c>
      <c r="E2431">
        <v>0</v>
      </c>
      <c r="F2431">
        <v>1</v>
      </c>
      <c r="G2431">
        <v>0</v>
      </c>
      <c r="H2431">
        <v>1</v>
      </c>
      <c r="K2431" t="s">
        <v>1359</v>
      </c>
      <c r="L2431">
        <f t="shared" si="259"/>
        <v>0</v>
      </c>
      <c r="M2431">
        <f t="shared" si="260"/>
        <v>0</v>
      </c>
      <c r="N2431">
        <f t="shared" si="261"/>
        <v>0</v>
      </c>
      <c r="O2431">
        <f t="shared" si="262"/>
        <v>0</v>
      </c>
      <c r="P2431">
        <f t="shared" si="263"/>
        <v>1.5114873035066505E-4</v>
      </c>
      <c r="Q2431">
        <f t="shared" si="264"/>
        <v>0</v>
      </c>
      <c r="R2431">
        <f t="shared" si="265"/>
        <v>1.5114873035066505E-4</v>
      </c>
    </row>
    <row r="2432" spans="1:18">
      <c r="A2432" t="s">
        <v>811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1</v>
      </c>
      <c r="H2432">
        <v>1</v>
      </c>
      <c r="K2432" t="s">
        <v>811</v>
      </c>
      <c r="L2432">
        <f t="shared" si="259"/>
        <v>0</v>
      </c>
      <c r="M2432">
        <f t="shared" si="260"/>
        <v>0</v>
      </c>
      <c r="N2432">
        <f t="shared" si="261"/>
        <v>0</v>
      </c>
      <c r="O2432">
        <f t="shared" si="262"/>
        <v>0</v>
      </c>
      <c r="P2432">
        <f t="shared" si="263"/>
        <v>0</v>
      </c>
      <c r="Q2432">
        <f t="shared" si="264"/>
        <v>1.5114873035066505E-4</v>
      </c>
      <c r="R2432">
        <f t="shared" si="265"/>
        <v>1.5114873035066505E-4</v>
      </c>
    </row>
    <row r="2433" spans="1:18">
      <c r="A2433" t="s">
        <v>819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1</v>
      </c>
      <c r="H2433">
        <v>1</v>
      </c>
      <c r="K2433" t="s">
        <v>819</v>
      </c>
      <c r="L2433">
        <f t="shared" si="259"/>
        <v>0</v>
      </c>
      <c r="M2433">
        <f t="shared" si="260"/>
        <v>0</v>
      </c>
      <c r="N2433">
        <f t="shared" si="261"/>
        <v>0</v>
      </c>
      <c r="O2433">
        <f t="shared" si="262"/>
        <v>0</v>
      </c>
      <c r="P2433">
        <f t="shared" si="263"/>
        <v>0</v>
      </c>
      <c r="Q2433">
        <f t="shared" si="264"/>
        <v>1.5114873035066505E-4</v>
      </c>
      <c r="R2433">
        <f t="shared" si="265"/>
        <v>1.5114873035066505E-4</v>
      </c>
    </row>
    <row r="2434" spans="1:18">
      <c r="A2434" t="s">
        <v>1826</v>
      </c>
      <c r="B2434">
        <v>0</v>
      </c>
      <c r="C2434">
        <v>0</v>
      </c>
      <c r="D2434">
        <v>0</v>
      </c>
      <c r="E2434">
        <v>1</v>
      </c>
      <c r="F2434">
        <v>0</v>
      </c>
      <c r="G2434">
        <v>0</v>
      </c>
      <c r="H2434">
        <v>1</v>
      </c>
      <c r="K2434" t="s">
        <v>1826</v>
      </c>
      <c r="L2434">
        <f t="shared" ref="L2434:L2497" si="266">B2434/$H$3282</f>
        <v>0</v>
      </c>
      <c r="M2434">
        <f t="shared" ref="M2434:M2497" si="267">C2434/$H$3282</f>
        <v>0</v>
      </c>
      <c r="N2434">
        <f t="shared" ref="N2434:N2497" si="268">D2434/$H$3282</f>
        <v>0</v>
      </c>
      <c r="O2434">
        <f t="shared" ref="O2434:O2497" si="269">E2434/$H$3282</f>
        <v>1.5114873035066505E-4</v>
      </c>
      <c r="P2434">
        <f t="shared" ref="P2434:P2497" si="270">F2434/$H$3282</f>
        <v>0</v>
      </c>
      <c r="Q2434">
        <f t="shared" ref="Q2434:Q2497" si="271">G2434/$H$3282</f>
        <v>0</v>
      </c>
      <c r="R2434">
        <f t="shared" ref="R2434:R2497" si="272">H2434/$H$3282</f>
        <v>1.5114873035066505E-4</v>
      </c>
    </row>
    <row r="2435" spans="1:18">
      <c r="A2435" t="s">
        <v>2099</v>
      </c>
      <c r="B2435">
        <v>0</v>
      </c>
      <c r="C2435">
        <v>0</v>
      </c>
      <c r="D2435">
        <v>0</v>
      </c>
      <c r="E2435">
        <v>1</v>
      </c>
      <c r="F2435">
        <v>0</v>
      </c>
      <c r="G2435">
        <v>0</v>
      </c>
      <c r="H2435">
        <v>1</v>
      </c>
      <c r="K2435" t="s">
        <v>2099</v>
      </c>
      <c r="L2435">
        <f t="shared" si="266"/>
        <v>0</v>
      </c>
      <c r="M2435">
        <f t="shared" si="267"/>
        <v>0</v>
      </c>
      <c r="N2435">
        <f t="shared" si="268"/>
        <v>0</v>
      </c>
      <c r="O2435">
        <f t="shared" si="269"/>
        <v>1.5114873035066505E-4</v>
      </c>
      <c r="P2435">
        <f t="shared" si="270"/>
        <v>0</v>
      </c>
      <c r="Q2435">
        <f t="shared" si="271"/>
        <v>0</v>
      </c>
      <c r="R2435">
        <f t="shared" si="272"/>
        <v>1.5114873035066505E-4</v>
      </c>
    </row>
    <row r="2436" spans="1:18">
      <c r="A2436" t="s">
        <v>2256</v>
      </c>
      <c r="B2436">
        <v>0</v>
      </c>
      <c r="C2436">
        <v>0</v>
      </c>
      <c r="D2436">
        <v>1</v>
      </c>
      <c r="E2436">
        <v>0</v>
      </c>
      <c r="F2436">
        <v>0</v>
      </c>
      <c r="G2436">
        <v>0</v>
      </c>
      <c r="H2436">
        <v>1</v>
      </c>
      <c r="K2436" t="s">
        <v>2256</v>
      </c>
      <c r="L2436">
        <f t="shared" si="266"/>
        <v>0</v>
      </c>
      <c r="M2436">
        <f t="shared" si="267"/>
        <v>0</v>
      </c>
      <c r="N2436">
        <f t="shared" si="268"/>
        <v>1.5114873035066505E-4</v>
      </c>
      <c r="O2436">
        <f t="shared" si="269"/>
        <v>0</v>
      </c>
      <c r="P2436">
        <f t="shared" si="270"/>
        <v>0</v>
      </c>
      <c r="Q2436">
        <f t="shared" si="271"/>
        <v>0</v>
      </c>
      <c r="R2436">
        <f t="shared" si="272"/>
        <v>1.5114873035066505E-4</v>
      </c>
    </row>
    <row r="2437" spans="1:18">
      <c r="A2437" t="s">
        <v>2265</v>
      </c>
      <c r="B2437">
        <v>0</v>
      </c>
      <c r="C2437">
        <v>0</v>
      </c>
      <c r="D2437">
        <v>1</v>
      </c>
      <c r="E2437">
        <v>0</v>
      </c>
      <c r="F2437">
        <v>0</v>
      </c>
      <c r="G2437">
        <v>0</v>
      </c>
      <c r="H2437">
        <v>1</v>
      </c>
      <c r="K2437" t="s">
        <v>2265</v>
      </c>
      <c r="L2437">
        <f t="shared" si="266"/>
        <v>0</v>
      </c>
      <c r="M2437">
        <f t="shared" si="267"/>
        <v>0</v>
      </c>
      <c r="N2437">
        <f t="shared" si="268"/>
        <v>1.5114873035066505E-4</v>
      </c>
      <c r="O2437">
        <f t="shared" si="269"/>
        <v>0</v>
      </c>
      <c r="P2437">
        <f t="shared" si="270"/>
        <v>0</v>
      </c>
      <c r="Q2437">
        <f t="shared" si="271"/>
        <v>0</v>
      </c>
      <c r="R2437">
        <f t="shared" si="272"/>
        <v>1.5114873035066505E-4</v>
      </c>
    </row>
    <row r="2438" spans="1:18">
      <c r="A2438" t="s">
        <v>3214</v>
      </c>
      <c r="B2438">
        <v>1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1</v>
      </c>
      <c r="K2438" t="s">
        <v>3214</v>
      </c>
      <c r="L2438">
        <f t="shared" si="266"/>
        <v>1.5114873035066505E-4</v>
      </c>
      <c r="M2438">
        <f t="shared" si="267"/>
        <v>0</v>
      </c>
      <c r="N2438">
        <f t="shared" si="268"/>
        <v>0</v>
      </c>
      <c r="O2438">
        <f t="shared" si="269"/>
        <v>0</v>
      </c>
      <c r="P2438">
        <f t="shared" si="270"/>
        <v>0</v>
      </c>
      <c r="Q2438">
        <f t="shared" si="271"/>
        <v>0</v>
      </c>
      <c r="R2438">
        <f t="shared" si="272"/>
        <v>1.5114873035066505E-4</v>
      </c>
    </row>
    <row r="2439" spans="1:18">
      <c r="A2439" t="s">
        <v>1441</v>
      </c>
      <c r="B2439">
        <v>0</v>
      </c>
      <c r="C2439">
        <v>0</v>
      </c>
      <c r="D2439">
        <v>0</v>
      </c>
      <c r="E2439">
        <v>0</v>
      </c>
      <c r="F2439">
        <v>1</v>
      </c>
      <c r="G2439">
        <v>0</v>
      </c>
      <c r="H2439">
        <v>1</v>
      </c>
      <c r="K2439" t="s">
        <v>1441</v>
      </c>
      <c r="L2439">
        <f t="shared" si="266"/>
        <v>0</v>
      </c>
      <c r="M2439">
        <f t="shared" si="267"/>
        <v>0</v>
      </c>
      <c r="N2439">
        <f t="shared" si="268"/>
        <v>0</v>
      </c>
      <c r="O2439">
        <f t="shared" si="269"/>
        <v>0</v>
      </c>
      <c r="P2439">
        <f t="shared" si="270"/>
        <v>1.5114873035066505E-4</v>
      </c>
      <c r="Q2439">
        <f t="shared" si="271"/>
        <v>0</v>
      </c>
      <c r="R2439">
        <f t="shared" si="272"/>
        <v>1.5114873035066505E-4</v>
      </c>
    </row>
    <row r="2440" spans="1:18">
      <c r="A2440" t="s">
        <v>2760</v>
      </c>
      <c r="B2440">
        <v>0</v>
      </c>
      <c r="C2440">
        <v>1</v>
      </c>
      <c r="D2440">
        <v>0</v>
      </c>
      <c r="E2440">
        <v>0</v>
      </c>
      <c r="F2440">
        <v>0</v>
      </c>
      <c r="G2440">
        <v>0</v>
      </c>
      <c r="H2440">
        <v>1</v>
      </c>
      <c r="K2440" t="s">
        <v>2760</v>
      </c>
      <c r="L2440">
        <f t="shared" si="266"/>
        <v>0</v>
      </c>
      <c r="M2440">
        <f t="shared" si="267"/>
        <v>1.5114873035066505E-4</v>
      </c>
      <c r="N2440">
        <f t="shared" si="268"/>
        <v>0</v>
      </c>
      <c r="O2440">
        <f t="shared" si="269"/>
        <v>0</v>
      </c>
      <c r="P2440">
        <f t="shared" si="270"/>
        <v>0</v>
      </c>
      <c r="Q2440">
        <f t="shared" si="271"/>
        <v>0</v>
      </c>
      <c r="R2440">
        <f t="shared" si="272"/>
        <v>1.5114873035066505E-4</v>
      </c>
    </row>
    <row r="2441" spans="1:18">
      <c r="A2441" t="s">
        <v>3262</v>
      </c>
      <c r="B2441">
        <v>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1</v>
      </c>
      <c r="K2441" t="s">
        <v>3262</v>
      </c>
      <c r="L2441">
        <f t="shared" si="266"/>
        <v>1.5114873035066505E-4</v>
      </c>
      <c r="M2441">
        <f t="shared" si="267"/>
        <v>0</v>
      </c>
      <c r="N2441">
        <f t="shared" si="268"/>
        <v>0</v>
      </c>
      <c r="O2441">
        <f t="shared" si="269"/>
        <v>0</v>
      </c>
      <c r="P2441">
        <f t="shared" si="270"/>
        <v>0</v>
      </c>
      <c r="Q2441">
        <f t="shared" si="271"/>
        <v>0</v>
      </c>
      <c r="R2441">
        <f t="shared" si="272"/>
        <v>1.5114873035066505E-4</v>
      </c>
    </row>
    <row r="2442" spans="1:18">
      <c r="A2442" t="s">
        <v>1702</v>
      </c>
      <c r="B2442">
        <v>0</v>
      </c>
      <c r="C2442">
        <v>0</v>
      </c>
      <c r="D2442">
        <v>0</v>
      </c>
      <c r="E2442">
        <v>1</v>
      </c>
      <c r="F2442">
        <v>0</v>
      </c>
      <c r="G2442">
        <v>0</v>
      </c>
      <c r="H2442">
        <v>1</v>
      </c>
      <c r="K2442" t="s">
        <v>1702</v>
      </c>
      <c r="L2442">
        <f t="shared" si="266"/>
        <v>0</v>
      </c>
      <c r="M2442">
        <f t="shared" si="267"/>
        <v>0</v>
      </c>
      <c r="N2442">
        <f t="shared" si="268"/>
        <v>0</v>
      </c>
      <c r="O2442">
        <f t="shared" si="269"/>
        <v>1.5114873035066505E-4</v>
      </c>
      <c r="P2442">
        <f t="shared" si="270"/>
        <v>0</v>
      </c>
      <c r="Q2442">
        <f t="shared" si="271"/>
        <v>0</v>
      </c>
      <c r="R2442">
        <f t="shared" si="272"/>
        <v>1.5114873035066505E-4</v>
      </c>
    </row>
    <row r="2443" spans="1:18">
      <c r="A2443" t="s">
        <v>1074</v>
      </c>
      <c r="B2443">
        <v>0</v>
      </c>
      <c r="C2443">
        <v>0</v>
      </c>
      <c r="D2443">
        <v>0</v>
      </c>
      <c r="E2443">
        <v>0</v>
      </c>
      <c r="F2443">
        <v>1</v>
      </c>
      <c r="G2443">
        <v>0</v>
      </c>
      <c r="H2443">
        <v>1</v>
      </c>
      <c r="K2443" t="s">
        <v>1074</v>
      </c>
      <c r="L2443">
        <f t="shared" si="266"/>
        <v>0</v>
      </c>
      <c r="M2443">
        <f t="shared" si="267"/>
        <v>0</v>
      </c>
      <c r="N2443">
        <f t="shared" si="268"/>
        <v>0</v>
      </c>
      <c r="O2443">
        <f t="shared" si="269"/>
        <v>0</v>
      </c>
      <c r="P2443">
        <f t="shared" si="270"/>
        <v>1.5114873035066505E-4</v>
      </c>
      <c r="Q2443">
        <f t="shared" si="271"/>
        <v>0</v>
      </c>
      <c r="R2443">
        <f t="shared" si="272"/>
        <v>1.5114873035066505E-4</v>
      </c>
    </row>
    <row r="2444" spans="1:18">
      <c r="A2444" t="s">
        <v>1048</v>
      </c>
      <c r="B2444">
        <v>0</v>
      </c>
      <c r="C2444">
        <v>0</v>
      </c>
      <c r="D2444">
        <v>0</v>
      </c>
      <c r="E2444">
        <v>0</v>
      </c>
      <c r="F2444">
        <v>1</v>
      </c>
      <c r="G2444">
        <v>0</v>
      </c>
      <c r="H2444">
        <v>1</v>
      </c>
      <c r="K2444" t="s">
        <v>1048</v>
      </c>
      <c r="L2444">
        <f t="shared" si="266"/>
        <v>0</v>
      </c>
      <c r="M2444">
        <f t="shared" si="267"/>
        <v>0</v>
      </c>
      <c r="N2444">
        <f t="shared" si="268"/>
        <v>0</v>
      </c>
      <c r="O2444">
        <f t="shared" si="269"/>
        <v>0</v>
      </c>
      <c r="P2444">
        <f t="shared" si="270"/>
        <v>1.5114873035066505E-4</v>
      </c>
      <c r="Q2444">
        <f t="shared" si="271"/>
        <v>0</v>
      </c>
      <c r="R2444">
        <f t="shared" si="272"/>
        <v>1.5114873035066505E-4</v>
      </c>
    </row>
    <row r="2445" spans="1:18">
      <c r="A2445" t="s">
        <v>1080</v>
      </c>
      <c r="B2445">
        <v>0</v>
      </c>
      <c r="C2445">
        <v>0</v>
      </c>
      <c r="D2445">
        <v>0</v>
      </c>
      <c r="E2445">
        <v>2</v>
      </c>
      <c r="F2445">
        <v>1</v>
      </c>
      <c r="G2445">
        <v>0</v>
      </c>
      <c r="H2445">
        <v>3</v>
      </c>
      <c r="K2445" t="s">
        <v>1080</v>
      </c>
      <c r="L2445">
        <f t="shared" si="266"/>
        <v>0</v>
      </c>
      <c r="M2445">
        <f t="shared" si="267"/>
        <v>0</v>
      </c>
      <c r="N2445">
        <f t="shared" si="268"/>
        <v>0</v>
      </c>
      <c r="O2445">
        <f t="shared" si="269"/>
        <v>3.0229746070133009E-4</v>
      </c>
      <c r="P2445">
        <f t="shared" si="270"/>
        <v>1.5114873035066505E-4</v>
      </c>
      <c r="Q2445">
        <f t="shared" si="271"/>
        <v>0</v>
      </c>
      <c r="R2445">
        <f t="shared" si="272"/>
        <v>4.5344619105199517E-4</v>
      </c>
    </row>
    <row r="2446" spans="1:18">
      <c r="A2446" t="s">
        <v>540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1</v>
      </c>
      <c r="H2446">
        <v>1</v>
      </c>
      <c r="K2446" t="s">
        <v>540</v>
      </c>
      <c r="L2446">
        <f t="shared" si="266"/>
        <v>0</v>
      </c>
      <c r="M2446">
        <f t="shared" si="267"/>
        <v>0</v>
      </c>
      <c r="N2446">
        <f t="shared" si="268"/>
        <v>0</v>
      </c>
      <c r="O2446">
        <f t="shared" si="269"/>
        <v>0</v>
      </c>
      <c r="P2446">
        <f t="shared" si="270"/>
        <v>0</v>
      </c>
      <c r="Q2446">
        <f t="shared" si="271"/>
        <v>1.5114873035066505E-4</v>
      </c>
      <c r="R2446">
        <f t="shared" si="272"/>
        <v>1.5114873035066505E-4</v>
      </c>
    </row>
    <row r="2447" spans="1:18">
      <c r="A2447" t="s">
        <v>3087</v>
      </c>
      <c r="B2447">
        <v>1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1</v>
      </c>
      <c r="K2447" t="s">
        <v>3087</v>
      </c>
      <c r="L2447">
        <f t="shared" si="266"/>
        <v>1.5114873035066505E-4</v>
      </c>
      <c r="M2447">
        <f t="shared" si="267"/>
        <v>0</v>
      </c>
      <c r="N2447">
        <f t="shared" si="268"/>
        <v>0</v>
      </c>
      <c r="O2447">
        <f t="shared" si="269"/>
        <v>0</v>
      </c>
      <c r="P2447">
        <f t="shared" si="270"/>
        <v>0</v>
      </c>
      <c r="Q2447">
        <f t="shared" si="271"/>
        <v>0</v>
      </c>
      <c r="R2447">
        <f t="shared" si="272"/>
        <v>1.5114873035066505E-4</v>
      </c>
    </row>
    <row r="2448" spans="1:18">
      <c r="A2448" t="s">
        <v>443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1</v>
      </c>
      <c r="H2448">
        <v>1</v>
      </c>
      <c r="K2448" t="s">
        <v>443</v>
      </c>
      <c r="L2448">
        <f t="shared" si="266"/>
        <v>0</v>
      </c>
      <c r="M2448">
        <f t="shared" si="267"/>
        <v>0</v>
      </c>
      <c r="N2448">
        <f t="shared" si="268"/>
        <v>0</v>
      </c>
      <c r="O2448">
        <f t="shared" si="269"/>
        <v>0</v>
      </c>
      <c r="P2448">
        <f t="shared" si="270"/>
        <v>0</v>
      </c>
      <c r="Q2448">
        <f t="shared" si="271"/>
        <v>1.5114873035066505E-4</v>
      </c>
      <c r="R2448">
        <f t="shared" si="272"/>
        <v>1.5114873035066505E-4</v>
      </c>
    </row>
    <row r="2449" spans="1:18">
      <c r="A2449" t="s">
        <v>1087</v>
      </c>
      <c r="B2449">
        <v>0</v>
      </c>
      <c r="C2449">
        <v>0</v>
      </c>
      <c r="D2449">
        <v>0</v>
      </c>
      <c r="E2449">
        <v>0</v>
      </c>
      <c r="F2449">
        <v>1</v>
      </c>
      <c r="G2449">
        <v>0</v>
      </c>
      <c r="H2449">
        <v>1</v>
      </c>
      <c r="K2449" t="s">
        <v>1087</v>
      </c>
      <c r="L2449">
        <f t="shared" si="266"/>
        <v>0</v>
      </c>
      <c r="M2449">
        <f t="shared" si="267"/>
        <v>0</v>
      </c>
      <c r="N2449">
        <f t="shared" si="268"/>
        <v>0</v>
      </c>
      <c r="O2449">
        <f t="shared" si="269"/>
        <v>0</v>
      </c>
      <c r="P2449">
        <f t="shared" si="270"/>
        <v>1.5114873035066505E-4</v>
      </c>
      <c r="Q2449">
        <f t="shared" si="271"/>
        <v>0</v>
      </c>
      <c r="R2449">
        <f t="shared" si="272"/>
        <v>1.5114873035066505E-4</v>
      </c>
    </row>
    <row r="2450" spans="1:18">
      <c r="A2450" t="s">
        <v>2825</v>
      </c>
      <c r="B2450">
        <v>0</v>
      </c>
      <c r="C2450">
        <v>1</v>
      </c>
      <c r="D2450">
        <v>0</v>
      </c>
      <c r="E2450">
        <v>0</v>
      </c>
      <c r="F2450">
        <v>0</v>
      </c>
      <c r="G2450">
        <v>0</v>
      </c>
      <c r="H2450">
        <v>1</v>
      </c>
      <c r="K2450" t="s">
        <v>2825</v>
      </c>
      <c r="L2450">
        <f t="shared" si="266"/>
        <v>0</v>
      </c>
      <c r="M2450">
        <f t="shared" si="267"/>
        <v>1.5114873035066505E-4</v>
      </c>
      <c r="N2450">
        <f t="shared" si="268"/>
        <v>0</v>
      </c>
      <c r="O2450">
        <f t="shared" si="269"/>
        <v>0</v>
      </c>
      <c r="P2450">
        <f t="shared" si="270"/>
        <v>0</v>
      </c>
      <c r="Q2450">
        <f t="shared" si="271"/>
        <v>0</v>
      </c>
      <c r="R2450">
        <f t="shared" si="272"/>
        <v>1.5114873035066505E-4</v>
      </c>
    </row>
    <row r="2451" spans="1:18">
      <c r="A2451" t="s">
        <v>1127</v>
      </c>
      <c r="B2451">
        <v>0</v>
      </c>
      <c r="C2451">
        <v>0</v>
      </c>
      <c r="D2451">
        <v>0</v>
      </c>
      <c r="E2451">
        <v>0</v>
      </c>
      <c r="F2451">
        <v>1</v>
      </c>
      <c r="G2451">
        <v>0</v>
      </c>
      <c r="H2451">
        <v>1</v>
      </c>
      <c r="K2451" t="s">
        <v>1127</v>
      </c>
      <c r="L2451">
        <f t="shared" si="266"/>
        <v>0</v>
      </c>
      <c r="M2451">
        <f t="shared" si="267"/>
        <v>0</v>
      </c>
      <c r="N2451">
        <f t="shared" si="268"/>
        <v>0</v>
      </c>
      <c r="O2451">
        <f t="shared" si="269"/>
        <v>0</v>
      </c>
      <c r="P2451">
        <f t="shared" si="270"/>
        <v>1.5114873035066505E-4</v>
      </c>
      <c r="Q2451">
        <f t="shared" si="271"/>
        <v>0</v>
      </c>
      <c r="R2451">
        <f t="shared" si="272"/>
        <v>1.5114873035066505E-4</v>
      </c>
    </row>
    <row r="2452" spans="1:18">
      <c r="A2452" t="s">
        <v>2613</v>
      </c>
      <c r="B2452">
        <v>0</v>
      </c>
      <c r="C2452">
        <v>0</v>
      </c>
      <c r="D2452">
        <v>1</v>
      </c>
      <c r="E2452">
        <v>0</v>
      </c>
      <c r="F2452">
        <v>0</v>
      </c>
      <c r="G2452">
        <v>0</v>
      </c>
      <c r="H2452">
        <v>1</v>
      </c>
      <c r="K2452" t="s">
        <v>2613</v>
      </c>
      <c r="L2452">
        <f t="shared" si="266"/>
        <v>0</v>
      </c>
      <c r="M2452">
        <f t="shared" si="267"/>
        <v>0</v>
      </c>
      <c r="N2452">
        <f t="shared" si="268"/>
        <v>1.5114873035066505E-4</v>
      </c>
      <c r="O2452">
        <f t="shared" si="269"/>
        <v>0</v>
      </c>
      <c r="P2452">
        <f t="shared" si="270"/>
        <v>0</v>
      </c>
      <c r="Q2452">
        <f t="shared" si="271"/>
        <v>0</v>
      </c>
      <c r="R2452">
        <f t="shared" si="272"/>
        <v>1.5114873035066505E-4</v>
      </c>
    </row>
    <row r="2453" spans="1:18">
      <c r="A2453" t="s">
        <v>1923</v>
      </c>
      <c r="B2453">
        <v>0</v>
      </c>
      <c r="C2453">
        <v>0</v>
      </c>
      <c r="D2453">
        <v>0</v>
      </c>
      <c r="E2453">
        <v>1</v>
      </c>
      <c r="F2453">
        <v>0</v>
      </c>
      <c r="G2453">
        <v>0</v>
      </c>
      <c r="H2453">
        <v>1</v>
      </c>
      <c r="K2453" t="s">
        <v>1923</v>
      </c>
      <c r="L2453">
        <f t="shared" si="266"/>
        <v>0</v>
      </c>
      <c r="M2453">
        <f t="shared" si="267"/>
        <v>0</v>
      </c>
      <c r="N2453">
        <f t="shared" si="268"/>
        <v>0</v>
      </c>
      <c r="O2453">
        <f t="shared" si="269"/>
        <v>1.5114873035066505E-4</v>
      </c>
      <c r="P2453">
        <f t="shared" si="270"/>
        <v>0</v>
      </c>
      <c r="Q2453">
        <f t="shared" si="271"/>
        <v>0</v>
      </c>
      <c r="R2453">
        <f t="shared" si="272"/>
        <v>1.5114873035066505E-4</v>
      </c>
    </row>
    <row r="2454" spans="1:18">
      <c r="A2454" t="s">
        <v>1283</v>
      </c>
      <c r="B2454">
        <v>0</v>
      </c>
      <c r="C2454">
        <v>0</v>
      </c>
      <c r="D2454">
        <v>0</v>
      </c>
      <c r="E2454">
        <v>0</v>
      </c>
      <c r="F2454">
        <v>1</v>
      </c>
      <c r="G2454">
        <v>0</v>
      </c>
      <c r="H2454">
        <v>1</v>
      </c>
      <c r="K2454" t="s">
        <v>1283</v>
      </c>
      <c r="L2454">
        <f t="shared" si="266"/>
        <v>0</v>
      </c>
      <c r="M2454">
        <f t="shared" si="267"/>
        <v>0</v>
      </c>
      <c r="N2454">
        <f t="shared" si="268"/>
        <v>0</v>
      </c>
      <c r="O2454">
        <f t="shared" si="269"/>
        <v>0</v>
      </c>
      <c r="P2454">
        <f t="shared" si="270"/>
        <v>1.5114873035066505E-4</v>
      </c>
      <c r="Q2454">
        <f t="shared" si="271"/>
        <v>0</v>
      </c>
      <c r="R2454">
        <f t="shared" si="272"/>
        <v>1.5114873035066505E-4</v>
      </c>
    </row>
    <row r="2455" spans="1:18">
      <c r="A2455" t="s">
        <v>266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1</v>
      </c>
      <c r="H2455">
        <v>1</v>
      </c>
      <c r="K2455" t="s">
        <v>266</v>
      </c>
      <c r="L2455">
        <f t="shared" si="266"/>
        <v>0</v>
      </c>
      <c r="M2455">
        <f t="shared" si="267"/>
        <v>0</v>
      </c>
      <c r="N2455">
        <f t="shared" si="268"/>
        <v>0</v>
      </c>
      <c r="O2455">
        <f t="shared" si="269"/>
        <v>0</v>
      </c>
      <c r="P2455">
        <f t="shared" si="270"/>
        <v>0</v>
      </c>
      <c r="Q2455">
        <f t="shared" si="271"/>
        <v>1.5114873035066505E-4</v>
      </c>
      <c r="R2455">
        <f t="shared" si="272"/>
        <v>1.5114873035066505E-4</v>
      </c>
    </row>
    <row r="2456" spans="1:18">
      <c r="A2456" t="s">
        <v>2303</v>
      </c>
      <c r="B2456">
        <v>0</v>
      </c>
      <c r="C2456">
        <v>0</v>
      </c>
      <c r="D2456">
        <v>1</v>
      </c>
      <c r="E2456">
        <v>0</v>
      </c>
      <c r="F2456">
        <v>0</v>
      </c>
      <c r="G2456">
        <v>0</v>
      </c>
      <c r="H2456">
        <v>1</v>
      </c>
      <c r="K2456" t="s">
        <v>2303</v>
      </c>
      <c r="L2456">
        <f t="shared" si="266"/>
        <v>0</v>
      </c>
      <c r="M2456">
        <f t="shared" si="267"/>
        <v>0</v>
      </c>
      <c r="N2456">
        <f t="shared" si="268"/>
        <v>1.5114873035066505E-4</v>
      </c>
      <c r="O2456">
        <f t="shared" si="269"/>
        <v>0</v>
      </c>
      <c r="P2456">
        <f t="shared" si="270"/>
        <v>0</v>
      </c>
      <c r="Q2456">
        <f t="shared" si="271"/>
        <v>0</v>
      </c>
      <c r="R2456">
        <f t="shared" si="272"/>
        <v>1.5114873035066505E-4</v>
      </c>
    </row>
    <row r="2457" spans="1:18">
      <c r="A2457" t="s">
        <v>1081</v>
      </c>
      <c r="B2457">
        <v>0</v>
      </c>
      <c r="C2457">
        <v>0</v>
      </c>
      <c r="D2457">
        <v>0</v>
      </c>
      <c r="E2457">
        <v>0</v>
      </c>
      <c r="F2457">
        <v>1</v>
      </c>
      <c r="G2457">
        <v>0</v>
      </c>
      <c r="H2457">
        <v>1</v>
      </c>
      <c r="K2457" t="s">
        <v>1081</v>
      </c>
      <c r="L2457">
        <f t="shared" si="266"/>
        <v>0</v>
      </c>
      <c r="M2457">
        <f t="shared" si="267"/>
        <v>0</v>
      </c>
      <c r="N2457">
        <f t="shared" si="268"/>
        <v>0</v>
      </c>
      <c r="O2457">
        <f t="shared" si="269"/>
        <v>0</v>
      </c>
      <c r="P2457">
        <f t="shared" si="270"/>
        <v>1.5114873035066505E-4</v>
      </c>
      <c r="Q2457">
        <f t="shared" si="271"/>
        <v>0</v>
      </c>
      <c r="R2457">
        <f t="shared" si="272"/>
        <v>1.5114873035066505E-4</v>
      </c>
    </row>
    <row r="2458" spans="1:18">
      <c r="A2458" t="s">
        <v>2126</v>
      </c>
      <c r="B2458">
        <v>0</v>
      </c>
      <c r="C2458">
        <v>0</v>
      </c>
      <c r="D2458">
        <v>0</v>
      </c>
      <c r="E2458">
        <v>1</v>
      </c>
      <c r="F2458">
        <v>0</v>
      </c>
      <c r="G2458">
        <v>0</v>
      </c>
      <c r="H2458">
        <v>1</v>
      </c>
      <c r="K2458" t="s">
        <v>2126</v>
      </c>
      <c r="L2458">
        <f t="shared" si="266"/>
        <v>0</v>
      </c>
      <c r="M2458">
        <f t="shared" si="267"/>
        <v>0</v>
      </c>
      <c r="N2458">
        <f t="shared" si="268"/>
        <v>0</v>
      </c>
      <c r="O2458">
        <f t="shared" si="269"/>
        <v>1.5114873035066505E-4</v>
      </c>
      <c r="P2458">
        <f t="shared" si="270"/>
        <v>0</v>
      </c>
      <c r="Q2458">
        <f t="shared" si="271"/>
        <v>0</v>
      </c>
      <c r="R2458">
        <f t="shared" si="272"/>
        <v>1.5114873035066505E-4</v>
      </c>
    </row>
    <row r="2459" spans="1:18">
      <c r="A2459" t="s">
        <v>2134</v>
      </c>
      <c r="B2459">
        <v>0</v>
      </c>
      <c r="C2459">
        <v>0</v>
      </c>
      <c r="D2459">
        <v>0</v>
      </c>
      <c r="E2459">
        <v>1</v>
      </c>
      <c r="F2459">
        <v>0</v>
      </c>
      <c r="G2459">
        <v>0</v>
      </c>
      <c r="H2459">
        <v>1</v>
      </c>
      <c r="K2459" t="s">
        <v>2134</v>
      </c>
      <c r="L2459">
        <f t="shared" si="266"/>
        <v>0</v>
      </c>
      <c r="M2459">
        <f t="shared" si="267"/>
        <v>0</v>
      </c>
      <c r="N2459">
        <f t="shared" si="268"/>
        <v>0</v>
      </c>
      <c r="O2459">
        <f t="shared" si="269"/>
        <v>1.5114873035066505E-4</v>
      </c>
      <c r="P2459">
        <f t="shared" si="270"/>
        <v>0</v>
      </c>
      <c r="Q2459">
        <f t="shared" si="271"/>
        <v>0</v>
      </c>
      <c r="R2459">
        <f t="shared" si="272"/>
        <v>1.5114873035066505E-4</v>
      </c>
    </row>
    <row r="2460" spans="1:18">
      <c r="A2460" t="s">
        <v>372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1</v>
      </c>
      <c r="H2460">
        <v>1</v>
      </c>
      <c r="K2460" t="s">
        <v>372</v>
      </c>
      <c r="L2460">
        <f t="shared" si="266"/>
        <v>0</v>
      </c>
      <c r="M2460">
        <f t="shared" si="267"/>
        <v>0</v>
      </c>
      <c r="N2460">
        <f t="shared" si="268"/>
        <v>0</v>
      </c>
      <c r="O2460">
        <f t="shared" si="269"/>
        <v>0</v>
      </c>
      <c r="P2460">
        <f t="shared" si="270"/>
        <v>0</v>
      </c>
      <c r="Q2460">
        <f t="shared" si="271"/>
        <v>1.5114873035066505E-4</v>
      </c>
      <c r="R2460">
        <f t="shared" si="272"/>
        <v>1.5114873035066505E-4</v>
      </c>
    </row>
    <row r="2461" spans="1:18">
      <c r="A2461" t="s">
        <v>260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1</v>
      </c>
      <c r="H2461">
        <v>1</v>
      </c>
      <c r="K2461" t="s">
        <v>260</v>
      </c>
      <c r="L2461">
        <f t="shared" si="266"/>
        <v>0</v>
      </c>
      <c r="M2461">
        <f t="shared" si="267"/>
        <v>0</v>
      </c>
      <c r="N2461">
        <f t="shared" si="268"/>
        <v>0</v>
      </c>
      <c r="O2461">
        <f t="shared" si="269"/>
        <v>0</v>
      </c>
      <c r="P2461">
        <f t="shared" si="270"/>
        <v>0</v>
      </c>
      <c r="Q2461">
        <f t="shared" si="271"/>
        <v>1.5114873035066505E-4</v>
      </c>
      <c r="R2461">
        <f t="shared" si="272"/>
        <v>1.5114873035066505E-4</v>
      </c>
    </row>
    <row r="2462" spans="1:18">
      <c r="A2462" t="s">
        <v>2110</v>
      </c>
      <c r="B2462">
        <v>0</v>
      </c>
      <c r="C2462">
        <v>0</v>
      </c>
      <c r="D2462">
        <v>0</v>
      </c>
      <c r="E2462">
        <v>1</v>
      </c>
      <c r="F2462">
        <v>0</v>
      </c>
      <c r="G2462">
        <v>0</v>
      </c>
      <c r="H2462">
        <v>1</v>
      </c>
      <c r="K2462" t="s">
        <v>2110</v>
      </c>
      <c r="L2462">
        <f t="shared" si="266"/>
        <v>0</v>
      </c>
      <c r="M2462">
        <f t="shared" si="267"/>
        <v>0</v>
      </c>
      <c r="N2462">
        <f t="shared" si="268"/>
        <v>0</v>
      </c>
      <c r="O2462">
        <f t="shared" si="269"/>
        <v>1.5114873035066505E-4</v>
      </c>
      <c r="P2462">
        <f t="shared" si="270"/>
        <v>0</v>
      </c>
      <c r="Q2462">
        <f t="shared" si="271"/>
        <v>0</v>
      </c>
      <c r="R2462">
        <f t="shared" si="272"/>
        <v>1.5114873035066505E-4</v>
      </c>
    </row>
    <row r="2463" spans="1:18">
      <c r="A2463" t="s">
        <v>910</v>
      </c>
      <c r="B2463">
        <v>0</v>
      </c>
      <c r="C2463">
        <v>0</v>
      </c>
      <c r="D2463">
        <v>0</v>
      </c>
      <c r="E2463">
        <v>0</v>
      </c>
      <c r="F2463">
        <v>1</v>
      </c>
      <c r="G2463">
        <v>0</v>
      </c>
      <c r="H2463">
        <v>1</v>
      </c>
      <c r="K2463" t="s">
        <v>910</v>
      </c>
      <c r="L2463">
        <f t="shared" si="266"/>
        <v>0</v>
      </c>
      <c r="M2463">
        <f t="shared" si="267"/>
        <v>0</v>
      </c>
      <c r="N2463">
        <f t="shared" si="268"/>
        <v>0</v>
      </c>
      <c r="O2463">
        <f t="shared" si="269"/>
        <v>0</v>
      </c>
      <c r="P2463">
        <f t="shared" si="270"/>
        <v>1.5114873035066505E-4</v>
      </c>
      <c r="Q2463">
        <f t="shared" si="271"/>
        <v>0</v>
      </c>
      <c r="R2463">
        <f t="shared" si="272"/>
        <v>1.5114873035066505E-4</v>
      </c>
    </row>
    <row r="2464" spans="1:18">
      <c r="A2464" t="s">
        <v>1796</v>
      </c>
      <c r="B2464">
        <v>0</v>
      </c>
      <c r="C2464">
        <v>0</v>
      </c>
      <c r="D2464">
        <v>0</v>
      </c>
      <c r="E2464">
        <v>1</v>
      </c>
      <c r="F2464">
        <v>0</v>
      </c>
      <c r="G2464">
        <v>0</v>
      </c>
      <c r="H2464">
        <v>1</v>
      </c>
      <c r="K2464" t="s">
        <v>1796</v>
      </c>
      <c r="L2464">
        <f t="shared" si="266"/>
        <v>0</v>
      </c>
      <c r="M2464">
        <f t="shared" si="267"/>
        <v>0</v>
      </c>
      <c r="N2464">
        <f t="shared" si="268"/>
        <v>0</v>
      </c>
      <c r="O2464">
        <f t="shared" si="269"/>
        <v>1.5114873035066505E-4</v>
      </c>
      <c r="P2464">
        <f t="shared" si="270"/>
        <v>0</v>
      </c>
      <c r="Q2464">
        <f t="shared" si="271"/>
        <v>0</v>
      </c>
      <c r="R2464">
        <f t="shared" si="272"/>
        <v>1.5114873035066505E-4</v>
      </c>
    </row>
    <row r="2465" spans="1:18">
      <c r="A2465" t="s">
        <v>543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1</v>
      </c>
      <c r="H2465">
        <v>1</v>
      </c>
      <c r="K2465" t="s">
        <v>543</v>
      </c>
      <c r="L2465">
        <f t="shared" si="266"/>
        <v>0</v>
      </c>
      <c r="M2465">
        <f t="shared" si="267"/>
        <v>0</v>
      </c>
      <c r="N2465">
        <f t="shared" si="268"/>
        <v>0</v>
      </c>
      <c r="O2465">
        <f t="shared" si="269"/>
        <v>0</v>
      </c>
      <c r="P2465">
        <f t="shared" si="270"/>
        <v>0</v>
      </c>
      <c r="Q2465">
        <f t="shared" si="271"/>
        <v>1.5114873035066505E-4</v>
      </c>
      <c r="R2465">
        <f t="shared" si="272"/>
        <v>1.5114873035066505E-4</v>
      </c>
    </row>
    <row r="2466" spans="1:18">
      <c r="A2466" t="s">
        <v>5</v>
      </c>
      <c r="B2466">
        <v>5</v>
      </c>
      <c r="C2466">
        <v>8</v>
      </c>
      <c r="D2466">
        <v>18</v>
      </c>
      <c r="E2466">
        <v>41</v>
      </c>
      <c r="F2466">
        <v>32</v>
      </c>
      <c r="G2466">
        <v>36</v>
      </c>
      <c r="H2466">
        <v>140</v>
      </c>
      <c r="K2466" t="s">
        <v>5</v>
      </c>
      <c r="L2466">
        <f t="shared" si="266"/>
        <v>7.5574365175332526E-4</v>
      </c>
      <c r="M2466">
        <f t="shared" si="267"/>
        <v>1.2091898428053204E-3</v>
      </c>
      <c r="N2466">
        <f t="shared" si="268"/>
        <v>2.7206771463119711E-3</v>
      </c>
      <c r="O2466">
        <f t="shared" si="269"/>
        <v>6.1970979443772669E-3</v>
      </c>
      <c r="P2466">
        <f t="shared" si="270"/>
        <v>4.8367593712212815E-3</v>
      </c>
      <c r="Q2466">
        <f t="shared" si="271"/>
        <v>5.4413542926239422E-3</v>
      </c>
      <c r="R2466">
        <f t="shared" si="272"/>
        <v>2.1160822249093107E-2</v>
      </c>
    </row>
    <row r="2467" spans="1:18">
      <c r="A2467" t="s">
        <v>988</v>
      </c>
      <c r="B2467">
        <v>0</v>
      </c>
      <c r="C2467">
        <v>2</v>
      </c>
      <c r="D2467">
        <v>0</v>
      </c>
      <c r="E2467">
        <v>0</v>
      </c>
      <c r="F2467">
        <v>1</v>
      </c>
      <c r="G2467">
        <v>0</v>
      </c>
      <c r="H2467">
        <v>3</v>
      </c>
      <c r="K2467" t="s">
        <v>988</v>
      </c>
      <c r="L2467">
        <f t="shared" si="266"/>
        <v>0</v>
      </c>
      <c r="M2467">
        <f t="shared" si="267"/>
        <v>3.0229746070133009E-4</v>
      </c>
      <c r="N2467">
        <f t="shared" si="268"/>
        <v>0</v>
      </c>
      <c r="O2467">
        <f t="shared" si="269"/>
        <v>0</v>
      </c>
      <c r="P2467">
        <f t="shared" si="270"/>
        <v>1.5114873035066505E-4</v>
      </c>
      <c r="Q2467">
        <f t="shared" si="271"/>
        <v>0</v>
      </c>
      <c r="R2467">
        <f t="shared" si="272"/>
        <v>4.5344619105199517E-4</v>
      </c>
    </row>
    <row r="2468" spans="1:18">
      <c r="A2468" t="s">
        <v>2574</v>
      </c>
      <c r="B2468">
        <v>0</v>
      </c>
      <c r="C2468">
        <v>0</v>
      </c>
      <c r="D2468">
        <v>1</v>
      </c>
      <c r="E2468">
        <v>0</v>
      </c>
      <c r="F2468">
        <v>0</v>
      </c>
      <c r="G2468">
        <v>0</v>
      </c>
      <c r="H2468">
        <v>1</v>
      </c>
      <c r="K2468" t="s">
        <v>2574</v>
      </c>
      <c r="L2468">
        <f t="shared" si="266"/>
        <v>0</v>
      </c>
      <c r="M2468">
        <f t="shared" si="267"/>
        <v>0</v>
      </c>
      <c r="N2468">
        <f t="shared" si="268"/>
        <v>1.5114873035066505E-4</v>
      </c>
      <c r="O2468">
        <f t="shared" si="269"/>
        <v>0</v>
      </c>
      <c r="P2468">
        <f t="shared" si="270"/>
        <v>0</v>
      </c>
      <c r="Q2468">
        <f t="shared" si="271"/>
        <v>0</v>
      </c>
      <c r="R2468">
        <f t="shared" si="272"/>
        <v>1.5114873035066505E-4</v>
      </c>
    </row>
    <row r="2469" spans="1:18">
      <c r="A2469" t="s">
        <v>1779</v>
      </c>
      <c r="B2469">
        <v>0</v>
      </c>
      <c r="C2469">
        <v>0</v>
      </c>
      <c r="D2469">
        <v>0</v>
      </c>
      <c r="E2469">
        <v>1</v>
      </c>
      <c r="F2469">
        <v>0</v>
      </c>
      <c r="G2469">
        <v>0</v>
      </c>
      <c r="H2469">
        <v>1</v>
      </c>
      <c r="K2469" t="s">
        <v>1779</v>
      </c>
      <c r="L2469">
        <f t="shared" si="266"/>
        <v>0</v>
      </c>
      <c r="M2469">
        <f t="shared" si="267"/>
        <v>0</v>
      </c>
      <c r="N2469">
        <f t="shared" si="268"/>
        <v>0</v>
      </c>
      <c r="O2469">
        <f t="shared" si="269"/>
        <v>1.5114873035066505E-4</v>
      </c>
      <c r="P2469">
        <f t="shared" si="270"/>
        <v>0</v>
      </c>
      <c r="Q2469">
        <f t="shared" si="271"/>
        <v>0</v>
      </c>
      <c r="R2469">
        <f t="shared" si="272"/>
        <v>1.5114873035066505E-4</v>
      </c>
    </row>
    <row r="2470" spans="1:18">
      <c r="A2470" t="s">
        <v>1959</v>
      </c>
      <c r="B2470">
        <v>0</v>
      </c>
      <c r="C2470">
        <v>0</v>
      </c>
      <c r="D2470">
        <v>0</v>
      </c>
      <c r="E2470">
        <v>1</v>
      </c>
      <c r="F2470">
        <v>0</v>
      </c>
      <c r="G2470">
        <v>0</v>
      </c>
      <c r="H2470">
        <v>1</v>
      </c>
      <c r="K2470" t="s">
        <v>1959</v>
      </c>
      <c r="L2470">
        <f t="shared" si="266"/>
        <v>0</v>
      </c>
      <c r="M2470">
        <f t="shared" si="267"/>
        <v>0</v>
      </c>
      <c r="N2470">
        <f t="shared" si="268"/>
        <v>0</v>
      </c>
      <c r="O2470">
        <f t="shared" si="269"/>
        <v>1.5114873035066505E-4</v>
      </c>
      <c r="P2470">
        <f t="shared" si="270"/>
        <v>0</v>
      </c>
      <c r="Q2470">
        <f t="shared" si="271"/>
        <v>0</v>
      </c>
      <c r="R2470">
        <f t="shared" si="272"/>
        <v>1.5114873035066505E-4</v>
      </c>
    </row>
    <row r="2471" spans="1:18">
      <c r="A2471" t="s">
        <v>39</v>
      </c>
      <c r="B2471">
        <v>0</v>
      </c>
      <c r="C2471">
        <v>0</v>
      </c>
      <c r="D2471">
        <v>1</v>
      </c>
      <c r="E2471">
        <v>0</v>
      </c>
      <c r="F2471">
        <v>1</v>
      </c>
      <c r="G2471">
        <v>3</v>
      </c>
      <c r="H2471">
        <v>5</v>
      </c>
      <c r="K2471" t="s">
        <v>39</v>
      </c>
      <c r="L2471">
        <f t="shared" si="266"/>
        <v>0</v>
      </c>
      <c r="M2471">
        <f t="shared" si="267"/>
        <v>0</v>
      </c>
      <c r="N2471">
        <f t="shared" si="268"/>
        <v>1.5114873035066505E-4</v>
      </c>
      <c r="O2471">
        <f t="shared" si="269"/>
        <v>0</v>
      </c>
      <c r="P2471">
        <f t="shared" si="270"/>
        <v>1.5114873035066505E-4</v>
      </c>
      <c r="Q2471">
        <f t="shared" si="271"/>
        <v>4.5344619105199517E-4</v>
      </c>
      <c r="R2471">
        <f t="shared" si="272"/>
        <v>7.5574365175332526E-4</v>
      </c>
    </row>
    <row r="2472" spans="1:18">
      <c r="A2472" t="s">
        <v>773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1</v>
      </c>
      <c r="H2472">
        <v>1</v>
      </c>
      <c r="K2472" t="s">
        <v>773</v>
      </c>
      <c r="L2472">
        <f t="shared" si="266"/>
        <v>0</v>
      </c>
      <c r="M2472">
        <f t="shared" si="267"/>
        <v>0</v>
      </c>
      <c r="N2472">
        <f t="shared" si="268"/>
        <v>0</v>
      </c>
      <c r="O2472">
        <f t="shared" si="269"/>
        <v>0</v>
      </c>
      <c r="P2472">
        <f t="shared" si="270"/>
        <v>0</v>
      </c>
      <c r="Q2472">
        <f t="shared" si="271"/>
        <v>1.5114873035066505E-4</v>
      </c>
      <c r="R2472">
        <f t="shared" si="272"/>
        <v>1.5114873035066505E-4</v>
      </c>
    </row>
    <row r="2473" spans="1:18">
      <c r="A2473" t="s">
        <v>649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1</v>
      </c>
      <c r="H2473">
        <v>1</v>
      </c>
      <c r="K2473" t="s">
        <v>649</v>
      </c>
      <c r="L2473">
        <f t="shared" si="266"/>
        <v>0</v>
      </c>
      <c r="M2473">
        <f t="shared" si="267"/>
        <v>0</v>
      </c>
      <c r="N2473">
        <f t="shared" si="268"/>
        <v>0</v>
      </c>
      <c r="O2473">
        <f t="shared" si="269"/>
        <v>0</v>
      </c>
      <c r="P2473">
        <f t="shared" si="270"/>
        <v>0</v>
      </c>
      <c r="Q2473">
        <f t="shared" si="271"/>
        <v>1.5114873035066505E-4</v>
      </c>
      <c r="R2473">
        <f t="shared" si="272"/>
        <v>1.5114873035066505E-4</v>
      </c>
    </row>
    <row r="2474" spans="1:18">
      <c r="A2474" t="s">
        <v>705</v>
      </c>
      <c r="B2474">
        <v>0</v>
      </c>
      <c r="C2474">
        <v>0</v>
      </c>
      <c r="D2474">
        <v>0</v>
      </c>
      <c r="E2474">
        <v>1</v>
      </c>
      <c r="F2474">
        <v>0</v>
      </c>
      <c r="G2474">
        <v>1</v>
      </c>
      <c r="H2474">
        <v>2</v>
      </c>
      <c r="K2474" t="s">
        <v>705</v>
      </c>
      <c r="L2474">
        <f t="shared" si="266"/>
        <v>0</v>
      </c>
      <c r="M2474">
        <f t="shared" si="267"/>
        <v>0</v>
      </c>
      <c r="N2474">
        <f t="shared" si="268"/>
        <v>0</v>
      </c>
      <c r="O2474">
        <f t="shared" si="269"/>
        <v>1.5114873035066505E-4</v>
      </c>
      <c r="P2474">
        <f t="shared" si="270"/>
        <v>0</v>
      </c>
      <c r="Q2474">
        <f t="shared" si="271"/>
        <v>1.5114873035066505E-4</v>
      </c>
      <c r="R2474">
        <f t="shared" si="272"/>
        <v>3.0229746070133009E-4</v>
      </c>
    </row>
    <row r="2475" spans="1:18">
      <c r="A2475" t="s">
        <v>2905</v>
      </c>
      <c r="B2475">
        <v>0</v>
      </c>
      <c r="C2475">
        <v>1</v>
      </c>
      <c r="D2475">
        <v>0</v>
      </c>
      <c r="E2475">
        <v>0</v>
      </c>
      <c r="F2475">
        <v>0</v>
      </c>
      <c r="G2475">
        <v>0</v>
      </c>
      <c r="H2475">
        <v>1</v>
      </c>
      <c r="K2475" t="s">
        <v>2905</v>
      </c>
      <c r="L2475">
        <f t="shared" si="266"/>
        <v>0</v>
      </c>
      <c r="M2475">
        <f t="shared" si="267"/>
        <v>1.5114873035066505E-4</v>
      </c>
      <c r="N2475">
        <f t="shared" si="268"/>
        <v>0</v>
      </c>
      <c r="O2475">
        <f t="shared" si="269"/>
        <v>0</v>
      </c>
      <c r="P2475">
        <f t="shared" si="270"/>
        <v>0</v>
      </c>
      <c r="Q2475">
        <f t="shared" si="271"/>
        <v>0</v>
      </c>
      <c r="R2475">
        <f t="shared" si="272"/>
        <v>1.5114873035066505E-4</v>
      </c>
    </row>
    <row r="2476" spans="1:18">
      <c r="A2476" t="s">
        <v>411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1</v>
      </c>
      <c r="H2476">
        <v>1</v>
      </c>
      <c r="K2476" t="s">
        <v>411</v>
      </c>
      <c r="L2476">
        <f t="shared" si="266"/>
        <v>0</v>
      </c>
      <c r="M2476">
        <f t="shared" si="267"/>
        <v>0</v>
      </c>
      <c r="N2476">
        <f t="shared" si="268"/>
        <v>0</v>
      </c>
      <c r="O2476">
        <f t="shared" si="269"/>
        <v>0</v>
      </c>
      <c r="P2476">
        <f t="shared" si="270"/>
        <v>0</v>
      </c>
      <c r="Q2476">
        <f t="shared" si="271"/>
        <v>1.5114873035066505E-4</v>
      </c>
      <c r="R2476">
        <f t="shared" si="272"/>
        <v>1.5114873035066505E-4</v>
      </c>
    </row>
    <row r="2477" spans="1:18">
      <c r="A2477" t="s">
        <v>321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1</v>
      </c>
      <c r="H2477">
        <v>1</v>
      </c>
      <c r="K2477" t="s">
        <v>321</v>
      </c>
      <c r="L2477">
        <f t="shared" si="266"/>
        <v>0</v>
      </c>
      <c r="M2477">
        <f t="shared" si="267"/>
        <v>0</v>
      </c>
      <c r="N2477">
        <f t="shared" si="268"/>
        <v>0</v>
      </c>
      <c r="O2477">
        <f t="shared" si="269"/>
        <v>0</v>
      </c>
      <c r="P2477">
        <f t="shared" si="270"/>
        <v>0</v>
      </c>
      <c r="Q2477">
        <f t="shared" si="271"/>
        <v>1.5114873035066505E-4</v>
      </c>
      <c r="R2477">
        <f t="shared" si="272"/>
        <v>1.5114873035066505E-4</v>
      </c>
    </row>
    <row r="2478" spans="1:18">
      <c r="A2478" t="s">
        <v>1389</v>
      </c>
      <c r="B2478">
        <v>0</v>
      </c>
      <c r="C2478">
        <v>0</v>
      </c>
      <c r="D2478">
        <v>0</v>
      </c>
      <c r="E2478">
        <v>0</v>
      </c>
      <c r="F2478">
        <v>1</v>
      </c>
      <c r="G2478">
        <v>0</v>
      </c>
      <c r="H2478">
        <v>1</v>
      </c>
      <c r="K2478" t="s">
        <v>1389</v>
      </c>
      <c r="L2478">
        <f t="shared" si="266"/>
        <v>0</v>
      </c>
      <c r="M2478">
        <f t="shared" si="267"/>
        <v>0</v>
      </c>
      <c r="N2478">
        <f t="shared" si="268"/>
        <v>0</v>
      </c>
      <c r="O2478">
        <f t="shared" si="269"/>
        <v>0</v>
      </c>
      <c r="P2478">
        <f t="shared" si="270"/>
        <v>1.5114873035066505E-4</v>
      </c>
      <c r="Q2478">
        <f t="shared" si="271"/>
        <v>0</v>
      </c>
      <c r="R2478">
        <f t="shared" si="272"/>
        <v>1.5114873035066505E-4</v>
      </c>
    </row>
    <row r="2479" spans="1:18">
      <c r="A2479" t="s">
        <v>511</v>
      </c>
      <c r="B2479">
        <v>0</v>
      </c>
      <c r="C2479">
        <v>0</v>
      </c>
      <c r="D2479">
        <v>0</v>
      </c>
      <c r="E2479">
        <v>1</v>
      </c>
      <c r="F2479">
        <v>1</v>
      </c>
      <c r="G2479">
        <v>1</v>
      </c>
      <c r="H2479">
        <v>3</v>
      </c>
      <c r="K2479" t="s">
        <v>511</v>
      </c>
      <c r="L2479">
        <f t="shared" si="266"/>
        <v>0</v>
      </c>
      <c r="M2479">
        <f t="shared" si="267"/>
        <v>0</v>
      </c>
      <c r="N2479">
        <f t="shared" si="268"/>
        <v>0</v>
      </c>
      <c r="O2479">
        <f t="shared" si="269"/>
        <v>1.5114873035066505E-4</v>
      </c>
      <c r="P2479">
        <f t="shared" si="270"/>
        <v>1.5114873035066505E-4</v>
      </c>
      <c r="Q2479">
        <f t="shared" si="271"/>
        <v>1.5114873035066505E-4</v>
      </c>
      <c r="R2479">
        <f t="shared" si="272"/>
        <v>4.5344619105199517E-4</v>
      </c>
    </row>
    <row r="2480" spans="1:18">
      <c r="A2480" t="s">
        <v>2180</v>
      </c>
      <c r="B2480">
        <v>0</v>
      </c>
      <c r="C2480">
        <v>0</v>
      </c>
      <c r="D2480">
        <v>2</v>
      </c>
      <c r="E2480">
        <v>0</v>
      </c>
      <c r="F2480">
        <v>0</v>
      </c>
      <c r="G2480">
        <v>0</v>
      </c>
      <c r="H2480">
        <v>2</v>
      </c>
      <c r="K2480" t="s">
        <v>2180</v>
      </c>
      <c r="L2480">
        <f t="shared" si="266"/>
        <v>0</v>
      </c>
      <c r="M2480">
        <f t="shared" si="267"/>
        <v>0</v>
      </c>
      <c r="N2480">
        <f t="shared" si="268"/>
        <v>3.0229746070133009E-4</v>
      </c>
      <c r="O2480">
        <f t="shared" si="269"/>
        <v>0</v>
      </c>
      <c r="P2480">
        <f t="shared" si="270"/>
        <v>0</v>
      </c>
      <c r="Q2480">
        <f t="shared" si="271"/>
        <v>0</v>
      </c>
      <c r="R2480">
        <f t="shared" si="272"/>
        <v>3.0229746070133009E-4</v>
      </c>
    </row>
    <row r="2481" spans="1:18">
      <c r="A2481" t="s">
        <v>3004</v>
      </c>
      <c r="B2481">
        <v>0</v>
      </c>
      <c r="C2481">
        <v>1</v>
      </c>
      <c r="D2481">
        <v>0</v>
      </c>
      <c r="E2481">
        <v>0</v>
      </c>
      <c r="F2481">
        <v>0</v>
      </c>
      <c r="G2481">
        <v>0</v>
      </c>
      <c r="H2481">
        <v>1</v>
      </c>
      <c r="K2481" t="s">
        <v>3004</v>
      </c>
      <c r="L2481">
        <f t="shared" si="266"/>
        <v>0</v>
      </c>
      <c r="M2481">
        <f t="shared" si="267"/>
        <v>1.5114873035066505E-4</v>
      </c>
      <c r="N2481">
        <f t="shared" si="268"/>
        <v>0</v>
      </c>
      <c r="O2481">
        <f t="shared" si="269"/>
        <v>0</v>
      </c>
      <c r="P2481">
        <f t="shared" si="270"/>
        <v>0</v>
      </c>
      <c r="Q2481">
        <f t="shared" si="271"/>
        <v>0</v>
      </c>
      <c r="R2481">
        <f t="shared" si="272"/>
        <v>1.5114873035066505E-4</v>
      </c>
    </row>
    <row r="2482" spans="1:18">
      <c r="A2482" t="s">
        <v>647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1</v>
      </c>
      <c r="H2482">
        <v>1</v>
      </c>
      <c r="K2482" t="s">
        <v>647</v>
      </c>
      <c r="L2482">
        <f t="shared" si="266"/>
        <v>0</v>
      </c>
      <c r="M2482">
        <f t="shared" si="267"/>
        <v>0</v>
      </c>
      <c r="N2482">
        <f t="shared" si="268"/>
        <v>0</v>
      </c>
      <c r="O2482">
        <f t="shared" si="269"/>
        <v>0</v>
      </c>
      <c r="P2482">
        <f t="shared" si="270"/>
        <v>0</v>
      </c>
      <c r="Q2482">
        <f t="shared" si="271"/>
        <v>1.5114873035066505E-4</v>
      </c>
      <c r="R2482">
        <f t="shared" si="272"/>
        <v>1.5114873035066505E-4</v>
      </c>
    </row>
    <row r="2483" spans="1:18">
      <c r="A2483" t="s">
        <v>2092</v>
      </c>
      <c r="B2483">
        <v>0</v>
      </c>
      <c r="C2483">
        <v>0</v>
      </c>
      <c r="D2483">
        <v>0</v>
      </c>
      <c r="E2483">
        <v>1</v>
      </c>
      <c r="F2483">
        <v>0</v>
      </c>
      <c r="G2483">
        <v>0</v>
      </c>
      <c r="H2483">
        <v>1</v>
      </c>
      <c r="K2483" t="s">
        <v>2092</v>
      </c>
      <c r="L2483">
        <f t="shared" si="266"/>
        <v>0</v>
      </c>
      <c r="M2483">
        <f t="shared" si="267"/>
        <v>0</v>
      </c>
      <c r="N2483">
        <f t="shared" si="268"/>
        <v>0</v>
      </c>
      <c r="O2483">
        <f t="shared" si="269"/>
        <v>1.5114873035066505E-4</v>
      </c>
      <c r="P2483">
        <f t="shared" si="270"/>
        <v>0</v>
      </c>
      <c r="Q2483">
        <f t="shared" si="271"/>
        <v>0</v>
      </c>
      <c r="R2483">
        <f t="shared" si="272"/>
        <v>1.5114873035066505E-4</v>
      </c>
    </row>
    <row r="2484" spans="1:18">
      <c r="A2484" t="s">
        <v>2581</v>
      </c>
      <c r="B2484">
        <v>0</v>
      </c>
      <c r="C2484">
        <v>0</v>
      </c>
      <c r="D2484">
        <v>1</v>
      </c>
      <c r="E2484">
        <v>0</v>
      </c>
      <c r="F2484">
        <v>0</v>
      </c>
      <c r="G2484">
        <v>0</v>
      </c>
      <c r="H2484">
        <v>1</v>
      </c>
      <c r="K2484" t="s">
        <v>2581</v>
      </c>
      <c r="L2484">
        <f t="shared" si="266"/>
        <v>0</v>
      </c>
      <c r="M2484">
        <f t="shared" si="267"/>
        <v>0</v>
      </c>
      <c r="N2484">
        <f t="shared" si="268"/>
        <v>1.5114873035066505E-4</v>
      </c>
      <c r="O2484">
        <f t="shared" si="269"/>
        <v>0</v>
      </c>
      <c r="P2484">
        <f t="shared" si="270"/>
        <v>0</v>
      </c>
      <c r="Q2484">
        <f t="shared" si="271"/>
        <v>0</v>
      </c>
      <c r="R2484">
        <f t="shared" si="272"/>
        <v>1.5114873035066505E-4</v>
      </c>
    </row>
    <row r="2485" spans="1:18">
      <c r="A2485" t="s">
        <v>623</v>
      </c>
      <c r="B2485">
        <v>0</v>
      </c>
      <c r="C2485">
        <v>0</v>
      </c>
      <c r="D2485">
        <v>0</v>
      </c>
      <c r="E2485">
        <v>0</v>
      </c>
      <c r="F2485">
        <v>1</v>
      </c>
      <c r="G2485">
        <v>1</v>
      </c>
      <c r="H2485">
        <v>2</v>
      </c>
      <c r="K2485" t="s">
        <v>623</v>
      </c>
      <c r="L2485">
        <f t="shared" si="266"/>
        <v>0</v>
      </c>
      <c r="M2485">
        <f t="shared" si="267"/>
        <v>0</v>
      </c>
      <c r="N2485">
        <f t="shared" si="268"/>
        <v>0</v>
      </c>
      <c r="O2485">
        <f t="shared" si="269"/>
        <v>0</v>
      </c>
      <c r="P2485">
        <f t="shared" si="270"/>
        <v>1.5114873035066505E-4</v>
      </c>
      <c r="Q2485">
        <f t="shared" si="271"/>
        <v>1.5114873035066505E-4</v>
      </c>
      <c r="R2485">
        <f t="shared" si="272"/>
        <v>3.0229746070133009E-4</v>
      </c>
    </row>
    <row r="2486" spans="1:18">
      <c r="A2486" t="s">
        <v>99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1</v>
      </c>
      <c r="H2486">
        <v>1</v>
      </c>
      <c r="K2486" t="s">
        <v>99</v>
      </c>
      <c r="L2486">
        <f t="shared" si="266"/>
        <v>0</v>
      </c>
      <c r="M2486">
        <f t="shared" si="267"/>
        <v>0</v>
      </c>
      <c r="N2486">
        <f t="shared" si="268"/>
        <v>0</v>
      </c>
      <c r="O2486">
        <f t="shared" si="269"/>
        <v>0</v>
      </c>
      <c r="P2486">
        <f t="shared" si="270"/>
        <v>0</v>
      </c>
      <c r="Q2486">
        <f t="shared" si="271"/>
        <v>1.5114873035066505E-4</v>
      </c>
      <c r="R2486">
        <f t="shared" si="272"/>
        <v>1.5114873035066505E-4</v>
      </c>
    </row>
    <row r="2487" spans="1:18">
      <c r="A2487" t="s">
        <v>341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1</v>
      </c>
      <c r="H2487">
        <v>1</v>
      </c>
      <c r="K2487" t="s">
        <v>341</v>
      </c>
      <c r="L2487">
        <f t="shared" si="266"/>
        <v>0</v>
      </c>
      <c r="M2487">
        <f t="shared" si="267"/>
        <v>0</v>
      </c>
      <c r="N2487">
        <f t="shared" si="268"/>
        <v>0</v>
      </c>
      <c r="O2487">
        <f t="shared" si="269"/>
        <v>0</v>
      </c>
      <c r="P2487">
        <f t="shared" si="270"/>
        <v>0</v>
      </c>
      <c r="Q2487">
        <f t="shared" si="271"/>
        <v>1.5114873035066505E-4</v>
      </c>
      <c r="R2487">
        <f t="shared" si="272"/>
        <v>1.5114873035066505E-4</v>
      </c>
    </row>
    <row r="2488" spans="1:18">
      <c r="A2488" t="s">
        <v>2320</v>
      </c>
      <c r="B2488">
        <v>0</v>
      </c>
      <c r="C2488">
        <v>0</v>
      </c>
      <c r="D2488">
        <v>1</v>
      </c>
      <c r="E2488">
        <v>0</v>
      </c>
      <c r="F2488">
        <v>0</v>
      </c>
      <c r="G2488">
        <v>0</v>
      </c>
      <c r="H2488">
        <v>1</v>
      </c>
      <c r="K2488" t="s">
        <v>2320</v>
      </c>
      <c r="L2488">
        <f t="shared" si="266"/>
        <v>0</v>
      </c>
      <c r="M2488">
        <f t="shared" si="267"/>
        <v>0</v>
      </c>
      <c r="N2488">
        <f t="shared" si="268"/>
        <v>1.5114873035066505E-4</v>
      </c>
      <c r="O2488">
        <f t="shared" si="269"/>
        <v>0</v>
      </c>
      <c r="P2488">
        <f t="shared" si="270"/>
        <v>0</v>
      </c>
      <c r="Q2488">
        <f t="shared" si="271"/>
        <v>0</v>
      </c>
      <c r="R2488">
        <f t="shared" si="272"/>
        <v>1.5114873035066505E-4</v>
      </c>
    </row>
    <row r="2489" spans="1:18">
      <c r="A2489" t="s">
        <v>567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1</v>
      </c>
      <c r="H2489">
        <v>1</v>
      </c>
      <c r="K2489" t="s">
        <v>567</v>
      </c>
      <c r="L2489">
        <f t="shared" si="266"/>
        <v>0</v>
      </c>
      <c r="M2489">
        <f t="shared" si="267"/>
        <v>0</v>
      </c>
      <c r="N2489">
        <f t="shared" si="268"/>
        <v>0</v>
      </c>
      <c r="O2489">
        <f t="shared" si="269"/>
        <v>0</v>
      </c>
      <c r="P2489">
        <f t="shared" si="270"/>
        <v>0</v>
      </c>
      <c r="Q2489">
        <f t="shared" si="271"/>
        <v>1.5114873035066505E-4</v>
      </c>
      <c r="R2489">
        <f t="shared" si="272"/>
        <v>1.5114873035066505E-4</v>
      </c>
    </row>
    <row r="2490" spans="1:18">
      <c r="A2490" t="s">
        <v>41</v>
      </c>
      <c r="B2490">
        <v>0</v>
      </c>
      <c r="C2490">
        <v>2</v>
      </c>
      <c r="D2490">
        <v>4</v>
      </c>
      <c r="E2490">
        <v>3</v>
      </c>
      <c r="F2490">
        <v>2</v>
      </c>
      <c r="G2490">
        <v>3</v>
      </c>
      <c r="H2490">
        <v>14</v>
      </c>
      <c r="K2490" t="s">
        <v>41</v>
      </c>
      <c r="L2490">
        <f t="shared" si="266"/>
        <v>0</v>
      </c>
      <c r="M2490">
        <f t="shared" si="267"/>
        <v>3.0229746070133009E-4</v>
      </c>
      <c r="N2490">
        <f t="shared" si="268"/>
        <v>6.0459492140266019E-4</v>
      </c>
      <c r="O2490">
        <f t="shared" si="269"/>
        <v>4.5344619105199517E-4</v>
      </c>
      <c r="P2490">
        <f t="shared" si="270"/>
        <v>3.0229746070133009E-4</v>
      </c>
      <c r="Q2490">
        <f t="shared" si="271"/>
        <v>4.5344619105199517E-4</v>
      </c>
      <c r="R2490">
        <f t="shared" si="272"/>
        <v>2.1160822249093108E-3</v>
      </c>
    </row>
    <row r="2491" spans="1:18">
      <c r="A2491" t="s">
        <v>1946</v>
      </c>
      <c r="B2491">
        <v>0</v>
      </c>
      <c r="C2491">
        <v>0</v>
      </c>
      <c r="D2491">
        <v>0</v>
      </c>
      <c r="E2491">
        <v>1</v>
      </c>
      <c r="F2491">
        <v>0</v>
      </c>
      <c r="G2491">
        <v>0</v>
      </c>
      <c r="H2491">
        <v>1</v>
      </c>
      <c r="K2491" t="s">
        <v>1946</v>
      </c>
      <c r="L2491">
        <f t="shared" si="266"/>
        <v>0</v>
      </c>
      <c r="M2491">
        <f t="shared" si="267"/>
        <v>0</v>
      </c>
      <c r="N2491">
        <f t="shared" si="268"/>
        <v>0</v>
      </c>
      <c r="O2491">
        <f t="shared" si="269"/>
        <v>1.5114873035066505E-4</v>
      </c>
      <c r="P2491">
        <f t="shared" si="270"/>
        <v>0</v>
      </c>
      <c r="Q2491">
        <f t="shared" si="271"/>
        <v>0</v>
      </c>
      <c r="R2491">
        <f t="shared" si="272"/>
        <v>1.5114873035066505E-4</v>
      </c>
    </row>
    <row r="2492" spans="1:18">
      <c r="A2492" t="s">
        <v>2247</v>
      </c>
      <c r="B2492">
        <v>0</v>
      </c>
      <c r="C2492">
        <v>0</v>
      </c>
      <c r="D2492">
        <v>1</v>
      </c>
      <c r="E2492">
        <v>0</v>
      </c>
      <c r="F2492">
        <v>0</v>
      </c>
      <c r="G2492">
        <v>0</v>
      </c>
      <c r="H2492">
        <v>1</v>
      </c>
      <c r="K2492" t="s">
        <v>2247</v>
      </c>
      <c r="L2492">
        <f t="shared" si="266"/>
        <v>0</v>
      </c>
      <c r="M2492">
        <f t="shared" si="267"/>
        <v>0</v>
      </c>
      <c r="N2492">
        <f t="shared" si="268"/>
        <v>1.5114873035066505E-4</v>
      </c>
      <c r="O2492">
        <f t="shared" si="269"/>
        <v>0</v>
      </c>
      <c r="P2492">
        <f t="shared" si="270"/>
        <v>0</v>
      </c>
      <c r="Q2492">
        <f t="shared" si="271"/>
        <v>0</v>
      </c>
      <c r="R2492">
        <f t="shared" si="272"/>
        <v>1.5114873035066505E-4</v>
      </c>
    </row>
    <row r="2493" spans="1:18">
      <c r="A2493" t="s">
        <v>2200</v>
      </c>
      <c r="B2493">
        <v>0</v>
      </c>
      <c r="C2493">
        <v>0</v>
      </c>
      <c r="D2493">
        <v>1</v>
      </c>
      <c r="E2493">
        <v>0</v>
      </c>
      <c r="F2493">
        <v>0</v>
      </c>
      <c r="G2493">
        <v>0</v>
      </c>
      <c r="H2493">
        <v>1</v>
      </c>
      <c r="K2493" t="s">
        <v>2200</v>
      </c>
      <c r="L2493">
        <f t="shared" si="266"/>
        <v>0</v>
      </c>
      <c r="M2493">
        <f t="shared" si="267"/>
        <v>0</v>
      </c>
      <c r="N2493">
        <f t="shared" si="268"/>
        <v>1.5114873035066505E-4</v>
      </c>
      <c r="O2493">
        <f t="shared" si="269"/>
        <v>0</v>
      </c>
      <c r="P2493">
        <f t="shared" si="270"/>
        <v>0</v>
      </c>
      <c r="Q2493">
        <f t="shared" si="271"/>
        <v>0</v>
      </c>
      <c r="R2493">
        <f t="shared" si="272"/>
        <v>1.5114873035066505E-4</v>
      </c>
    </row>
    <row r="2494" spans="1:18">
      <c r="A2494" t="s">
        <v>985</v>
      </c>
      <c r="B2494">
        <v>0</v>
      </c>
      <c r="C2494">
        <v>0</v>
      </c>
      <c r="D2494">
        <v>0</v>
      </c>
      <c r="E2494">
        <v>0</v>
      </c>
      <c r="F2494">
        <v>1</v>
      </c>
      <c r="G2494">
        <v>0</v>
      </c>
      <c r="H2494">
        <v>1</v>
      </c>
      <c r="K2494" t="s">
        <v>985</v>
      </c>
      <c r="L2494">
        <f t="shared" si="266"/>
        <v>0</v>
      </c>
      <c r="M2494">
        <f t="shared" si="267"/>
        <v>0</v>
      </c>
      <c r="N2494">
        <f t="shared" si="268"/>
        <v>0</v>
      </c>
      <c r="O2494">
        <f t="shared" si="269"/>
        <v>0</v>
      </c>
      <c r="P2494">
        <f t="shared" si="270"/>
        <v>1.5114873035066505E-4</v>
      </c>
      <c r="Q2494">
        <f t="shared" si="271"/>
        <v>0</v>
      </c>
      <c r="R2494">
        <f t="shared" si="272"/>
        <v>1.5114873035066505E-4</v>
      </c>
    </row>
    <row r="2495" spans="1:18">
      <c r="A2495" t="s">
        <v>301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1</v>
      </c>
      <c r="H2495">
        <v>1</v>
      </c>
      <c r="K2495" t="s">
        <v>301</v>
      </c>
      <c r="L2495">
        <f t="shared" si="266"/>
        <v>0</v>
      </c>
      <c r="M2495">
        <f t="shared" si="267"/>
        <v>0</v>
      </c>
      <c r="N2495">
        <f t="shared" si="268"/>
        <v>0</v>
      </c>
      <c r="O2495">
        <f t="shared" si="269"/>
        <v>0</v>
      </c>
      <c r="P2495">
        <f t="shared" si="270"/>
        <v>0</v>
      </c>
      <c r="Q2495">
        <f t="shared" si="271"/>
        <v>1.5114873035066505E-4</v>
      </c>
      <c r="R2495">
        <f t="shared" si="272"/>
        <v>1.5114873035066505E-4</v>
      </c>
    </row>
    <row r="2496" spans="1:18">
      <c r="A2496" t="s">
        <v>1821</v>
      </c>
      <c r="B2496">
        <v>0</v>
      </c>
      <c r="C2496">
        <v>0</v>
      </c>
      <c r="D2496">
        <v>0</v>
      </c>
      <c r="E2496">
        <v>1</v>
      </c>
      <c r="F2496">
        <v>0</v>
      </c>
      <c r="G2496">
        <v>0</v>
      </c>
      <c r="H2496">
        <v>1</v>
      </c>
      <c r="K2496" t="s">
        <v>1821</v>
      </c>
      <c r="L2496">
        <f t="shared" si="266"/>
        <v>0</v>
      </c>
      <c r="M2496">
        <f t="shared" si="267"/>
        <v>0</v>
      </c>
      <c r="N2496">
        <f t="shared" si="268"/>
        <v>0</v>
      </c>
      <c r="O2496">
        <f t="shared" si="269"/>
        <v>1.5114873035066505E-4</v>
      </c>
      <c r="P2496">
        <f t="shared" si="270"/>
        <v>0</v>
      </c>
      <c r="Q2496">
        <f t="shared" si="271"/>
        <v>0</v>
      </c>
      <c r="R2496">
        <f t="shared" si="272"/>
        <v>1.5114873035066505E-4</v>
      </c>
    </row>
    <row r="2497" spans="1:18">
      <c r="A2497" t="s">
        <v>2380</v>
      </c>
      <c r="B2497">
        <v>0</v>
      </c>
      <c r="C2497">
        <v>0</v>
      </c>
      <c r="D2497">
        <v>1</v>
      </c>
      <c r="E2497">
        <v>0</v>
      </c>
      <c r="F2497">
        <v>0</v>
      </c>
      <c r="G2497">
        <v>0</v>
      </c>
      <c r="H2497">
        <v>1</v>
      </c>
      <c r="K2497" t="s">
        <v>2380</v>
      </c>
      <c r="L2497">
        <f t="shared" si="266"/>
        <v>0</v>
      </c>
      <c r="M2497">
        <f t="shared" si="267"/>
        <v>0</v>
      </c>
      <c r="N2497">
        <f t="shared" si="268"/>
        <v>1.5114873035066505E-4</v>
      </c>
      <c r="O2497">
        <f t="shared" si="269"/>
        <v>0</v>
      </c>
      <c r="P2497">
        <f t="shared" si="270"/>
        <v>0</v>
      </c>
      <c r="Q2497">
        <f t="shared" si="271"/>
        <v>0</v>
      </c>
      <c r="R2497">
        <f t="shared" si="272"/>
        <v>1.5114873035066505E-4</v>
      </c>
    </row>
    <row r="2498" spans="1:18">
      <c r="A2498" t="s">
        <v>2061</v>
      </c>
      <c r="B2498">
        <v>0</v>
      </c>
      <c r="C2498">
        <v>0</v>
      </c>
      <c r="D2498">
        <v>0</v>
      </c>
      <c r="E2498">
        <v>1</v>
      </c>
      <c r="F2498">
        <v>0</v>
      </c>
      <c r="G2498">
        <v>0</v>
      </c>
      <c r="H2498">
        <v>1</v>
      </c>
      <c r="K2498" t="s">
        <v>2061</v>
      </c>
      <c r="L2498">
        <f t="shared" ref="L2498:L2561" si="273">B2498/$H$3282</f>
        <v>0</v>
      </c>
      <c r="M2498">
        <f t="shared" ref="M2498:M2561" si="274">C2498/$H$3282</f>
        <v>0</v>
      </c>
      <c r="N2498">
        <f t="shared" ref="N2498:N2561" si="275">D2498/$H$3282</f>
        <v>0</v>
      </c>
      <c r="O2498">
        <f t="shared" ref="O2498:O2561" si="276">E2498/$H$3282</f>
        <v>1.5114873035066505E-4</v>
      </c>
      <c r="P2498">
        <f t="shared" ref="P2498:P2561" si="277">F2498/$H$3282</f>
        <v>0</v>
      </c>
      <c r="Q2498">
        <f t="shared" ref="Q2498:Q2561" si="278">G2498/$H$3282</f>
        <v>0</v>
      </c>
      <c r="R2498">
        <f t="shared" ref="R2498:R2561" si="279">H2498/$H$3282</f>
        <v>1.5114873035066505E-4</v>
      </c>
    </row>
    <row r="2499" spans="1:18">
      <c r="A2499" t="s">
        <v>175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1</v>
      </c>
      <c r="H2499">
        <v>1</v>
      </c>
      <c r="K2499" t="s">
        <v>175</v>
      </c>
      <c r="L2499">
        <f t="shared" si="273"/>
        <v>0</v>
      </c>
      <c r="M2499">
        <f t="shared" si="274"/>
        <v>0</v>
      </c>
      <c r="N2499">
        <f t="shared" si="275"/>
        <v>0</v>
      </c>
      <c r="O2499">
        <f t="shared" si="276"/>
        <v>0</v>
      </c>
      <c r="P2499">
        <f t="shared" si="277"/>
        <v>0</v>
      </c>
      <c r="Q2499">
        <f t="shared" si="278"/>
        <v>1.5114873035066505E-4</v>
      </c>
      <c r="R2499">
        <f t="shared" si="279"/>
        <v>1.5114873035066505E-4</v>
      </c>
    </row>
    <row r="2500" spans="1:18">
      <c r="A2500" t="s">
        <v>1728</v>
      </c>
      <c r="B2500">
        <v>0</v>
      </c>
      <c r="C2500">
        <v>0</v>
      </c>
      <c r="D2500">
        <v>0</v>
      </c>
      <c r="E2500">
        <v>1</v>
      </c>
      <c r="F2500">
        <v>0</v>
      </c>
      <c r="G2500">
        <v>0</v>
      </c>
      <c r="H2500">
        <v>1</v>
      </c>
      <c r="K2500" t="s">
        <v>1728</v>
      </c>
      <c r="L2500">
        <f t="shared" si="273"/>
        <v>0</v>
      </c>
      <c r="M2500">
        <f t="shared" si="274"/>
        <v>0</v>
      </c>
      <c r="N2500">
        <f t="shared" si="275"/>
        <v>0</v>
      </c>
      <c r="O2500">
        <f t="shared" si="276"/>
        <v>1.5114873035066505E-4</v>
      </c>
      <c r="P2500">
        <f t="shared" si="277"/>
        <v>0</v>
      </c>
      <c r="Q2500">
        <f t="shared" si="278"/>
        <v>0</v>
      </c>
      <c r="R2500">
        <f t="shared" si="279"/>
        <v>1.5114873035066505E-4</v>
      </c>
    </row>
    <row r="2501" spans="1:18">
      <c r="A2501" t="s">
        <v>231</v>
      </c>
      <c r="B2501">
        <v>0</v>
      </c>
      <c r="C2501">
        <v>0</v>
      </c>
      <c r="D2501">
        <v>0</v>
      </c>
      <c r="E2501">
        <v>0</v>
      </c>
      <c r="F2501">
        <v>1</v>
      </c>
      <c r="G2501">
        <v>1</v>
      </c>
      <c r="H2501">
        <v>2</v>
      </c>
      <c r="K2501" t="s">
        <v>231</v>
      </c>
      <c r="L2501">
        <f t="shared" si="273"/>
        <v>0</v>
      </c>
      <c r="M2501">
        <f t="shared" si="274"/>
        <v>0</v>
      </c>
      <c r="N2501">
        <f t="shared" si="275"/>
        <v>0</v>
      </c>
      <c r="O2501">
        <f t="shared" si="276"/>
        <v>0</v>
      </c>
      <c r="P2501">
        <f t="shared" si="277"/>
        <v>1.5114873035066505E-4</v>
      </c>
      <c r="Q2501">
        <f t="shared" si="278"/>
        <v>1.5114873035066505E-4</v>
      </c>
      <c r="R2501">
        <f t="shared" si="279"/>
        <v>3.0229746070133009E-4</v>
      </c>
    </row>
    <row r="2502" spans="1:18">
      <c r="A2502" t="s">
        <v>120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1</v>
      </c>
      <c r="H2502">
        <v>1</v>
      </c>
      <c r="K2502" t="s">
        <v>120</v>
      </c>
      <c r="L2502">
        <f t="shared" si="273"/>
        <v>0</v>
      </c>
      <c r="M2502">
        <f t="shared" si="274"/>
        <v>0</v>
      </c>
      <c r="N2502">
        <f t="shared" si="275"/>
        <v>0</v>
      </c>
      <c r="O2502">
        <f t="shared" si="276"/>
        <v>0</v>
      </c>
      <c r="P2502">
        <f t="shared" si="277"/>
        <v>0</v>
      </c>
      <c r="Q2502">
        <f t="shared" si="278"/>
        <v>1.5114873035066505E-4</v>
      </c>
      <c r="R2502">
        <f t="shared" si="279"/>
        <v>1.5114873035066505E-4</v>
      </c>
    </row>
    <row r="2503" spans="1:18">
      <c r="A2503" t="s">
        <v>3024</v>
      </c>
      <c r="B2503">
        <v>0</v>
      </c>
      <c r="C2503">
        <v>1</v>
      </c>
      <c r="D2503">
        <v>0</v>
      </c>
      <c r="E2503">
        <v>0</v>
      </c>
      <c r="F2503">
        <v>0</v>
      </c>
      <c r="G2503">
        <v>0</v>
      </c>
      <c r="H2503">
        <v>1</v>
      </c>
      <c r="K2503" t="s">
        <v>3024</v>
      </c>
      <c r="L2503">
        <f t="shared" si="273"/>
        <v>0</v>
      </c>
      <c r="M2503">
        <f t="shared" si="274"/>
        <v>1.5114873035066505E-4</v>
      </c>
      <c r="N2503">
        <f t="shared" si="275"/>
        <v>0</v>
      </c>
      <c r="O2503">
        <f t="shared" si="276"/>
        <v>0</v>
      </c>
      <c r="P2503">
        <f t="shared" si="277"/>
        <v>0</v>
      </c>
      <c r="Q2503">
        <f t="shared" si="278"/>
        <v>0</v>
      </c>
      <c r="R2503">
        <f t="shared" si="279"/>
        <v>1.5114873035066505E-4</v>
      </c>
    </row>
    <row r="2504" spans="1:18">
      <c r="A2504" t="s">
        <v>2461</v>
      </c>
      <c r="B2504">
        <v>0</v>
      </c>
      <c r="C2504">
        <v>0</v>
      </c>
      <c r="D2504">
        <v>1</v>
      </c>
      <c r="E2504">
        <v>0</v>
      </c>
      <c r="F2504">
        <v>0</v>
      </c>
      <c r="G2504">
        <v>0</v>
      </c>
      <c r="H2504">
        <v>1</v>
      </c>
      <c r="K2504" t="s">
        <v>2461</v>
      </c>
      <c r="L2504">
        <f t="shared" si="273"/>
        <v>0</v>
      </c>
      <c r="M2504">
        <f t="shared" si="274"/>
        <v>0</v>
      </c>
      <c r="N2504">
        <f t="shared" si="275"/>
        <v>1.5114873035066505E-4</v>
      </c>
      <c r="O2504">
        <f t="shared" si="276"/>
        <v>0</v>
      </c>
      <c r="P2504">
        <f t="shared" si="277"/>
        <v>0</v>
      </c>
      <c r="Q2504">
        <f t="shared" si="278"/>
        <v>0</v>
      </c>
      <c r="R2504">
        <f t="shared" si="279"/>
        <v>1.5114873035066505E-4</v>
      </c>
    </row>
    <row r="2505" spans="1:18">
      <c r="A2505" t="s">
        <v>597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1</v>
      </c>
      <c r="H2505">
        <v>1</v>
      </c>
      <c r="K2505" t="s">
        <v>597</v>
      </c>
      <c r="L2505">
        <f t="shared" si="273"/>
        <v>0</v>
      </c>
      <c r="M2505">
        <f t="shared" si="274"/>
        <v>0</v>
      </c>
      <c r="N2505">
        <f t="shared" si="275"/>
        <v>0</v>
      </c>
      <c r="O2505">
        <f t="shared" si="276"/>
        <v>0</v>
      </c>
      <c r="P2505">
        <f t="shared" si="277"/>
        <v>0</v>
      </c>
      <c r="Q2505">
        <f t="shared" si="278"/>
        <v>1.5114873035066505E-4</v>
      </c>
      <c r="R2505">
        <f t="shared" si="279"/>
        <v>1.5114873035066505E-4</v>
      </c>
    </row>
    <row r="2506" spans="1:18">
      <c r="A2506" t="s">
        <v>297</v>
      </c>
      <c r="B2506">
        <v>1</v>
      </c>
      <c r="C2506">
        <v>0</v>
      </c>
      <c r="D2506">
        <v>0</v>
      </c>
      <c r="E2506">
        <v>0</v>
      </c>
      <c r="F2506">
        <v>0</v>
      </c>
      <c r="G2506">
        <v>1</v>
      </c>
      <c r="H2506">
        <v>2</v>
      </c>
      <c r="K2506" t="s">
        <v>297</v>
      </c>
      <c r="L2506">
        <f t="shared" si="273"/>
        <v>1.5114873035066505E-4</v>
      </c>
      <c r="M2506">
        <f t="shared" si="274"/>
        <v>0</v>
      </c>
      <c r="N2506">
        <f t="shared" si="275"/>
        <v>0</v>
      </c>
      <c r="O2506">
        <f t="shared" si="276"/>
        <v>0</v>
      </c>
      <c r="P2506">
        <f t="shared" si="277"/>
        <v>0</v>
      </c>
      <c r="Q2506">
        <f t="shared" si="278"/>
        <v>1.5114873035066505E-4</v>
      </c>
      <c r="R2506">
        <f t="shared" si="279"/>
        <v>3.0229746070133009E-4</v>
      </c>
    </row>
    <row r="2507" spans="1:18">
      <c r="A2507" t="s">
        <v>3059</v>
      </c>
      <c r="B2507">
        <v>1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1</v>
      </c>
      <c r="K2507" t="s">
        <v>3059</v>
      </c>
      <c r="L2507">
        <f t="shared" si="273"/>
        <v>1.5114873035066505E-4</v>
      </c>
      <c r="M2507">
        <f t="shared" si="274"/>
        <v>0</v>
      </c>
      <c r="N2507">
        <f t="shared" si="275"/>
        <v>0</v>
      </c>
      <c r="O2507">
        <f t="shared" si="276"/>
        <v>0</v>
      </c>
      <c r="P2507">
        <f t="shared" si="277"/>
        <v>0</v>
      </c>
      <c r="Q2507">
        <f t="shared" si="278"/>
        <v>0</v>
      </c>
      <c r="R2507">
        <f t="shared" si="279"/>
        <v>1.5114873035066505E-4</v>
      </c>
    </row>
    <row r="2508" spans="1:18">
      <c r="A2508" t="s">
        <v>2971</v>
      </c>
      <c r="B2508">
        <v>0</v>
      </c>
      <c r="C2508">
        <v>1</v>
      </c>
      <c r="D2508">
        <v>0</v>
      </c>
      <c r="E2508">
        <v>0</v>
      </c>
      <c r="F2508">
        <v>0</v>
      </c>
      <c r="G2508">
        <v>0</v>
      </c>
      <c r="H2508">
        <v>1</v>
      </c>
      <c r="K2508" t="s">
        <v>2971</v>
      </c>
      <c r="L2508">
        <f t="shared" si="273"/>
        <v>0</v>
      </c>
      <c r="M2508">
        <f t="shared" si="274"/>
        <v>1.5114873035066505E-4</v>
      </c>
      <c r="N2508">
        <f t="shared" si="275"/>
        <v>0</v>
      </c>
      <c r="O2508">
        <f t="shared" si="276"/>
        <v>0</v>
      </c>
      <c r="P2508">
        <f t="shared" si="277"/>
        <v>0</v>
      </c>
      <c r="Q2508">
        <f t="shared" si="278"/>
        <v>0</v>
      </c>
      <c r="R2508">
        <f t="shared" si="279"/>
        <v>1.5114873035066505E-4</v>
      </c>
    </row>
    <row r="2509" spans="1:18">
      <c r="A2509" t="s">
        <v>1637</v>
      </c>
      <c r="B2509">
        <v>0</v>
      </c>
      <c r="C2509">
        <v>1</v>
      </c>
      <c r="D2509">
        <v>0</v>
      </c>
      <c r="E2509">
        <v>1</v>
      </c>
      <c r="F2509">
        <v>0</v>
      </c>
      <c r="G2509">
        <v>0</v>
      </c>
      <c r="H2509">
        <v>2</v>
      </c>
      <c r="K2509" t="s">
        <v>1637</v>
      </c>
      <c r="L2509">
        <f t="shared" si="273"/>
        <v>0</v>
      </c>
      <c r="M2509">
        <f t="shared" si="274"/>
        <v>1.5114873035066505E-4</v>
      </c>
      <c r="N2509">
        <f t="shared" si="275"/>
        <v>0</v>
      </c>
      <c r="O2509">
        <f t="shared" si="276"/>
        <v>1.5114873035066505E-4</v>
      </c>
      <c r="P2509">
        <f t="shared" si="277"/>
        <v>0</v>
      </c>
      <c r="Q2509">
        <f t="shared" si="278"/>
        <v>0</v>
      </c>
      <c r="R2509">
        <f t="shared" si="279"/>
        <v>3.0229746070133009E-4</v>
      </c>
    </row>
    <row r="2510" spans="1:18">
      <c r="A2510" t="s">
        <v>1258</v>
      </c>
      <c r="B2510">
        <v>0</v>
      </c>
      <c r="C2510">
        <v>0</v>
      </c>
      <c r="D2510">
        <v>0</v>
      </c>
      <c r="E2510">
        <v>0</v>
      </c>
      <c r="F2510">
        <v>1</v>
      </c>
      <c r="G2510">
        <v>0</v>
      </c>
      <c r="H2510">
        <v>1</v>
      </c>
      <c r="K2510" t="s">
        <v>1258</v>
      </c>
      <c r="L2510">
        <f t="shared" si="273"/>
        <v>0</v>
      </c>
      <c r="M2510">
        <f t="shared" si="274"/>
        <v>0</v>
      </c>
      <c r="N2510">
        <f t="shared" si="275"/>
        <v>0</v>
      </c>
      <c r="O2510">
        <f t="shared" si="276"/>
        <v>0</v>
      </c>
      <c r="P2510">
        <f t="shared" si="277"/>
        <v>1.5114873035066505E-4</v>
      </c>
      <c r="Q2510">
        <f t="shared" si="278"/>
        <v>0</v>
      </c>
      <c r="R2510">
        <f t="shared" si="279"/>
        <v>1.5114873035066505E-4</v>
      </c>
    </row>
    <row r="2511" spans="1:18">
      <c r="A2511" t="s">
        <v>2977</v>
      </c>
      <c r="B2511">
        <v>0</v>
      </c>
      <c r="C2511">
        <v>1</v>
      </c>
      <c r="D2511">
        <v>0</v>
      </c>
      <c r="E2511">
        <v>0</v>
      </c>
      <c r="F2511">
        <v>0</v>
      </c>
      <c r="G2511">
        <v>0</v>
      </c>
      <c r="H2511">
        <v>1</v>
      </c>
      <c r="K2511" t="s">
        <v>2977</v>
      </c>
      <c r="L2511">
        <f t="shared" si="273"/>
        <v>0</v>
      </c>
      <c r="M2511">
        <f t="shared" si="274"/>
        <v>1.5114873035066505E-4</v>
      </c>
      <c r="N2511">
        <f t="shared" si="275"/>
        <v>0</v>
      </c>
      <c r="O2511">
        <f t="shared" si="276"/>
        <v>0</v>
      </c>
      <c r="P2511">
        <f t="shared" si="277"/>
        <v>0</v>
      </c>
      <c r="Q2511">
        <f t="shared" si="278"/>
        <v>0</v>
      </c>
      <c r="R2511">
        <f t="shared" si="279"/>
        <v>1.5114873035066505E-4</v>
      </c>
    </row>
    <row r="2512" spans="1:18">
      <c r="A2512" t="s">
        <v>2909</v>
      </c>
      <c r="B2512">
        <v>0</v>
      </c>
      <c r="C2512">
        <v>1</v>
      </c>
      <c r="D2512">
        <v>0</v>
      </c>
      <c r="E2512">
        <v>0</v>
      </c>
      <c r="F2512">
        <v>0</v>
      </c>
      <c r="G2512">
        <v>0</v>
      </c>
      <c r="H2512">
        <v>1</v>
      </c>
      <c r="K2512" t="s">
        <v>2909</v>
      </c>
      <c r="L2512">
        <f t="shared" si="273"/>
        <v>0</v>
      </c>
      <c r="M2512">
        <f t="shared" si="274"/>
        <v>1.5114873035066505E-4</v>
      </c>
      <c r="N2512">
        <f t="shared" si="275"/>
        <v>0</v>
      </c>
      <c r="O2512">
        <f t="shared" si="276"/>
        <v>0</v>
      </c>
      <c r="P2512">
        <f t="shared" si="277"/>
        <v>0</v>
      </c>
      <c r="Q2512">
        <f t="shared" si="278"/>
        <v>0</v>
      </c>
      <c r="R2512">
        <f t="shared" si="279"/>
        <v>1.5114873035066505E-4</v>
      </c>
    </row>
    <row r="2513" spans="1:18">
      <c r="A2513" t="s">
        <v>3256</v>
      </c>
      <c r="B2513">
        <v>1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1</v>
      </c>
      <c r="K2513" t="s">
        <v>3256</v>
      </c>
      <c r="L2513">
        <f t="shared" si="273"/>
        <v>1.5114873035066505E-4</v>
      </c>
      <c r="M2513">
        <f t="shared" si="274"/>
        <v>0</v>
      </c>
      <c r="N2513">
        <f t="shared" si="275"/>
        <v>0</v>
      </c>
      <c r="O2513">
        <f t="shared" si="276"/>
        <v>0</v>
      </c>
      <c r="P2513">
        <f t="shared" si="277"/>
        <v>0</v>
      </c>
      <c r="Q2513">
        <f t="shared" si="278"/>
        <v>0</v>
      </c>
      <c r="R2513">
        <f t="shared" si="279"/>
        <v>1.5114873035066505E-4</v>
      </c>
    </row>
    <row r="2514" spans="1:18">
      <c r="A2514" t="s">
        <v>2806</v>
      </c>
      <c r="B2514">
        <v>0</v>
      </c>
      <c r="C2514">
        <v>1</v>
      </c>
      <c r="D2514">
        <v>0</v>
      </c>
      <c r="E2514">
        <v>0</v>
      </c>
      <c r="F2514">
        <v>0</v>
      </c>
      <c r="G2514">
        <v>0</v>
      </c>
      <c r="H2514">
        <v>1</v>
      </c>
      <c r="K2514" t="s">
        <v>2806</v>
      </c>
      <c r="L2514">
        <f t="shared" si="273"/>
        <v>0</v>
      </c>
      <c r="M2514">
        <f t="shared" si="274"/>
        <v>1.5114873035066505E-4</v>
      </c>
      <c r="N2514">
        <f t="shared" si="275"/>
        <v>0</v>
      </c>
      <c r="O2514">
        <f t="shared" si="276"/>
        <v>0</v>
      </c>
      <c r="P2514">
        <f t="shared" si="277"/>
        <v>0</v>
      </c>
      <c r="Q2514">
        <f t="shared" si="278"/>
        <v>0</v>
      </c>
      <c r="R2514">
        <f t="shared" si="279"/>
        <v>1.5114873035066505E-4</v>
      </c>
    </row>
    <row r="2515" spans="1:18">
      <c r="A2515" t="s">
        <v>1259</v>
      </c>
      <c r="B2515">
        <v>1</v>
      </c>
      <c r="C2515">
        <v>1</v>
      </c>
      <c r="D2515">
        <v>0</v>
      </c>
      <c r="E2515">
        <v>0</v>
      </c>
      <c r="F2515">
        <v>1</v>
      </c>
      <c r="G2515">
        <v>0</v>
      </c>
      <c r="H2515">
        <v>3</v>
      </c>
      <c r="K2515" t="s">
        <v>1259</v>
      </c>
      <c r="L2515">
        <f t="shared" si="273"/>
        <v>1.5114873035066505E-4</v>
      </c>
      <c r="M2515">
        <f t="shared" si="274"/>
        <v>1.5114873035066505E-4</v>
      </c>
      <c r="N2515">
        <f t="shared" si="275"/>
        <v>0</v>
      </c>
      <c r="O2515">
        <f t="shared" si="276"/>
        <v>0</v>
      </c>
      <c r="P2515">
        <f t="shared" si="277"/>
        <v>1.5114873035066505E-4</v>
      </c>
      <c r="Q2515">
        <f t="shared" si="278"/>
        <v>0</v>
      </c>
      <c r="R2515">
        <f t="shared" si="279"/>
        <v>4.5344619105199517E-4</v>
      </c>
    </row>
    <row r="2516" spans="1:18">
      <c r="A2516" t="s">
        <v>2630</v>
      </c>
      <c r="B2516">
        <v>0</v>
      </c>
      <c r="C2516">
        <v>0</v>
      </c>
      <c r="D2516">
        <v>1</v>
      </c>
      <c r="E2516">
        <v>0</v>
      </c>
      <c r="F2516">
        <v>0</v>
      </c>
      <c r="G2516">
        <v>0</v>
      </c>
      <c r="H2516">
        <v>1</v>
      </c>
      <c r="K2516" t="s">
        <v>2630</v>
      </c>
      <c r="L2516">
        <f t="shared" si="273"/>
        <v>0</v>
      </c>
      <c r="M2516">
        <f t="shared" si="274"/>
        <v>0</v>
      </c>
      <c r="N2516">
        <f t="shared" si="275"/>
        <v>1.5114873035066505E-4</v>
      </c>
      <c r="O2516">
        <f t="shared" si="276"/>
        <v>0</v>
      </c>
      <c r="P2516">
        <f t="shared" si="277"/>
        <v>0</v>
      </c>
      <c r="Q2516">
        <f t="shared" si="278"/>
        <v>0</v>
      </c>
      <c r="R2516">
        <f t="shared" si="279"/>
        <v>1.5114873035066505E-4</v>
      </c>
    </row>
    <row r="2517" spans="1:18">
      <c r="A2517" t="s">
        <v>565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1</v>
      </c>
      <c r="H2517">
        <v>1</v>
      </c>
      <c r="K2517" t="s">
        <v>565</v>
      </c>
      <c r="L2517">
        <f t="shared" si="273"/>
        <v>0</v>
      </c>
      <c r="M2517">
        <f t="shared" si="274"/>
        <v>0</v>
      </c>
      <c r="N2517">
        <f t="shared" si="275"/>
        <v>0</v>
      </c>
      <c r="O2517">
        <f t="shared" si="276"/>
        <v>0</v>
      </c>
      <c r="P2517">
        <f t="shared" si="277"/>
        <v>0</v>
      </c>
      <c r="Q2517">
        <f t="shared" si="278"/>
        <v>1.5114873035066505E-4</v>
      </c>
      <c r="R2517">
        <f t="shared" si="279"/>
        <v>1.5114873035066505E-4</v>
      </c>
    </row>
    <row r="2518" spans="1:18">
      <c r="A2518" t="s">
        <v>1715</v>
      </c>
      <c r="B2518">
        <v>0</v>
      </c>
      <c r="C2518">
        <v>0</v>
      </c>
      <c r="D2518">
        <v>0</v>
      </c>
      <c r="E2518">
        <v>1</v>
      </c>
      <c r="F2518">
        <v>0</v>
      </c>
      <c r="G2518">
        <v>0</v>
      </c>
      <c r="H2518">
        <v>1</v>
      </c>
      <c r="K2518" t="s">
        <v>1715</v>
      </c>
      <c r="L2518">
        <f t="shared" si="273"/>
        <v>0</v>
      </c>
      <c r="M2518">
        <f t="shared" si="274"/>
        <v>0</v>
      </c>
      <c r="N2518">
        <f t="shared" si="275"/>
        <v>0</v>
      </c>
      <c r="O2518">
        <f t="shared" si="276"/>
        <v>1.5114873035066505E-4</v>
      </c>
      <c r="P2518">
        <f t="shared" si="277"/>
        <v>0</v>
      </c>
      <c r="Q2518">
        <f t="shared" si="278"/>
        <v>0</v>
      </c>
      <c r="R2518">
        <f t="shared" si="279"/>
        <v>1.5114873035066505E-4</v>
      </c>
    </row>
    <row r="2519" spans="1:18">
      <c r="A2519" t="s">
        <v>2006</v>
      </c>
      <c r="B2519">
        <v>0</v>
      </c>
      <c r="C2519">
        <v>0</v>
      </c>
      <c r="D2519">
        <v>0</v>
      </c>
      <c r="E2519">
        <v>1</v>
      </c>
      <c r="F2519">
        <v>0</v>
      </c>
      <c r="G2519">
        <v>0</v>
      </c>
      <c r="H2519">
        <v>1</v>
      </c>
      <c r="K2519" t="s">
        <v>2006</v>
      </c>
      <c r="L2519">
        <f t="shared" si="273"/>
        <v>0</v>
      </c>
      <c r="M2519">
        <f t="shared" si="274"/>
        <v>0</v>
      </c>
      <c r="N2519">
        <f t="shared" si="275"/>
        <v>0</v>
      </c>
      <c r="O2519">
        <f t="shared" si="276"/>
        <v>1.5114873035066505E-4</v>
      </c>
      <c r="P2519">
        <f t="shared" si="277"/>
        <v>0</v>
      </c>
      <c r="Q2519">
        <f t="shared" si="278"/>
        <v>0</v>
      </c>
      <c r="R2519">
        <f t="shared" si="279"/>
        <v>1.5114873035066505E-4</v>
      </c>
    </row>
    <row r="2520" spans="1:18">
      <c r="A2520" t="s">
        <v>1354</v>
      </c>
      <c r="B2520">
        <v>0</v>
      </c>
      <c r="C2520">
        <v>0</v>
      </c>
      <c r="D2520">
        <v>0</v>
      </c>
      <c r="E2520">
        <v>0</v>
      </c>
      <c r="F2520">
        <v>1</v>
      </c>
      <c r="G2520">
        <v>0</v>
      </c>
      <c r="H2520">
        <v>1</v>
      </c>
      <c r="K2520" t="s">
        <v>1354</v>
      </c>
      <c r="L2520">
        <f t="shared" si="273"/>
        <v>0</v>
      </c>
      <c r="M2520">
        <f t="shared" si="274"/>
        <v>0</v>
      </c>
      <c r="N2520">
        <f t="shared" si="275"/>
        <v>0</v>
      </c>
      <c r="O2520">
        <f t="shared" si="276"/>
        <v>0</v>
      </c>
      <c r="P2520">
        <f t="shared" si="277"/>
        <v>1.5114873035066505E-4</v>
      </c>
      <c r="Q2520">
        <f t="shared" si="278"/>
        <v>0</v>
      </c>
      <c r="R2520">
        <f t="shared" si="279"/>
        <v>1.5114873035066505E-4</v>
      </c>
    </row>
    <row r="2521" spans="1:18">
      <c r="A2521" t="s">
        <v>3078</v>
      </c>
      <c r="B2521">
        <v>1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1</v>
      </c>
      <c r="K2521" t="s">
        <v>3078</v>
      </c>
      <c r="L2521">
        <f t="shared" si="273"/>
        <v>1.5114873035066505E-4</v>
      </c>
      <c r="M2521">
        <f t="shared" si="274"/>
        <v>0</v>
      </c>
      <c r="N2521">
        <f t="shared" si="275"/>
        <v>0</v>
      </c>
      <c r="O2521">
        <f t="shared" si="276"/>
        <v>0</v>
      </c>
      <c r="P2521">
        <f t="shared" si="277"/>
        <v>0</v>
      </c>
      <c r="Q2521">
        <f t="shared" si="278"/>
        <v>0</v>
      </c>
      <c r="R2521">
        <f t="shared" si="279"/>
        <v>1.5114873035066505E-4</v>
      </c>
    </row>
    <row r="2522" spans="1:18">
      <c r="A2522" t="s">
        <v>2207</v>
      </c>
      <c r="B2522">
        <v>0</v>
      </c>
      <c r="C2522">
        <v>0</v>
      </c>
      <c r="D2522">
        <v>1</v>
      </c>
      <c r="E2522">
        <v>0</v>
      </c>
      <c r="F2522">
        <v>0</v>
      </c>
      <c r="G2522">
        <v>0</v>
      </c>
      <c r="H2522">
        <v>1</v>
      </c>
      <c r="K2522" t="s">
        <v>2207</v>
      </c>
      <c r="L2522">
        <f t="shared" si="273"/>
        <v>0</v>
      </c>
      <c r="M2522">
        <f t="shared" si="274"/>
        <v>0</v>
      </c>
      <c r="N2522">
        <f t="shared" si="275"/>
        <v>1.5114873035066505E-4</v>
      </c>
      <c r="O2522">
        <f t="shared" si="276"/>
        <v>0</v>
      </c>
      <c r="P2522">
        <f t="shared" si="277"/>
        <v>0</v>
      </c>
      <c r="Q2522">
        <f t="shared" si="278"/>
        <v>0</v>
      </c>
      <c r="R2522">
        <f t="shared" si="279"/>
        <v>1.5114873035066505E-4</v>
      </c>
    </row>
    <row r="2523" spans="1:18">
      <c r="A2523" t="s">
        <v>1103</v>
      </c>
      <c r="B2523">
        <v>0</v>
      </c>
      <c r="C2523">
        <v>0</v>
      </c>
      <c r="D2523">
        <v>0</v>
      </c>
      <c r="E2523">
        <v>0</v>
      </c>
      <c r="F2523">
        <v>1</v>
      </c>
      <c r="G2523">
        <v>0</v>
      </c>
      <c r="H2523">
        <v>1</v>
      </c>
      <c r="K2523" t="s">
        <v>1103</v>
      </c>
      <c r="L2523">
        <f t="shared" si="273"/>
        <v>0</v>
      </c>
      <c r="M2523">
        <f t="shared" si="274"/>
        <v>0</v>
      </c>
      <c r="N2523">
        <f t="shared" si="275"/>
        <v>0</v>
      </c>
      <c r="O2523">
        <f t="shared" si="276"/>
        <v>0</v>
      </c>
      <c r="P2523">
        <f t="shared" si="277"/>
        <v>1.5114873035066505E-4</v>
      </c>
      <c r="Q2523">
        <f t="shared" si="278"/>
        <v>0</v>
      </c>
      <c r="R2523">
        <f t="shared" si="279"/>
        <v>1.5114873035066505E-4</v>
      </c>
    </row>
    <row r="2524" spans="1:18">
      <c r="A2524" t="s">
        <v>479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1</v>
      </c>
      <c r="H2524">
        <v>1</v>
      </c>
      <c r="K2524" t="s">
        <v>479</v>
      </c>
      <c r="L2524">
        <f t="shared" si="273"/>
        <v>0</v>
      </c>
      <c r="M2524">
        <f t="shared" si="274"/>
        <v>0</v>
      </c>
      <c r="N2524">
        <f t="shared" si="275"/>
        <v>0</v>
      </c>
      <c r="O2524">
        <f t="shared" si="276"/>
        <v>0</v>
      </c>
      <c r="P2524">
        <f t="shared" si="277"/>
        <v>0</v>
      </c>
      <c r="Q2524">
        <f t="shared" si="278"/>
        <v>1.5114873035066505E-4</v>
      </c>
      <c r="R2524">
        <f t="shared" si="279"/>
        <v>1.5114873035066505E-4</v>
      </c>
    </row>
    <row r="2525" spans="1:18">
      <c r="A2525" t="s">
        <v>2216</v>
      </c>
      <c r="B2525">
        <v>0</v>
      </c>
      <c r="C2525">
        <v>0</v>
      </c>
      <c r="D2525">
        <v>1</v>
      </c>
      <c r="E2525">
        <v>0</v>
      </c>
      <c r="F2525">
        <v>0</v>
      </c>
      <c r="G2525">
        <v>0</v>
      </c>
      <c r="H2525">
        <v>1</v>
      </c>
      <c r="K2525" t="s">
        <v>2216</v>
      </c>
      <c r="L2525">
        <f t="shared" si="273"/>
        <v>0</v>
      </c>
      <c r="M2525">
        <f t="shared" si="274"/>
        <v>0</v>
      </c>
      <c r="N2525">
        <f t="shared" si="275"/>
        <v>1.5114873035066505E-4</v>
      </c>
      <c r="O2525">
        <f t="shared" si="276"/>
        <v>0</v>
      </c>
      <c r="P2525">
        <f t="shared" si="277"/>
        <v>0</v>
      </c>
      <c r="Q2525">
        <f t="shared" si="278"/>
        <v>0</v>
      </c>
      <c r="R2525">
        <f t="shared" si="279"/>
        <v>1.5114873035066505E-4</v>
      </c>
    </row>
    <row r="2526" spans="1:18">
      <c r="A2526" t="s">
        <v>471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1</v>
      </c>
      <c r="H2526">
        <v>1</v>
      </c>
      <c r="K2526" t="s">
        <v>471</v>
      </c>
      <c r="L2526">
        <f t="shared" si="273"/>
        <v>0</v>
      </c>
      <c r="M2526">
        <f t="shared" si="274"/>
        <v>0</v>
      </c>
      <c r="N2526">
        <f t="shared" si="275"/>
        <v>0</v>
      </c>
      <c r="O2526">
        <f t="shared" si="276"/>
        <v>0</v>
      </c>
      <c r="P2526">
        <f t="shared" si="277"/>
        <v>0</v>
      </c>
      <c r="Q2526">
        <f t="shared" si="278"/>
        <v>1.5114873035066505E-4</v>
      </c>
      <c r="R2526">
        <f t="shared" si="279"/>
        <v>1.5114873035066505E-4</v>
      </c>
    </row>
    <row r="2527" spans="1:18">
      <c r="A2527" t="s">
        <v>16</v>
      </c>
      <c r="B2527">
        <v>0</v>
      </c>
      <c r="C2527">
        <v>6</v>
      </c>
      <c r="D2527">
        <v>1</v>
      </c>
      <c r="E2527">
        <v>7</v>
      </c>
      <c r="F2527">
        <v>7</v>
      </c>
      <c r="G2527">
        <v>8</v>
      </c>
      <c r="H2527">
        <v>29</v>
      </c>
      <c r="K2527" t="s">
        <v>16</v>
      </c>
      <c r="L2527">
        <f t="shared" si="273"/>
        <v>0</v>
      </c>
      <c r="M2527">
        <f t="shared" si="274"/>
        <v>9.0689238210399034E-4</v>
      </c>
      <c r="N2527">
        <f t="shared" si="275"/>
        <v>1.5114873035066505E-4</v>
      </c>
      <c r="O2527">
        <f t="shared" si="276"/>
        <v>1.0580411124546554E-3</v>
      </c>
      <c r="P2527">
        <f t="shared" si="277"/>
        <v>1.0580411124546554E-3</v>
      </c>
      <c r="Q2527">
        <f t="shared" si="278"/>
        <v>1.2091898428053204E-3</v>
      </c>
      <c r="R2527">
        <f t="shared" si="279"/>
        <v>4.3833131801692864E-3</v>
      </c>
    </row>
    <row r="2528" spans="1:18">
      <c r="A2528" t="s">
        <v>238</v>
      </c>
      <c r="B2528">
        <v>0</v>
      </c>
      <c r="C2528">
        <v>0</v>
      </c>
      <c r="D2528">
        <v>0</v>
      </c>
      <c r="E2528">
        <v>0</v>
      </c>
      <c r="F2528">
        <v>1</v>
      </c>
      <c r="G2528">
        <v>1</v>
      </c>
      <c r="H2528">
        <v>2</v>
      </c>
      <c r="K2528" t="s">
        <v>238</v>
      </c>
      <c r="L2528">
        <f t="shared" si="273"/>
        <v>0</v>
      </c>
      <c r="M2528">
        <f t="shared" si="274"/>
        <v>0</v>
      </c>
      <c r="N2528">
        <f t="shared" si="275"/>
        <v>0</v>
      </c>
      <c r="O2528">
        <f t="shared" si="276"/>
        <v>0</v>
      </c>
      <c r="P2528">
        <f t="shared" si="277"/>
        <v>1.5114873035066505E-4</v>
      </c>
      <c r="Q2528">
        <f t="shared" si="278"/>
        <v>1.5114873035066505E-4</v>
      </c>
      <c r="R2528">
        <f t="shared" si="279"/>
        <v>3.0229746070133009E-4</v>
      </c>
    </row>
    <row r="2529" spans="1:18">
      <c r="A2529" t="s">
        <v>1908</v>
      </c>
      <c r="B2529">
        <v>0</v>
      </c>
      <c r="C2529">
        <v>0</v>
      </c>
      <c r="D2529">
        <v>0</v>
      </c>
      <c r="E2529">
        <v>1</v>
      </c>
      <c r="F2529">
        <v>0</v>
      </c>
      <c r="G2529">
        <v>0</v>
      </c>
      <c r="H2529">
        <v>1</v>
      </c>
      <c r="K2529" t="s">
        <v>1908</v>
      </c>
      <c r="L2529">
        <f t="shared" si="273"/>
        <v>0</v>
      </c>
      <c r="M2529">
        <f t="shared" si="274"/>
        <v>0</v>
      </c>
      <c r="N2529">
        <f t="shared" si="275"/>
        <v>0</v>
      </c>
      <c r="O2529">
        <f t="shared" si="276"/>
        <v>1.5114873035066505E-4</v>
      </c>
      <c r="P2529">
        <f t="shared" si="277"/>
        <v>0</v>
      </c>
      <c r="Q2529">
        <f t="shared" si="278"/>
        <v>0</v>
      </c>
      <c r="R2529">
        <f t="shared" si="279"/>
        <v>1.5114873035066505E-4</v>
      </c>
    </row>
    <row r="2530" spans="1:18">
      <c r="A2530" t="s">
        <v>911</v>
      </c>
      <c r="B2530">
        <v>0</v>
      </c>
      <c r="C2530">
        <v>0</v>
      </c>
      <c r="D2530">
        <v>0</v>
      </c>
      <c r="E2530">
        <v>0</v>
      </c>
      <c r="F2530">
        <v>1</v>
      </c>
      <c r="G2530">
        <v>0</v>
      </c>
      <c r="H2530">
        <v>1</v>
      </c>
      <c r="K2530" t="s">
        <v>911</v>
      </c>
      <c r="L2530">
        <f t="shared" si="273"/>
        <v>0</v>
      </c>
      <c r="M2530">
        <f t="shared" si="274"/>
        <v>0</v>
      </c>
      <c r="N2530">
        <f t="shared" si="275"/>
        <v>0</v>
      </c>
      <c r="O2530">
        <f t="shared" si="276"/>
        <v>0</v>
      </c>
      <c r="P2530">
        <f t="shared" si="277"/>
        <v>1.5114873035066505E-4</v>
      </c>
      <c r="Q2530">
        <f t="shared" si="278"/>
        <v>0</v>
      </c>
      <c r="R2530">
        <f t="shared" si="279"/>
        <v>1.5114873035066505E-4</v>
      </c>
    </row>
    <row r="2531" spans="1:18">
      <c r="A2531" t="s">
        <v>3193</v>
      </c>
      <c r="B2531">
        <v>1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1</v>
      </c>
      <c r="K2531" t="s">
        <v>3193</v>
      </c>
      <c r="L2531">
        <f t="shared" si="273"/>
        <v>1.5114873035066505E-4</v>
      </c>
      <c r="M2531">
        <f t="shared" si="274"/>
        <v>0</v>
      </c>
      <c r="N2531">
        <f t="shared" si="275"/>
        <v>0</v>
      </c>
      <c r="O2531">
        <f t="shared" si="276"/>
        <v>0</v>
      </c>
      <c r="P2531">
        <f t="shared" si="277"/>
        <v>0</v>
      </c>
      <c r="Q2531">
        <f t="shared" si="278"/>
        <v>0</v>
      </c>
      <c r="R2531">
        <f t="shared" si="279"/>
        <v>1.5114873035066505E-4</v>
      </c>
    </row>
    <row r="2532" spans="1:18">
      <c r="A2532" t="s">
        <v>2146</v>
      </c>
      <c r="B2532">
        <v>0</v>
      </c>
      <c r="C2532">
        <v>0</v>
      </c>
      <c r="D2532">
        <v>0</v>
      </c>
      <c r="E2532">
        <v>1</v>
      </c>
      <c r="F2532">
        <v>0</v>
      </c>
      <c r="G2532">
        <v>0</v>
      </c>
      <c r="H2532">
        <v>1</v>
      </c>
      <c r="K2532" t="s">
        <v>2146</v>
      </c>
      <c r="L2532">
        <f t="shared" si="273"/>
        <v>0</v>
      </c>
      <c r="M2532">
        <f t="shared" si="274"/>
        <v>0</v>
      </c>
      <c r="N2532">
        <f t="shared" si="275"/>
        <v>0</v>
      </c>
      <c r="O2532">
        <f t="shared" si="276"/>
        <v>1.5114873035066505E-4</v>
      </c>
      <c r="P2532">
        <f t="shared" si="277"/>
        <v>0</v>
      </c>
      <c r="Q2532">
        <f t="shared" si="278"/>
        <v>0</v>
      </c>
      <c r="R2532">
        <f t="shared" si="279"/>
        <v>1.5114873035066505E-4</v>
      </c>
    </row>
    <row r="2533" spans="1:18">
      <c r="A2533" t="s">
        <v>1564</v>
      </c>
      <c r="B2533">
        <v>0</v>
      </c>
      <c r="C2533">
        <v>1</v>
      </c>
      <c r="D2533">
        <v>0</v>
      </c>
      <c r="E2533">
        <v>2</v>
      </c>
      <c r="F2533">
        <v>0</v>
      </c>
      <c r="G2533">
        <v>0</v>
      </c>
      <c r="H2533">
        <v>3</v>
      </c>
      <c r="K2533" t="s">
        <v>1564</v>
      </c>
      <c r="L2533">
        <f t="shared" si="273"/>
        <v>0</v>
      </c>
      <c r="M2533">
        <f t="shared" si="274"/>
        <v>1.5114873035066505E-4</v>
      </c>
      <c r="N2533">
        <f t="shared" si="275"/>
        <v>0</v>
      </c>
      <c r="O2533">
        <f t="shared" si="276"/>
        <v>3.0229746070133009E-4</v>
      </c>
      <c r="P2533">
        <f t="shared" si="277"/>
        <v>0</v>
      </c>
      <c r="Q2533">
        <f t="shared" si="278"/>
        <v>0</v>
      </c>
      <c r="R2533">
        <f t="shared" si="279"/>
        <v>4.5344619105199517E-4</v>
      </c>
    </row>
    <row r="2534" spans="1:18">
      <c r="A2534" t="s">
        <v>1418</v>
      </c>
      <c r="B2534">
        <v>0</v>
      </c>
      <c r="C2534">
        <v>0</v>
      </c>
      <c r="D2534">
        <v>0</v>
      </c>
      <c r="E2534">
        <v>0</v>
      </c>
      <c r="F2534">
        <v>1</v>
      </c>
      <c r="G2534">
        <v>0</v>
      </c>
      <c r="H2534">
        <v>1</v>
      </c>
      <c r="K2534" t="s">
        <v>1418</v>
      </c>
      <c r="L2534">
        <f t="shared" si="273"/>
        <v>0</v>
      </c>
      <c r="M2534">
        <f t="shared" si="274"/>
        <v>0</v>
      </c>
      <c r="N2534">
        <f t="shared" si="275"/>
        <v>0</v>
      </c>
      <c r="O2534">
        <f t="shared" si="276"/>
        <v>0</v>
      </c>
      <c r="P2534">
        <f t="shared" si="277"/>
        <v>1.5114873035066505E-4</v>
      </c>
      <c r="Q2534">
        <f t="shared" si="278"/>
        <v>0</v>
      </c>
      <c r="R2534">
        <f t="shared" si="279"/>
        <v>1.5114873035066505E-4</v>
      </c>
    </row>
    <row r="2535" spans="1:18">
      <c r="A2535" t="s">
        <v>2832</v>
      </c>
      <c r="B2535">
        <v>0</v>
      </c>
      <c r="C2535">
        <v>1</v>
      </c>
      <c r="D2535">
        <v>0</v>
      </c>
      <c r="E2535">
        <v>0</v>
      </c>
      <c r="F2535">
        <v>0</v>
      </c>
      <c r="G2535">
        <v>0</v>
      </c>
      <c r="H2535">
        <v>1</v>
      </c>
      <c r="K2535" t="s">
        <v>2832</v>
      </c>
      <c r="L2535">
        <f t="shared" si="273"/>
        <v>0</v>
      </c>
      <c r="M2535">
        <f t="shared" si="274"/>
        <v>1.5114873035066505E-4</v>
      </c>
      <c r="N2535">
        <f t="shared" si="275"/>
        <v>0</v>
      </c>
      <c r="O2535">
        <f t="shared" si="276"/>
        <v>0</v>
      </c>
      <c r="P2535">
        <f t="shared" si="277"/>
        <v>0</v>
      </c>
      <c r="Q2535">
        <f t="shared" si="278"/>
        <v>0</v>
      </c>
      <c r="R2535">
        <f t="shared" si="279"/>
        <v>1.5114873035066505E-4</v>
      </c>
    </row>
    <row r="2536" spans="1:18">
      <c r="A2536" t="s">
        <v>1101</v>
      </c>
      <c r="B2536">
        <v>0</v>
      </c>
      <c r="C2536">
        <v>0</v>
      </c>
      <c r="D2536">
        <v>0</v>
      </c>
      <c r="E2536">
        <v>0</v>
      </c>
      <c r="F2536">
        <v>1</v>
      </c>
      <c r="G2536">
        <v>0</v>
      </c>
      <c r="H2536">
        <v>1</v>
      </c>
      <c r="K2536" t="s">
        <v>1101</v>
      </c>
      <c r="L2536">
        <f t="shared" si="273"/>
        <v>0</v>
      </c>
      <c r="M2536">
        <f t="shared" si="274"/>
        <v>0</v>
      </c>
      <c r="N2536">
        <f t="shared" si="275"/>
        <v>0</v>
      </c>
      <c r="O2536">
        <f t="shared" si="276"/>
        <v>0</v>
      </c>
      <c r="P2536">
        <f t="shared" si="277"/>
        <v>1.5114873035066505E-4</v>
      </c>
      <c r="Q2536">
        <f t="shared" si="278"/>
        <v>0</v>
      </c>
      <c r="R2536">
        <f t="shared" si="279"/>
        <v>1.5114873035066505E-4</v>
      </c>
    </row>
    <row r="2537" spans="1:18">
      <c r="A2537" t="s">
        <v>2975</v>
      </c>
      <c r="B2537">
        <v>0</v>
      </c>
      <c r="C2537">
        <v>1</v>
      </c>
      <c r="D2537">
        <v>0</v>
      </c>
      <c r="E2537">
        <v>0</v>
      </c>
      <c r="F2537">
        <v>0</v>
      </c>
      <c r="G2537">
        <v>0</v>
      </c>
      <c r="H2537">
        <v>1</v>
      </c>
      <c r="K2537" t="s">
        <v>2975</v>
      </c>
      <c r="L2537">
        <f t="shared" si="273"/>
        <v>0</v>
      </c>
      <c r="M2537">
        <f t="shared" si="274"/>
        <v>1.5114873035066505E-4</v>
      </c>
      <c r="N2537">
        <f t="shared" si="275"/>
        <v>0</v>
      </c>
      <c r="O2537">
        <f t="shared" si="276"/>
        <v>0</v>
      </c>
      <c r="P2537">
        <f t="shared" si="277"/>
        <v>0</v>
      </c>
      <c r="Q2537">
        <f t="shared" si="278"/>
        <v>0</v>
      </c>
      <c r="R2537">
        <f t="shared" si="279"/>
        <v>1.5114873035066505E-4</v>
      </c>
    </row>
    <row r="2538" spans="1:18">
      <c r="A2538" t="s">
        <v>2160</v>
      </c>
      <c r="B2538">
        <v>0</v>
      </c>
      <c r="C2538">
        <v>0</v>
      </c>
      <c r="D2538">
        <v>0</v>
      </c>
      <c r="E2538">
        <v>1</v>
      </c>
      <c r="F2538">
        <v>0</v>
      </c>
      <c r="G2538">
        <v>0</v>
      </c>
      <c r="H2538">
        <v>1</v>
      </c>
      <c r="K2538" t="s">
        <v>2160</v>
      </c>
      <c r="L2538">
        <f t="shared" si="273"/>
        <v>0</v>
      </c>
      <c r="M2538">
        <f t="shared" si="274"/>
        <v>0</v>
      </c>
      <c r="N2538">
        <f t="shared" si="275"/>
        <v>0</v>
      </c>
      <c r="O2538">
        <f t="shared" si="276"/>
        <v>1.5114873035066505E-4</v>
      </c>
      <c r="P2538">
        <f t="shared" si="277"/>
        <v>0</v>
      </c>
      <c r="Q2538">
        <f t="shared" si="278"/>
        <v>0</v>
      </c>
      <c r="R2538">
        <f t="shared" si="279"/>
        <v>1.5114873035066505E-4</v>
      </c>
    </row>
    <row r="2539" spans="1:18">
      <c r="A2539" t="s">
        <v>3073</v>
      </c>
      <c r="B2539">
        <v>1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1</v>
      </c>
      <c r="K2539" t="s">
        <v>3073</v>
      </c>
      <c r="L2539">
        <f t="shared" si="273"/>
        <v>1.5114873035066505E-4</v>
      </c>
      <c r="M2539">
        <f t="shared" si="274"/>
        <v>0</v>
      </c>
      <c r="N2539">
        <f t="shared" si="275"/>
        <v>0</v>
      </c>
      <c r="O2539">
        <f t="shared" si="276"/>
        <v>0</v>
      </c>
      <c r="P2539">
        <f t="shared" si="277"/>
        <v>0</v>
      </c>
      <c r="Q2539">
        <f t="shared" si="278"/>
        <v>0</v>
      </c>
      <c r="R2539">
        <f t="shared" si="279"/>
        <v>1.5114873035066505E-4</v>
      </c>
    </row>
    <row r="2540" spans="1:18">
      <c r="A2540" t="s">
        <v>2844</v>
      </c>
      <c r="B2540">
        <v>0</v>
      </c>
      <c r="C2540">
        <v>1</v>
      </c>
      <c r="D2540">
        <v>0</v>
      </c>
      <c r="E2540">
        <v>0</v>
      </c>
      <c r="F2540">
        <v>0</v>
      </c>
      <c r="G2540">
        <v>0</v>
      </c>
      <c r="H2540">
        <v>1</v>
      </c>
      <c r="K2540" t="s">
        <v>2844</v>
      </c>
      <c r="L2540">
        <f t="shared" si="273"/>
        <v>0</v>
      </c>
      <c r="M2540">
        <f t="shared" si="274"/>
        <v>1.5114873035066505E-4</v>
      </c>
      <c r="N2540">
        <f t="shared" si="275"/>
        <v>0</v>
      </c>
      <c r="O2540">
        <f t="shared" si="276"/>
        <v>0</v>
      </c>
      <c r="P2540">
        <f t="shared" si="277"/>
        <v>0</v>
      </c>
      <c r="Q2540">
        <f t="shared" si="278"/>
        <v>0</v>
      </c>
      <c r="R2540">
        <f t="shared" si="279"/>
        <v>1.5114873035066505E-4</v>
      </c>
    </row>
    <row r="2541" spans="1:18">
      <c r="A2541" t="s">
        <v>72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2</v>
      </c>
      <c r="H2541">
        <v>2</v>
      </c>
      <c r="K2541" t="s">
        <v>72</v>
      </c>
      <c r="L2541">
        <f t="shared" si="273"/>
        <v>0</v>
      </c>
      <c r="M2541">
        <f t="shared" si="274"/>
        <v>0</v>
      </c>
      <c r="N2541">
        <f t="shared" si="275"/>
        <v>0</v>
      </c>
      <c r="O2541">
        <f t="shared" si="276"/>
        <v>0</v>
      </c>
      <c r="P2541">
        <f t="shared" si="277"/>
        <v>0</v>
      </c>
      <c r="Q2541">
        <f t="shared" si="278"/>
        <v>3.0229746070133009E-4</v>
      </c>
      <c r="R2541">
        <f t="shared" si="279"/>
        <v>3.0229746070133009E-4</v>
      </c>
    </row>
    <row r="2542" spans="1:18">
      <c r="A2542" t="s">
        <v>906</v>
      </c>
      <c r="B2542">
        <v>0</v>
      </c>
      <c r="C2542">
        <v>0</v>
      </c>
      <c r="D2542">
        <v>0</v>
      </c>
      <c r="E2542">
        <v>0</v>
      </c>
      <c r="F2542">
        <v>1</v>
      </c>
      <c r="G2542">
        <v>0</v>
      </c>
      <c r="H2542">
        <v>1</v>
      </c>
      <c r="K2542" t="s">
        <v>906</v>
      </c>
      <c r="L2542">
        <f t="shared" si="273"/>
        <v>0</v>
      </c>
      <c r="M2542">
        <f t="shared" si="274"/>
        <v>0</v>
      </c>
      <c r="N2542">
        <f t="shared" si="275"/>
        <v>0</v>
      </c>
      <c r="O2542">
        <f t="shared" si="276"/>
        <v>0</v>
      </c>
      <c r="P2542">
        <f t="shared" si="277"/>
        <v>1.5114873035066505E-4</v>
      </c>
      <c r="Q2542">
        <f t="shared" si="278"/>
        <v>0</v>
      </c>
      <c r="R2542">
        <f t="shared" si="279"/>
        <v>1.5114873035066505E-4</v>
      </c>
    </row>
    <row r="2543" spans="1:18">
      <c r="A2543" t="s">
        <v>1072</v>
      </c>
      <c r="B2543">
        <v>0</v>
      </c>
      <c r="C2543">
        <v>3</v>
      </c>
      <c r="D2543">
        <v>2</v>
      </c>
      <c r="E2543">
        <v>2</v>
      </c>
      <c r="F2543">
        <v>1</v>
      </c>
      <c r="G2543">
        <v>0</v>
      </c>
      <c r="H2543">
        <v>8</v>
      </c>
      <c r="K2543" t="s">
        <v>1072</v>
      </c>
      <c r="L2543">
        <f t="shared" si="273"/>
        <v>0</v>
      </c>
      <c r="M2543">
        <f t="shared" si="274"/>
        <v>4.5344619105199517E-4</v>
      </c>
      <c r="N2543">
        <f t="shared" si="275"/>
        <v>3.0229746070133009E-4</v>
      </c>
      <c r="O2543">
        <f t="shared" si="276"/>
        <v>3.0229746070133009E-4</v>
      </c>
      <c r="P2543">
        <f t="shared" si="277"/>
        <v>1.5114873035066505E-4</v>
      </c>
      <c r="Q2543">
        <f t="shared" si="278"/>
        <v>0</v>
      </c>
      <c r="R2543">
        <f t="shared" si="279"/>
        <v>1.2091898428053204E-3</v>
      </c>
    </row>
    <row r="2544" spans="1:18">
      <c r="A2544" t="s">
        <v>2695</v>
      </c>
      <c r="B2544">
        <v>0</v>
      </c>
      <c r="C2544">
        <v>1</v>
      </c>
      <c r="D2544">
        <v>0</v>
      </c>
      <c r="E2544">
        <v>0</v>
      </c>
      <c r="F2544">
        <v>0</v>
      </c>
      <c r="G2544">
        <v>0</v>
      </c>
      <c r="H2544">
        <v>1</v>
      </c>
      <c r="K2544" t="s">
        <v>2695</v>
      </c>
      <c r="L2544">
        <f t="shared" si="273"/>
        <v>0</v>
      </c>
      <c r="M2544">
        <f t="shared" si="274"/>
        <v>1.5114873035066505E-4</v>
      </c>
      <c r="N2544">
        <f t="shared" si="275"/>
        <v>0</v>
      </c>
      <c r="O2544">
        <f t="shared" si="276"/>
        <v>0</v>
      </c>
      <c r="P2544">
        <f t="shared" si="277"/>
        <v>0</v>
      </c>
      <c r="Q2544">
        <f t="shared" si="278"/>
        <v>0</v>
      </c>
      <c r="R2544">
        <f t="shared" si="279"/>
        <v>1.5114873035066505E-4</v>
      </c>
    </row>
    <row r="2545" spans="1:18">
      <c r="A2545" t="s">
        <v>1451</v>
      </c>
      <c r="B2545">
        <v>0</v>
      </c>
      <c r="C2545">
        <v>1</v>
      </c>
      <c r="D2545">
        <v>1</v>
      </c>
      <c r="E2545">
        <v>2</v>
      </c>
      <c r="F2545">
        <v>1</v>
      </c>
      <c r="G2545">
        <v>0</v>
      </c>
      <c r="H2545">
        <v>5</v>
      </c>
      <c r="K2545" t="s">
        <v>1451</v>
      </c>
      <c r="L2545">
        <f t="shared" si="273"/>
        <v>0</v>
      </c>
      <c r="M2545">
        <f t="shared" si="274"/>
        <v>1.5114873035066505E-4</v>
      </c>
      <c r="N2545">
        <f t="shared" si="275"/>
        <v>1.5114873035066505E-4</v>
      </c>
      <c r="O2545">
        <f t="shared" si="276"/>
        <v>3.0229746070133009E-4</v>
      </c>
      <c r="P2545">
        <f t="shared" si="277"/>
        <v>1.5114873035066505E-4</v>
      </c>
      <c r="Q2545">
        <f t="shared" si="278"/>
        <v>0</v>
      </c>
      <c r="R2545">
        <f t="shared" si="279"/>
        <v>7.5574365175332526E-4</v>
      </c>
    </row>
    <row r="2546" spans="1:18">
      <c r="A2546" t="s">
        <v>2967</v>
      </c>
      <c r="B2546">
        <v>0</v>
      </c>
      <c r="C2546">
        <v>1</v>
      </c>
      <c r="D2546">
        <v>0</v>
      </c>
      <c r="E2546">
        <v>0</v>
      </c>
      <c r="F2546">
        <v>0</v>
      </c>
      <c r="G2546">
        <v>0</v>
      </c>
      <c r="H2546">
        <v>1</v>
      </c>
      <c r="K2546" t="s">
        <v>2967</v>
      </c>
      <c r="L2546">
        <f t="shared" si="273"/>
        <v>0</v>
      </c>
      <c r="M2546">
        <f t="shared" si="274"/>
        <v>1.5114873035066505E-4</v>
      </c>
      <c r="N2546">
        <f t="shared" si="275"/>
        <v>0</v>
      </c>
      <c r="O2546">
        <f t="shared" si="276"/>
        <v>0</v>
      </c>
      <c r="P2546">
        <f t="shared" si="277"/>
        <v>0</v>
      </c>
      <c r="Q2546">
        <f t="shared" si="278"/>
        <v>0</v>
      </c>
      <c r="R2546">
        <f t="shared" si="279"/>
        <v>1.5114873035066505E-4</v>
      </c>
    </row>
    <row r="2547" spans="1:18">
      <c r="A2547" t="s">
        <v>276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1</v>
      </c>
      <c r="H2547">
        <v>1</v>
      </c>
      <c r="K2547" t="s">
        <v>276</v>
      </c>
      <c r="L2547">
        <f t="shared" si="273"/>
        <v>0</v>
      </c>
      <c r="M2547">
        <f t="shared" si="274"/>
        <v>0</v>
      </c>
      <c r="N2547">
        <f t="shared" si="275"/>
        <v>0</v>
      </c>
      <c r="O2547">
        <f t="shared" si="276"/>
        <v>0</v>
      </c>
      <c r="P2547">
        <f t="shared" si="277"/>
        <v>0</v>
      </c>
      <c r="Q2547">
        <f t="shared" si="278"/>
        <v>1.5114873035066505E-4</v>
      </c>
      <c r="R2547">
        <f t="shared" si="279"/>
        <v>1.5114873035066505E-4</v>
      </c>
    </row>
    <row r="2548" spans="1:18">
      <c r="A2548" t="s">
        <v>779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1</v>
      </c>
      <c r="H2548">
        <v>1</v>
      </c>
      <c r="K2548" t="s">
        <v>779</v>
      </c>
      <c r="L2548">
        <f t="shared" si="273"/>
        <v>0</v>
      </c>
      <c r="M2548">
        <f t="shared" si="274"/>
        <v>0</v>
      </c>
      <c r="N2548">
        <f t="shared" si="275"/>
        <v>0</v>
      </c>
      <c r="O2548">
        <f t="shared" si="276"/>
        <v>0</v>
      </c>
      <c r="P2548">
        <f t="shared" si="277"/>
        <v>0</v>
      </c>
      <c r="Q2548">
        <f t="shared" si="278"/>
        <v>1.5114873035066505E-4</v>
      </c>
      <c r="R2548">
        <f t="shared" si="279"/>
        <v>1.5114873035066505E-4</v>
      </c>
    </row>
    <row r="2549" spans="1:18">
      <c r="A2549" t="s">
        <v>1990</v>
      </c>
      <c r="B2549">
        <v>0</v>
      </c>
      <c r="C2549">
        <v>0</v>
      </c>
      <c r="D2549">
        <v>0</v>
      </c>
      <c r="E2549">
        <v>1</v>
      </c>
      <c r="F2549">
        <v>0</v>
      </c>
      <c r="G2549">
        <v>0</v>
      </c>
      <c r="H2549">
        <v>1</v>
      </c>
      <c r="K2549" t="s">
        <v>1990</v>
      </c>
      <c r="L2549">
        <f t="shared" si="273"/>
        <v>0</v>
      </c>
      <c r="M2549">
        <f t="shared" si="274"/>
        <v>0</v>
      </c>
      <c r="N2549">
        <f t="shared" si="275"/>
        <v>0</v>
      </c>
      <c r="O2549">
        <f t="shared" si="276"/>
        <v>1.5114873035066505E-4</v>
      </c>
      <c r="P2549">
        <f t="shared" si="277"/>
        <v>0</v>
      </c>
      <c r="Q2549">
        <f t="shared" si="278"/>
        <v>0</v>
      </c>
      <c r="R2549">
        <f t="shared" si="279"/>
        <v>1.5114873035066505E-4</v>
      </c>
    </row>
    <row r="2550" spans="1:18">
      <c r="A2550" t="s">
        <v>1375</v>
      </c>
      <c r="B2550">
        <v>0</v>
      </c>
      <c r="C2550">
        <v>0</v>
      </c>
      <c r="D2550">
        <v>0</v>
      </c>
      <c r="E2550">
        <v>0</v>
      </c>
      <c r="F2550">
        <v>1</v>
      </c>
      <c r="G2550">
        <v>0</v>
      </c>
      <c r="H2550">
        <v>1</v>
      </c>
      <c r="K2550" t="s">
        <v>1375</v>
      </c>
      <c r="L2550">
        <f t="shared" si="273"/>
        <v>0</v>
      </c>
      <c r="M2550">
        <f t="shared" si="274"/>
        <v>0</v>
      </c>
      <c r="N2550">
        <f t="shared" si="275"/>
        <v>0</v>
      </c>
      <c r="O2550">
        <f t="shared" si="276"/>
        <v>0</v>
      </c>
      <c r="P2550">
        <f t="shared" si="277"/>
        <v>1.5114873035066505E-4</v>
      </c>
      <c r="Q2550">
        <f t="shared" si="278"/>
        <v>0</v>
      </c>
      <c r="R2550">
        <f t="shared" si="279"/>
        <v>1.5114873035066505E-4</v>
      </c>
    </row>
    <row r="2551" spans="1:18">
      <c r="A2551" t="s">
        <v>1037</v>
      </c>
      <c r="B2551">
        <v>0</v>
      </c>
      <c r="C2551">
        <v>0</v>
      </c>
      <c r="D2551">
        <v>0</v>
      </c>
      <c r="E2551">
        <v>0</v>
      </c>
      <c r="F2551">
        <v>1</v>
      </c>
      <c r="G2551">
        <v>0</v>
      </c>
      <c r="H2551">
        <v>1</v>
      </c>
      <c r="K2551" t="s">
        <v>1037</v>
      </c>
      <c r="L2551">
        <f t="shared" si="273"/>
        <v>0</v>
      </c>
      <c r="M2551">
        <f t="shared" si="274"/>
        <v>0</v>
      </c>
      <c r="N2551">
        <f t="shared" si="275"/>
        <v>0</v>
      </c>
      <c r="O2551">
        <f t="shared" si="276"/>
        <v>0</v>
      </c>
      <c r="P2551">
        <f t="shared" si="277"/>
        <v>1.5114873035066505E-4</v>
      </c>
      <c r="Q2551">
        <f t="shared" si="278"/>
        <v>0</v>
      </c>
      <c r="R2551">
        <f t="shared" si="279"/>
        <v>1.5114873035066505E-4</v>
      </c>
    </row>
    <row r="2552" spans="1:18">
      <c r="A2552" t="s">
        <v>2706</v>
      </c>
      <c r="B2552">
        <v>0</v>
      </c>
      <c r="C2552">
        <v>1</v>
      </c>
      <c r="D2552">
        <v>0</v>
      </c>
      <c r="E2552">
        <v>0</v>
      </c>
      <c r="F2552">
        <v>0</v>
      </c>
      <c r="G2552">
        <v>0</v>
      </c>
      <c r="H2552">
        <v>1</v>
      </c>
      <c r="K2552" t="s">
        <v>2706</v>
      </c>
      <c r="L2552">
        <f t="shared" si="273"/>
        <v>0</v>
      </c>
      <c r="M2552">
        <f t="shared" si="274"/>
        <v>1.5114873035066505E-4</v>
      </c>
      <c r="N2552">
        <f t="shared" si="275"/>
        <v>0</v>
      </c>
      <c r="O2552">
        <f t="shared" si="276"/>
        <v>0</v>
      </c>
      <c r="P2552">
        <f t="shared" si="277"/>
        <v>0</v>
      </c>
      <c r="Q2552">
        <f t="shared" si="278"/>
        <v>0</v>
      </c>
      <c r="R2552">
        <f t="shared" si="279"/>
        <v>1.5114873035066505E-4</v>
      </c>
    </row>
    <row r="2553" spans="1:18">
      <c r="A2553" t="s">
        <v>1816</v>
      </c>
      <c r="B2553">
        <v>0</v>
      </c>
      <c r="C2553">
        <v>0</v>
      </c>
      <c r="D2553">
        <v>0</v>
      </c>
      <c r="E2553">
        <v>1</v>
      </c>
      <c r="F2553">
        <v>0</v>
      </c>
      <c r="G2553">
        <v>0</v>
      </c>
      <c r="H2553">
        <v>1</v>
      </c>
      <c r="K2553" t="s">
        <v>1816</v>
      </c>
      <c r="L2553">
        <f t="shared" si="273"/>
        <v>0</v>
      </c>
      <c r="M2553">
        <f t="shared" si="274"/>
        <v>0</v>
      </c>
      <c r="N2553">
        <f t="shared" si="275"/>
        <v>0</v>
      </c>
      <c r="O2553">
        <f t="shared" si="276"/>
        <v>1.5114873035066505E-4</v>
      </c>
      <c r="P2553">
        <f t="shared" si="277"/>
        <v>0</v>
      </c>
      <c r="Q2553">
        <f t="shared" si="278"/>
        <v>0</v>
      </c>
      <c r="R2553">
        <f t="shared" si="279"/>
        <v>1.5114873035066505E-4</v>
      </c>
    </row>
    <row r="2554" spans="1:18">
      <c r="A2554" t="s">
        <v>1813</v>
      </c>
      <c r="B2554">
        <v>0</v>
      </c>
      <c r="C2554">
        <v>0</v>
      </c>
      <c r="D2554">
        <v>0</v>
      </c>
      <c r="E2554">
        <v>1</v>
      </c>
      <c r="F2554">
        <v>0</v>
      </c>
      <c r="G2554">
        <v>0</v>
      </c>
      <c r="H2554">
        <v>1</v>
      </c>
      <c r="K2554" t="s">
        <v>1813</v>
      </c>
      <c r="L2554">
        <f t="shared" si="273"/>
        <v>0</v>
      </c>
      <c r="M2554">
        <f t="shared" si="274"/>
        <v>0</v>
      </c>
      <c r="N2554">
        <f t="shared" si="275"/>
        <v>0</v>
      </c>
      <c r="O2554">
        <f t="shared" si="276"/>
        <v>1.5114873035066505E-4</v>
      </c>
      <c r="P2554">
        <f t="shared" si="277"/>
        <v>0</v>
      </c>
      <c r="Q2554">
        <f t="shared" si="278"/>
        <v>0</v>
      </c>
      <c r="R2554">
        <f t="shared" si="279"/>
        <v>1.5114873035066505E-4</v>
      </c>
    </row>
    <row r="2555" spans="1:18">
      <c r="A2555" t="s">
        <v>1160</v>
      </c>
      <c r="B2555">
        <v>0</v>
      </c>
      <c r="C2555">
        <v>0</v>
      </c>
      <c r="D2555">
        <v>0</v>
      </c>
      <c r="E2555">
        <v>0</v>
      </c>
      <c r="F2555">
        <v>1</v>
      </c>
      <c r="G2555">
        <v>0</v>
      </c>
      <c r="H2555">
        <v>1</v>
      </c>
      <c r="K2555" t="s">
        <v>1160</v>
      </c>
      <c r="L2555">
        <f t="shared" si="273"/>
        <v>0</v>
      </c>
      <c r="M2555">
        <f t="shared" si="274"/>
        <v>0</v>
      </c>
      <c r="N2555">
        <f t="shared" si="275"/>
        <v>0</v>
      </c>
      <c r="O2555">
        <f t="shared" si="276"/>
        <v>0</v>
      </c>
      <c r="P2555">
        <f t="shared" si="277"/>
        <v>1.5114873035066505E-4</v>
      </c>
      <c r="Q2555">
        <f t="shared" si="278"/>
        <v>0</v>
      </c>
      <c r="R2555">
        <f t="shared" si="279"/>
        <v>1.5114873035066505E-4</v>
      </c>
    </row>
    <row r="2556" spans="1:18">
      <c r="A2556" t="s">
        <v>2071</v>
      </c>
      <c r="B2556">
        <v>0</v>
      </c>
      <c r="C2556">
        <v>0</v>
      </c>
      <c r="D2556">
        <v>0</v>
      </c>
      <c r="E2556">
        <v>1</v>
      </c>
      <c r="F2556">
        <v>0</v>
      </c>
      <c r="G2556">
        <v>0</v>
      </c>
      <c r="H2556">
        <v>1</v>
      </c>
      <c r="K2556" t="s">
        <v>2071</v>
      </c>
      <c r="L2556">
        <f t="shared" si="273"/>
        <v>0</v>
      </c>
      <c r="M2556">
        <f t="shared" si="274"/>
        <v>0</v>
      </c>
      <c r="N2556">
        <f t="shared" si="275"/>
        <v>0</v>
      </c>
      <c r="O2556">
        <f t="shared" si="276"/>
        <v>1.5114873035066505E-4</v>
      </c>
      <c r="P2556">
        <f t="shared" si="277"/>
        <v>0</v>
      </c>
      <c r="Q2556">
        <f t="shared" si="278"/>
        <v>0</v>
      </c>
      <c r="R2556">
        <f t="shared" si="279"/>
        <v>1.5114873035066505E-4</v>
      </c>
    </row>
    <row r="2557" spans="1:18">
      <c r="A2557" t="s">
        <v>312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1</v>
      </c>
      <c r="H2557">
        <v>1</v>
      </c>
      <c r="K2557" t="s">
        <v>312</v>
      </c>
      <c r="L2557">
        <f t="shared" si="273"/>
        <v>0</v>
      </c>
      <c r="M2557">
        <f t="shared" si="274"/>
        <v>0</v>
      </c>
      <c r="N2557">
        <f t="shared" si="275"/>
        <v>0</v>
      </c>
      <c r="O2557">
        <f t="shared" si="276"/>
        <v>0</v>
      </c>
      <c r="P2557">
        <f t="shared" si="277"/>
        <v>0</v>
      </c>
      <c r="Q2557">
        <f t="shared" si="278"/>
        <v>1.5114873035066505E-4</v>
      </c>
      <c r="R2557">
        <f t="shared" si="279"/>
        <v>1.5114873035066505E-4</v>
      </c>
    </row>
    <row r="2558" spans="1:18">
      <c r="A2558" t="s">
        <v>627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1</v>
      </c>
      <c r="H2558">
        <v>1</v>
      </c>
      <c r="K2558" t="s">
        <v>627</v>
      </c>
      <c r="L2558">
        <f t="shared" si="273"/>
        <v>0</v>
      </c>
      <c r="M2558">
        <f t="shared" si="274"/>
        <v>0</v>
      </c>
      <c r="N2558">
        <f t="shared" si="275"/>
        <v>0</v>
      </c>
      <c r="O2558">
        <f t="shared" si="276"/>
        <v>0</v>
      </c>
      <c r="P2558">
        <f t="shared" si="277"/>
        <v>0</v>
      </c>
      <c r="Q2558">
        <f t="shared" si="278"/>
        <v>1.5114873035066505E-4</v>
      </c>
      <c r="R2558">
        <f t="shared" si="279"/>
        <v>1.5114873035066505E-4</v>
      </c>
    </row>
    <row r="2559" spans="1:18">
      <c r="A2559" t="s">
        <v>270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1</v>
      </c>
      <c r="H2559">
        <v>1</v>
      </c>
      <c r="K2559" t="s">
        <v>270</v>
      </c>
      <c r="L2559">
        <f t="shared" si="273"/>
        <v>0</v>
      </c>
      <c r="M2559">
        <f t="shared" si="274"/>
        <v>0</v>
      </c>
      <c r="N2559">
        <f t="shared" si="275"/>
        <v>0</v>
      </c>
      <c r="O2559">
        <f t="shared" si="276"/>
        <v>0</v>
      </c>
      <c r="P2559">
        <f t="shared" si="277"/>
        <v>0</v>
      </c>
      <c r="Q2559">
        <f t="shared" si="278"/>
        <v>1.5114873035066505E-4</v>
      </c>
      <c r="R2559">
        <f t="shared" si="279"/>
        <v>1.5114873035066505E-4</v>
      </c>
    </row>
    <row r="2560" spans="1:18">
      <c r="A2560" t="s">
        <v>3212</v>
      </c>
      <c r="B2560">
        <v>1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1</v>
      </c>
      <c r="K2560" t="s">
        <v>3212</v>
      </c>
      <c r="L2560">
        <f t="shared" si="273"/>
        <v>1.5114873035066505E-4</v>
      </c>
      <c r="M2560">
        <f t="shared" si="274"/>
        <v>0</v>
      </c>
      <c r="N2560">
        <f t="shared" si="275"/>
        <v>0</v>
      </c>
      <c r="O2560">
        <f t="shared" si="276"/>
        <v>0</v>
      </c>
      <c r="P2560">
        <f t="shared" si="277"/>
        <v>0</v>
      </c>
      <c r="Q2560">
        <f t="shared" si="278"/>
        <v>0</v>
      </c>
      <c r="R2560">
        <f t="shared" si="279"/>
        <v>1.5114873035066505E-4</v>
      </c>
    </row>
    <row r="2561" spans="1:18">
      <c r="A2561" t="s">
        <v>1029</v>
      </c>
      <c r="B2561">
        <v>0</v>
      </c>
      <c r="C2561">
        <v>0</v>
      </c>
      <c r="D2561">
        <v>0</v>
      </c>
      <c r="E2561">
        <v>0</v>
      </c>
      <c r="F2561">
        <v>1</v>
      </c>
      <c r="G2561">
        <v>0</v>
      </c>
      <c r="H2561">
        <v>1</v>
      </c>
      <c r="K2561" t="s">
        <v>1029</v>
      </c>
      <c r="L2561">
        <f t="shared" si="273"/>
        <v>0</v>
      </c>
      <c r="M2561">
        <f t="shared" si="274"/>
        <v>0</v>
      </c>
      <c r="N2561">
        <f t="shared" si="275"/>
        <v>0</v>
      </c>
      <c r="O2561">
        <f t="shared" si="276"/>
        <v>0</v>
      </c>
      <c r="P2561">
        <f t="shared" si="277"/>
        <v>1.5114873035066505E-4</v>
      </c>
      <c r="Q2561">
        <f t="shared" si="278"/>
        <v>0</v>
      </c>
      <c r="R2561">
        <f t="shared" si="279"/>
        <v>1.5114873035066505E-4</v>
      </c>
    </row>
    <row r="2562" spans="1:18">
      <c r="A2562" t="s">
        <v>2666</v>
      </c>
      <c r="B2562">
        <v>0</v>
      </c>
      <c r="C2562">
        <v>1</v>
      </c>
      <c r="D2562">
        <v>0</v>
      </c>
      <c r="E2562">
        <v>0</v>
      </c>
      <c r="F2562">
        <v>0</v>
      </c>
      <c r="G2562">
        <v>0</v>
      </c>
      <c r="H2562">
        <v>1</v>
      </c>
      <c r="K2562" t="s">
        <v>2666</v>
      </c>
      <c r="L2562">
        <f t="shared" ref="L2562:L2625" si="280">B2562/$H$3282</f>
        <v>0</v>
      </c>
      <c r="M2562">
        <f t="shared" ref="M2562:M2625" si="281">C2562/$H$3282</f>
        <v>1.5114873035066505E-4</v>
      </c>
      <c r="N2562">
        <f t="shared" ref="N2562:N2625" si="282">D2562/$H$3282</f>
        <v>0</v>
      </c>
      <c r="O2562">
        <f t="shared" ref="O2562:O2625" si="283">E2562/$H$3282</f>
        <v>0</v>
      </c>
      <c r="P2562">
        <f t="shared" ref="P2562:P2625" si="284">F2562/$H$3282</f>
        <v>0</v>
      </c>
      <c r="Q2562">
        <f t="shared" ref="Q2562:Q2625" si="285">G2562/$H$3282</f>
        <v>0</v>
      </c>
      <c r="R2562">
        <f t="shared" ref="R2562:R2625" si="286">H2562/$H$3282</f>
        <v>1.5114873035066505E-4</v>
      </c>
    </row>
    <row r="2563" spans="1:18">
      <c r="A2563" t="s">
        <v>799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1</v>
      </c>
      <c r="H2563">
        <v>1</v>
      </c>
      <c r="K2563" t="s">
        <v>799</v>
      </c>
      <c r="L2563">
        <f t="shared" si="280"/>
        <v>0</v>
      </c>
      <c r="M2563">
        <f t="shared" si="281"/>
        <v>0</v>
      </c>
      <c r="N2563">
        <f t="shared" si="282"/>
        <v>0</v>
      </c>
      <c r="O2563">
        <f t="shared" si="283"/>
        <v>0</v>
      </c>
      <c r="P2563">
        <f t="shared" si="284"/>
        <v>0</v>
      </c>
      <c r="Q2563">
        <f t="shared" si="285"/>
        <v>1.5114873035066505E-4</v>
      </c>
      <c r="R2563">
        <f t="shared" si="286"/>
        <v>1.5114873035066505E-4</v>
      </c>
    </row>
    <row r="2564" spans="1:18">
      <c r="A2564" t="s">
        <v>482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1</v>
      </c>
      <c r="H2564">
        <v>1</v>
      </c>
      <c r="K2564" t="s">
        <v>482</v>
      </c>
      <c r="L2564">
        <f t="shared" si="280"/>
        <v>0</v>
      </c>
      <c r="M2564">
        <f t="shared" si="281"/>
        <v>0</v>
      </c>
      <c r="N2564">
        <f t="shared" si="282"/>
        <v>0</v>
      </c>
      <c r="O2564">
        <f t="shared" si="283"/>
        <v>0</v>
      </c>
      <c r="P2564">
        <f t="shared" si="284"/>
        <v>0</v>
      </c>
      <c r="Q2564">
        <f t="shared" si="285"/>
        <v>1.5114873035066505E-4</v>
      </c>
      <c r="R2564">
        <f t="shared" si="286"/>
        <v>1.5114873035066505E-4</v>
      </c>
    </row>
    <row r="2565" spans="1:18">
      <c r="A2565" t="s">
        <v>2144</v>
      </c>
      <c r="B2565">
        <v>0</v>
      </c>
      <c r="C2565">
        <v>0</v>
      </c>
      <c r="D2565">
        <v>0</v>
      </c>
      <c r="E2565">
        <v>1</v>
      </c>
      <c r="F2565">
        <v>0</v>
      </c>
      <c r="G2565">
        <v>0</v>
      </c>
      <c r="H2565">
        <v>1</v>
      </c>
      <c r="K2565" t="s">
        <v>2144</v>
      </c>
      <c r="L2565">
        <f t="shared" si="280"/>
        <v>0</v>
      </c>
      <c r="M2565">
        <f t="shared" si="281"/>
        <v>0</v>
      </c>
      <c r="N2565">
        <f t="shared" si="282"/>
        <v>0</v>
      </c>
      <c r="O2565">
        <f t="shared" si="283"/>
        <v>1.5114873035066505E-4</v>
      </c>
      <c r="P2565">
        <f t="shared" si="284"/>
        <v>0</v>
      </c>
      <c r="Q2565">
        <f t="shared" si="285"/>
        <v>0</v>
      </c>
      <c r="R2565">
        <f t="shared" si="286"/>
        <v>1.5114873035066505E-4</v>
      </c>
    </row>
    <row r="2566" spans="1:18">
      <c r="A2566" t="s">
        <v>1661</v>
      </c>
      <c r="B2566">
        <v>0</v>
      </c>
      <c r="C2566">
        <v>0</v>
      </c>
      <c r="D2566">
        <v>0</v>
      </c>
      <c r="E2566">
        <v>1</v>
      </c>
      <c r="F2566">
        <v>0</v>
      </c>
      <c r="G2566">
        <v>0</v>
      </c>
      <c r="H2566">
        <v>1</v>
      </c>
      <c r="K2566" t="s">
        <v>1661</v>
      </c>
      <c r="L2566">
        <f t="shared" si="280"/>
        <v>0</v>
      </c>
      <c r="M2566">
        <f t="shared" si="281"/>
        <v>0</v>
      </c>
      <c r="N2566">
        <f t="shared" si="282"/>
        <v>0</v>
      </c>
      <c r="O2566">
        <f t="shared" si="283"/>
        <v>1.5114873035066505E-4</v>
      </c>
      <c r="P2566">
        <f t="shared" si="284"/>
        <v>0</v>
      </c>
      <c r="Q2566">
        <f t="shared" si="285"/>
        <v>0</v>
      </c>
      <c r="R2566">
        <f t="shared" si="286"/>
        <v>1.5114873035066505E-4</v>
      </c>
    </row>
    <row r="2567" spans="1:18">
      <c r="A2567" t="s">
        <v>2362</v>
      </c>
      <c r="B2567">
        <v>0</v>
      </c>
      <c r="C2567">
        <v>0</v>
      </c>
      <c r="D2567">
        <v>1</v>
      </c>
      <c r="E2567">
        <v>0</v>
      </c>
      <c r="F2567">
        <v>0</v>
      </c>
      <c r="G2567">
        <v>0</v>
      </c>
      <c r="H2567">
        <v>1</v>
      </c>
      <c r="K2567" t="s">
        <v>2362</v>
      </c>
      <c r="L2567">
        <f t="shared" si="280"/>
        <v>0</v>
      </c>
      <c r="M2567">
        <f t="shared" si="281"/>
        <v>0</v>
      </c>
      <c r="N2567">
        <f t="shared" si="282"/>
        <v>1.5114873035066505E-4</v>
      </c>
      <c r="O2567">
        <f t="shared" si="283"/>
        <v>0</v>
      </c>
      <c r="P2567">
        <f t="shared" si="284"/>
        <v>0</v>
      </c>
      <c r="Q2567">
        <f t="shared" si="285"/>
        <v>0</v>
      </c>
      <c r="R2567">
        <f t="shared" si="286"/>
        <v>1.5114873035066505E-4</v>
      </c>
    </row>
    <row r="2568" spans="1:18">
      <c r="A2568" t="s">
        <v>1494</v>
      </c>
      <c r="B2568">
        <v>0</v>
      </c>
      <c r="C2568">
        <v>0</v>
      </c>
      <c r="D2568">
        <v>0</v>
      </c>
      <c r="E2568">
        <v>0</v>
      </c>
      <c r="F2568">
        <v>1</v>
      </c>
      <c r="G2568">
        <v>0</v>
      </c>
      <c r="H2568">
        <v>1</v>
      </c>
      <c r="K2568" t="s">
        <v>1494</v>
      </c>
      <c r="L2568">
        <f t="shared" si="280"/>
        <v>0</v>
      </c>
      <c r="M2568">
        <f t="shared" si="281"/>
        <v>0</v>
      </c>
      <c r="N2568">
        <f t="shared" si="282"/>
        <v>0</v>
      </c>
      <c r="O2568">
        <f t="shared" si="283"/>
        <v>0</v>
      </c>
      <c r="P2568">
        <f t="shared" si="284"/>
        <v>1.5114873035066505E-4</v>
      </c>
      <c r="Q2568">
        <f t="shared" si="285"/>
        <v>0</v>
      </c>
      <c r="R2568">
        <f t="shared" si="286"/>
        <v>1.5114873035066505E-4</v>
      </c>
    </row>
    <row r="2569" spans="1:18">
      <c r="A2569" t="s">
        <v>2513</v>
      </c>
      <c r="B2569">
        <v>0</v>
      </c>
      <c r="C2569">
        <v>0</v>
      </c>
      <c r="D2569">
        <v>1</v>
      </c>
      <c r="E2569">
        <v>0</v>
      </c>
      <c r="F2569">
        <v>0</v>
      </c>
      <c r="G2569">
        <v>0</v>
      </c>
      <c r="H2569">
        <v>1</v>
      </c>
      <c r="K2569" t="s">
        <v>2513</v>
      </c>
      <c r="L2569">
        <f t="shared" si="280"/>
        <v>0</v>
      </c>
      <c r="M2569">
        <f t="shared" si="281"/>
        <v>0</v>
      </c>
      <c r="N2569">
        <f t="shared" si="282"/>
        <v>1.5114873035066505E-4</v>
      </c>
      <c r="O2569">
        <f t="shared" si="283"/>
        <v>0</v>
      </c>
      <c r="P2569">
        <f t="shared" si="284"/>
        <v>0</v>
      </c>
      <c r="Q2569">
        <f t="shared" si="285"/>
        <v>0</v>
      </c>
      <c r="R2569">
        <f t="shared" si="286"/>
        <v>1.5114873035066505E-4</v>
      </c>
    </row>
    <row r="2570" spans="1:18">
      <c r="A2570" t="s">
        <v>1666</v>
      </c>
      <c r="B2570">
        <v>0</v>
      </c>
      <c r="C2570">
        <v>0</v>
      </c>
      <c r="D2570">
        <v>0</v>
      </c>
      <c r="E2570">
        <v>1</v>
      </c>
      <c r="F2570">
        <v>0</v>
      </c>
      <c r="G2570">
        <v>0</v>
      </c>
      <c r="H2570">
        <v>1</v>
      </c>
      <c r="K2570" t="s">
        <v>1666</v>
      </c>
      <c r="L2570">
        <f t="shared" si="280"/>
        <v>0</v>
      </c>
      <c r="M2570">
        <f t="shared" si="281"/>
        <v>0</v>
      </c>
      <c r="N2570">
        <f t="shared" si="282"/>
        <v>0</v>
      </c>
      <c r="O2570">
        <f t="shared" si="283"/>
        <v>1.5114873035066505E-4</v>
      </c>
      <c r="P2570">
        <f t="shared" si="284"/>
        <v>0</v>
      </c>
      <c r="Q2570">
        <f t="shared" si="285"/>
        <v>0</v>
      </c>
      <c r="R2570">
        <f t="shared" si="286"/>
        <v>1.5114873035066505E-4</v>
      </c>
    </row>
    <row r="2571" spans="1:18">
      <c r="A2571" t="s">
        <v>2729</v>
      </c>
      <c r="B2571">
        <v>0</v>
      </c>
      <c r="C2571">
        <v>1</v>
      </c>
      <c r="D2571">
        <v>0</v>
      </c>
      <c r="E2571">
        <v>0</v>
      </c>
      <c r="F2571">
        <v>0</v>
      </c>
      <c r="G2571">
        <v>0</v>
      </c>
      <c r="H2571">
        <v>1</v>
      </c>
      <c r="K2571" t="s">
        <v>2729</v>
      </c>
      <c r="L2571">
        <f t="shared" si="280"/>
        <v>0</v>
      </c>
      <c r="M2571">
        <f t="shared" si="281"/>
        <v>1.5114873035066505E-4</v>
      </c>
      <c r="N2571">
        <f t="shared" si="282"/>
        <v>0</v>
      </c>
      <c r="O2571">
        <f t="shared" si="283"/>
        <v>0</v>
      </c>
      <c r="P2571">
        <f t="shared" si="284"/>
        <v>0</v>
      </c>
      <c r="Q2571">
        <f t="shared" si="285"/>
        <v>0</v>
      </c>
      <c r="R2571">
        <f t="shared" si="286"/>
        <v>1.5114873035066505E-4</v>
      </c>
    </row>
    <row r="2572" spans="1:18">
      <c r="A2572" t="s">
        <v>2392</v>
      </c>
      <c r="B2572">
        <v>0</v>
      </c>
      <c r="C2572">
        <v>0</v>
      </c>
      <c r="D2572">
        <v>1</v>
      </c>
      <c r="E2572">
        <v>0</v>
      </c>
      <c r="F2572">
        <v>0</v>
      </c>
      <c r="G2572">
        <v>0</v>
      </c>
      <c r="H2572">
        <v>1</v>
      </c>
      <c r="K2572" t="s">
        <v>2392</v>
      </c>
      <c r="L2572">
        <f t="shared" si="280"/>
        <v>0</v>
      </c>
      <c r="M2572">
        <f t="shared" si="281"/>
        <v>0</v>
      </c>
      <c r="N2572">
        <f t="shared" si="282"/>
        <v>1.5114873035066505E-4</v>
      </c>
      <c r="O2572">
        <f t="shared" si="283"/>
        <v>0</v>
      </c>
      <c r="P2572">
        <f t="shared" si="284"/>
        <v>0</v>
      </c>
      <c r="Q2572">
        <f t="shared" si="285"/>
        <v>0</v>
      </c>
      <c r="R2572">
        <f t="shared" si="286"/>
        <v>1.5114873035066505E-4</v>
      </c>
    </row>
    <row r="2573" spans="1:18">
      <c r="A2573" t="s">
        <v>1009</v>
      </c>
      <c r="B2573">
        <v>0</v>
      </c>
      <c r="C2573">
        <v>0</v>
      </c>
      <c r="D2573">
        <v>0</v>
      </c>
      <c r="E2573">
        <v>0</v>
      </c>
      <c r="F2573">
        <v>1</v>
      </c>
      <c r="G2573">
        <v>0</v>
      </c>
      <c r="H2573">
        <v>1</v>
      </c>
      <c r="K2573" t="s">
        <v>1009</v>
      </c>
      <c r="L2573">
        <f t="shared" si="280"/>
        <v>0</v>
      </c>
      <c r="M2573">
        <f t="shared" si="281"/>
        <v>0</v>
      </c>
      <c r="N2573">
        <f t="shared" si="282"/>
        <v>0</v>
      </c>
      <c r="O2573">
        <f t="shared" si="283"/>
        <v>0</v>
      </c>
      <c r="P2573">
        <f t="shared" si="284"/>
        <v>1.5114873035066505E-4</v>
      </c>
      <c r="Q2573">
        <f t="shared" si="285"/>
        <v>0</v>
      </c>
      <c r="R2573">
        <f t="shared" si="286"/>
        <v>1.5114873035066505E-4</v>
      </c>
    </row>
    <row r="2574" spans="1:18">
      <c r="A2574" t="s">
        <v>484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1</v>
      </c>
      <c r="H2574">
        <v>1</v>
      </c>
      <c r="K2574" t="s">
        <v>484</v>
      </c>
      <c r="L2574">
        <f t="shared" si="280"/>
        <v>0</v>
      </c>
      <c r="M2574">
        <f t="shared" si="281"/>
        <v>0</v>
      </c>
      <c r="N2574">
        <f t="shared" si="282"/>
        <v>0</v>
      </c>
      <c r="O2574">
        <f t="shared" si="283"/>
        <v>0</v>
      </c>
      <c r="P2574">
        <f t="shared" si="284"/>
        <v>0</v>
      </c>
      <c r="Q2574">
        <f t="shared" si="285"/>
        <v>1.5114873035066505E-4</v>
      </c>
      <c r="R2574">
        <f t="shared" si="286"/>
        <v>1.5114873035066505E-4</v>
      </c>
    </row>
    <row r="2575" spans="1:18">
      <c r="A2575" t="s">
        <v>1438</v>
      </c>
      <c r="B2575">
        <v>0</v>
      </c>
      <c r="C2575">
        <v>0</v>
      </c>
      <c r="D2575">
        <v>0</v>
      </c>
      <c r="E2575">
        <v>0</v>
      </c>
      <c r="F2575">
        <v>1</v>
      </c>
      <c r="G2575">
        <v>0</v>
      </c>
      <c r="H2575">
        <v>1</v>
      </c>
      <c r="K2575" t="s">
        <v>1438</v>
      </c>
      <c r="L2575">
        <f t="shared" si="280"/>
        <v>0</v>
      </c>
      <c r="M2575">
        <f t="shared" si="281"/>
        <v>0</v>
      </c>
      <c r="N2575">
        <f t="shared" si="282"/>
        <v>0</v>
      </c>
      <c r="O2575">
        <f t="shared" si="283"/>
        <v>0</v>
      </c>
      <c r="P2575">
        <f t="shared" si="284"/>
        <v>1.5114873035066505E-4</v>
      </c>
      <c r="Q2575">
        <f t="shared" si="285"/>
        <v>0</v>
      </c>
      <c r="R2575">
        <f t="shared" si="286"/>
        <v>1.5114873035066505E-4</v>
      </c>
    </row>
    <row r="2576" spans="1:18">
      <c r="A2576" t="s">
        <v>1284</v>
      </c>
      <c r="B2576">
        <v>0</v>
      </c>
      <c r="C2576">
        <v>0</v>
      </c>
      <c r="D2576">
        <v>0</v>
      </c>
      <c r="E2576">
        <v>0</v>
      </c>
      <c r="F2576">
        <v>1</v>
      </c>
      <c r="G2576">
        <v>0</v>
      </c>
      <c r="H2576">
        <v>1</v>
      </c>
      <c r="K2576" t="s">
        <v>1284</v>
      </c>
      <c r="L2576">
        <f t="shared" si="280"/>
        <v>0</v>
      </c>
      <c r="M2576">
        <f t="shared" si="281"/>
        <v>0</v>
      </c>
      <c r="N2576">
        <f t="shared" si="282"/>
        <v>0</v>
      </c>
      <c r="O2576">
        <f t="shared" si="283"/>
        <v>0</v>
      </c>
      <c r="P2576">
        <f t="shared" si="284"/>
        <v>1.5114873035066505E-4</v>
      </c>
      <c r="Q2576">
        <f t="shared" si="285"/>
        <v>0</v>
      </c>
      <c r="R2576">
        <f t="shared" si="286"/>
        <v>1.5114873035066505E-4</v>
      </c>
    </row>
    <row r="2577" spans="1:18">
      <c r="A2577" t="s">
        <v>769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1</v>
      </c>
      <c r="H2577">
        <v>1</v>
      </c>
      <c r="K2577" t="s">
        <v>769</v>
      </c>
      <c r="L2577">
        <f t="shared" si="280"/>
        <v>0</v>
      </c>
      <c r="M2577">
        <f t="shared" si="281"/>
        <v>0</v>
      </c>
      <c r="N2577">
        <f t="shared" si="282"/>
        <v>0</v>
      </c>
      <c r="O2577">
        <f t="shared" si="283"/>
        <v>0</v>
      </c>
      <c r="P2577">
        <f t="shared" si="284"/>
        <v>0</v>
      </c>
      <c r="Q2577">
        <f t="shared" si="285"/>
        <v>1.5114873035066505E-4</v>
      </c>
      <c r="R2577">
        <f t="shared" si="286"/>
        <v>1.5114873035066505E-4</v>
      </c>
    </row>
    <row r="2578" spans="1:18">
      <c r="A2578" t="s">
        <v>2515</v>
      </c>
      <c r="B2578">
        <v>0</v>
      </c>
      <c r="C2578">
        <v>0</v>
      </c>
      <c r="D2578">
        <v>1</v>
      </c>
      <c r="E2578">
        <v>0</v>
      </c>
      <c r="F2578">
        <v>0</v>
      </c>
      <c r="G2578">
        <v>0</v>
      </c>
      <c r="H2578">
        <v>1</v>
      </c>
      <c r="K2578" t="s">
        <v>2515</v>
      </c>
      <c r="L2578">
        <f t="shared" si="280"/>
        <v>0</v>
      </c>
      <c r="M2578">
        <f t="shared" si="281"/>
        <v>0</v>
      </c>
      <c r="N2578">
        <f t="shared" si="282"/>
        <v>1.5114873035066505E-4</v>
      </c>
      <c r="O2578">
        <f t="shared" si="283"/>
        <v>0</v>
      </c>
      <c r="P2578">
        <f t="shared" si="284"/>
        <v>0</v>
      </c>
      <c r="Q2578">
        <f t="shared" si="285"/>
        <v>0</v>
      </c>
      <c r="R2578">
        <f t="shared" si="286"/>
        <v>1.5114873035066505E-4</v>
      </c>
    </row>
    <row r="2579" spans="1:18">
      <c r="A2579" t="s">
        <v>878</v>
      </c>
      <c r="B2579">
        <v>0</v>
      </c>
      <c r="C2579">
        <v>0</v>
      </c>
      <c r="D2579">
        <v>1</v>
      </c>
      <c r="E2579">
        <v>1</v>
      </c>
      <c r="F2579">
        <v>3</v>
      </c>
      <c r="G2579">
        <v>0</v>
      </c>
      <c r="H2579">
        <v>5</v>
      </c>
      <c r="K2579" t="s">
        <v>878</v>
      </c>
      <c r="L2579">
        <f t="shared" si="280"/>
        <v>0</v>
      </c>
      <c r="M2579">
        <f t="shared" si="281"/>
        <v>0</v>
      </c>
      <c r="N2579">
        <f t="shared" si="282"/>
        <v>1.5114873035066505E-4</v>
      </c>
      <c r="O2579">
        <f t="shared" si="283"/>
        <v>1.5114873035066505E-4</v>
      </c>
      <c r="P2579">
        <f t="shared" si="284"/>
        <v>4.5344619105199517E-4</v>
      </c>
      <c r="Q2579">
        <f t="shared" si="285"/>
        <v>0</v>
      </c>
      <c r="R2579">
        <f t="shared" si="286"/>
        <v>7.5574365175332526E-4</v>
      </c>
    </row>
    <row r="2580" spans="1:18">
      <c r="A2580" t="s">
        <v>948</v>
      </c>
      <c r="B2580">
        <v>0</v>
      </c>
      <c r="C2580">
        <v>0</v>
      </c>
      <c r="D2580">
        <v>0</v>
      </c>
      <c r="E2580">
        <v>0</v>
      </c>
      <c r="F2580">
        <v>1</v>
      </c>
      <c r="G2580">
        <v>0</v>
      </c>
      <c r="H2580">
        <v>1</v>
      </c>
      <c r="K2580" t="s">
        <v>948</v>
      </c>
      <c r="L2580">
        <f t="shared" si="280"/>
        <v>0</v>
      </c>
      <c r="M2580">
        <f t="shared" si="281"/>
        <v>0</v>
      </c>
      <c r="N2580">
        <f t="shared" si="282"/>
        <v>0</v>
      </c>
      <c r="O2580">
        <f t="shared" si="283"/>
        <v>0</v>
      </c>
      <c r="P2580">
        <f t="shared" si="284"/>
        <v>1.5114873035066505E-4</v>
      </c>
      <c r="Q2580">
        <f t="shared" si="285"/>
        <v>0</v>
      </c>
      <c r="R2580">
        <f t="shared" si="286"/>
        <v>1.5114873035066505E-4</v>
      </c>
    </row>
    <row r="2581" spans="1:18">
      <c r="A2581" t="s">
        <v>1511</v>
      </c>
      <c r="B2581">
        <v>0</v>
      </c>
      <c r="C2581">
        <v>0</v>
      </c>
      <c r="D2581">
        <v>0</v>
      </c>
      <c r="E2581">
        <v>0</v>
      </c>
      <c r="F2581">
        <v>1</v>
      </c>
      <c r="G2581">
        <v>0</v>
      </c>
      <c r="H2581">
        <v>1</v>
      </c>
      <c r="K2581" t="s">
        <v>1511</v>
      </c>
      <c r="L2581">
        <f t="shared" si="280"/>
        <v>0</v>
      </c>
      <c r="M2581">
        <f t="shared" si="281"/>
        <v>0</v>
      </c>
      <c r="N2581">
        <f t="shared" si="282"/>
        <v>0</v>
      </c>
      <c r="O2581">
        <f t="shared" si="283"/>
        <v>0</v>
      </c>
      <c r="P2581">
        <f t="shared" si="284"/>
        <v>1.5114873035066505E-4</v>
      </c>
      <c r="Q2581">
        <f t="shared" si="285"/>
        <v>0</v>
      </c>
      <c r="R2581">
        <f t="shared" si="286"/>
        <v>1.5114873035066505E-4</v>
      </c>
    </row>
    <row r="2582" spans="1:18">
      <c r="A2582" t="s">
        <v>54</v>
      </c>
      <c r="B2582">
        <v>2</v>
      </c>
      <c r="C2582">
        <v>2</v>
      </c>
      <c r="D2582">
        <v>1</v>
      </c>
      <c r="E2582">
        <v>5</v>
      </c>
      <c r="F2582">
        <v>4</v>
      </c>
      <c r="G2582">
        <v>2</v>
      </c>
      <c r="H2582">
        <v>16</v>
      </c>
      <c r="K2582" t="s">
        <v>54</v>
      </c>
      <c r="L2582">
        <f t="shared" si="280"/>
        <v>3.0229746070133009E-4</v>
      </c>
      <c r="M2582">
        <f t="shared" si="281"/>
        <v>3.0229746070133009E-4</v>
      </c>
      <c r="N2582">
        <f t="shared" si="282"/>
        <v>1.5114873035066505E-4</v>
      </c>
      <c r="O2582">
        <f t="shared" si="283"/>
        <v>7.5574365175332526E-4</v>
      </c>
      <c r="P2582">
        <f t="shared" si="284"/>
        <v>6.0459492140266019E-4</v>
      </c>
      <c r="Q2582">
        <f t="shared" si="285"/>
        <v>3.0229746070133009E-4</v>
      </c>
      <c r="R2582">
        <f t="shared" si="286"/>
        <v>2.4183796856106408E-3</v>
      </c>
    </row>
    <row r="2583" spans="1:18">
      <c r="A2583" t="s">
        <v>1559</v>
      </c>
      <c r="B2583">
        <v>0</v>
      </c>
      <c r="C2583">
        <v>0</v>
      </c>
      <c r="D2583">
        <v>0</v>
      </c>
      <c r="E2583">
        <v>2</v>
      </c>
      <c r="F2583">
        <v>0</v>
      </c>
      <c r="G2583">
        <v>0</v>
      </c>
      <c r="H2583">
        <v>2</v>
      </c>
      <c r="K2583" t="s">
        <v>1559</v>
      </c>
      <c r="L2583">
        <f t="shared" si="280"/>
        <v>0</v>
      </c>
      <c r="M2583">
        <f t="shared" si="281"/>
        <v>0</v>
      </c>
      <c r="N2583">
        <f t="shared" si="282"/>
        <v>0</v>
      </c>
      <c r="O2583">
        <f t="shared" si="283"/>
        <v>3.0229746070133009E-4</v>
      </c>
      <c r="P2583">
        <f t="shared" si="284"/>
        <v>0</v>
      </c>
      <c r="Q2583">
        <f t="shared" si="285"/>
        <v>0</v>
      </c>
      <c r="R2583">
        <f t="shared" si="286"/>
        <v>3.0229746070133009E-4</v>
      </c>
    </row>
    <row r="2584" spans="1:18">
      <c r="A2584" t="s">
        <v>335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1</v>
      </c>
      <c r="H2584">
        <v>1</v>
      </c>
      <c r="K2584" t="s">
        <v>335</v>
      </c>
      <c r="L2584">
        <f t="shared" si="280"/>
        <v>0</v>
      </c>
      <c r="M2584">
        <f t="shared" si="281"/>
        <v>0</v>
      </c>
      <c r="N2584">
        <f t="shared" si="282"/>
        <v>0</v>
      </c>
      <c r="O2584">
        <f t="shared" si="283"/>
        <v>0</v>
      </c>
      <c r="P2584">
        <f t="shared" si="284"/>
        <v>0</v>
      </c>
      <c r="Q2584">
        <f t="shared" si="285"/>
        <v>1.5114873035066505E-4</v>
      </c>
      <c r="R2584">
        <f t="shared" si="286"/>
        <v>1.5114873035066505E-4</v>
      </c>
    </row>
    <row r="2585" spans="1:18">
      <c r="A2585" t="s">
        <v>670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1</v>
      </c>
      <c r="H2585">
        <v>1</v>
      </c>
      <c r="K2585" t="s">
        <v>670</v>
      </c>
      <c r="L2585">
        <f t="shared" si="280"/>
        <v>0</v>
      </c>
      <c r="M2585">
        <f t="shared" si="281"/>
        <v>0</v>
      </c>
      <c r="N2585">
        <f t="shared" si="282"/>
        <v>0</v>
      </c>
      <c r="O2585">
        <f t="shared" si="283"/>
        <v>0</v>
      </c>
      <c r="P2585">
        <f t="shared" si="284"/>
        <v>0</v>
      </c>
      <c r="Q2585">
        <f t="shared" si="285"/>
        <v>1.5114873035066505E-4</v>
      </c>
      <c r="R2585">
        <f t="shared" si="286"/>
        <v>1.5114873035066505E-4</v>
      </c>
    </row>
    <row r="2586" spans="1:18">
      <c r="A2586" t="s">
        <v>521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1</v>
      </c>
      <c r="H2586">
        <v>1</v>
      </c>
      <c r="K2586" t="s">
        <v>521</v>
      </c>
      <c r="L2586">
        <f t="shared" si="280"/>
        <v>0</v>
      </c>
      <c r="M2586">
        <f t="shared" si="281"/>
        <v>0</v>
      </c>
      <c r="N2586">
        <f t="shared" si="282"/>
        <v>0</v>
      </c>
      <c r="O2586">
        <f t="shared" si="283"/>
        <v>0</v>
      </c>
      <c r="P2586">
        <f t="shared" si="284"/>
        <v>0</v>
      </c>
      <c r="Q2586">
        <f t="shared" si="285"/>
        <v>1.5114873035066505E-4</v>
      </c>
      <c r="R2586">
        <f t="shared" si="286"/>
        <v>1.5114873035066505E-4</v>
      </c>
    </row>
    <row r="2587" spans="1:18">
      <c r="A2587" t="s">
        <v>3025</v>
      </c>
      <c r="B2587">
        <v>0</v>
      </c>
      <c r="C2587">
        <v>1</v>
      </c>
      <c r="D2587">
        <v>0</v>
      </c>
      <c r="E2587">
        <v>0</v>
      </c>
      <c r="F2587">
        <v>0</v>
      </c>
      <c r="G2587">
        <v>0</v>
      </c>
      <c r="H2587">
        <v>1</v>
      </c>
      <c r="K2587" t="s">
        <v>3025</v>
      </c>
      <c r="L2587">
        <f t="shared" si="280"/>
        <v>0</v>
      </c>
      <c r="M2587">
        <f t="shared" si="281"/>
        <v>1.5114873035066505E-4</v>
      </c>
      <c r="N2587">
        <f t="shared" si="282"/>
        <v>0</v>
      </c>
      <c r="O2587">
        <f t="shared" si="283"/>
        <v>0</v>
      </c>
      <c r="P2587">
        <f t="shared" si="284"/>
        <v>0</v>
      </c>
      <c r="Q2587">
        <f t="shared" si="285"/>
        <v>0</v>
      </c>
      <c r="R2587">
        <f t="shared" si="286"/>
        <v>1.5114873035066505E-4</v>
      </c>
    </row>
    <row r="2588" spans="1:18">
      <c r="A2588" t="s">
        <v>563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1</v>
      </c>
      <c r="H2588">
        <v>1</v>
      </c>
      <c r="K2588" t="s">
        <v>563</v>
      </c>
      <c r="L2588">
        <f t="shared" si="280"/>
        <v>0</v>
      </c>
      <c r="M2588">
        <f t="shared" si="281"/>
        <v>0</v>
      </c>
      <c r="N2588">
        <f t="shared" si="282"/>
        <v>0</v>
      </c>
      <c r="O2588">
        <f t="shared" si="283"/>
        <v>0</v>
      </c>
      <c r="P2588">
        <f t="shared" si="284"/>
        <v>0</v>
      </c>
      <c r="Q2588">
        <f t="shared" si="285"/>
        <v>1.5114873035066505E-4</v>
      </c>
      <c r="R2588">
        <f t="shared" si="286"/>
        <v>1.5114873035066505E-4</v>
      </c>
    </row>
    <row r="2589" spans="1:18">
      <c r="A2589" t="s">
        <v>1448</v>
      </c>
      <c r="B2589">
        <v>0</v>
      </c>
      <c r="C2589">
        <v>0</v>
      </c>
      <c r="D2589">
        <v>0</v>
      </c>
      <c r="E2589">
        <v>0</v>
      </c>
      <c r="F2589">
        <v>1</v>
      </c>
      <c r="G2589">
        <v>0</v>
      </c>
      <c r="H2589">
        <v>1</v>
      </c>
      <c r="K2589" t="s">
        <v>1448</v>
      </c>
      <c r="L2589">
        <f t="shared" si="280"/>
        <v>0</v>
      </c>
      <c r="M2589">
        <f t="shared" si="281"/>
        <v>0</v>
      </c>
      <c r="N2589">
        <f t="shared" si="282"/>
        <v>0</v>
      </c>
      <c r="O2589">
        <f t="shared" si="283"/>
        <v>0</v>
      </c>
      <c r="P2589">
        <f t="shared" si="284"/>
        <v>1.5114873035066505E-4</v>
      </c>
      <c r="Q2589">
        <f t="shared" si="285"/>
        <v>0</v>
      </c>
      <c r="R2589">
        <f t="shared" si="286"/>
        <v>1.5114873035066505E-4</v>
      </c>
    </row>
    <row r="2590" spans="1:18">
      <c r="A2590" t="s">
        <v>1400</v>
      </c>
      <c r="B2590">
        <v>0</v>
      </c>
      <c r="C2590">
        <v>0</v>
      </c>
      <c r="D2590">
        <v>0</v>
      </c>
      <c r="E2590">
        <v>0</v>
      </c>
      <c r="F2590">
        <v>1</v>
      </c>
      <c r="G2590">
        <v>0</v>
      </c>
      <c r="H2590">
        <v>1</v>
      </c>
      <c r="K2590" t="s">
        <v>1400</v>
      </c>
      <c r="L2590">
        <f t="shared" si="280"/>
        <v>0</v>
      </c>
      <c r="M2590">
        <f t="shared" si="281"/>
        <v>0</v>
      </c>
      <c r="N2590">
        <f t="shared" si="282"/>
        <v>0</v>
      </c>
      <c r="O2590">
        <f t="shared" si="283"/>
        <v>0</v>
      </c>
      <c r="P2590">
        <f t="shared" si="284"/>
        <v>1.5114873035066505E-4</v>
      </c>
      <c r="Q2590">
        <f t="shared" si="285"/>
        <v>0</v>
      </c>
      <c r="R2590">
        <f t="shared" si="286"/>
        <v>1.5114873035066505E-4</v>
      </c>
    </row>
    <row r="2591" spans="1:18">
      <c r="A2591" t="s">
        <v>1502</v>
      </c>
      <c r="B2591">
        <v>0</v>
      </c>
      <c r="C2591">
        <v>0</v>
      </c>
      <c r="D2591">
        <v>0</v>
      </c>
      <c r="E2591">
        <v>0</v>
      </c>
      <c r="F2591">
        <v>1</v>
      </c>
      <c r="G2591">
        <v>0</v>
      </c>
      <c r="H2591">
        <v>1</v>
      </c>
      <c r="K2591" t="s">
        <v>1502</v>
      </c>
      <c r="L2591">
        <f t="shared" si="280"/>
        <v>0</v>
      </c>
      <c r="M2591">
        <f t="shared" si="281"/>
        <v>0</v>
      </c>
      <c r="N2591">
        <f t="shared" si="282"/>
        <v>0</v>
      </c>
      <c r="O2591">
        <f t="shared" si="283"/>
        <v>0</v>
      </c>
      <c r="P2591">
        <f t="shared" si="284"/>
        <v>1.5114873035066505E-4</v>
      </c>
      <c r="Q2591">
        <f t="shared" si="285"/>
        <v>0</v>
      </c>
      <c r="R2591">
        <f t="shared" si="286"/>
        <v>1.5114873035066505E-4</v>
      </c>
    </row>
    <row r="2592" spans="1:18">
      <c r="A2592" t="s">
        <v>343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1</v>
      </c>
      <c r="H2592">
        <v>1</v>
      </c>
      <c r="K2592" t="s">
        <v>343</v>
      </c>
      <c r="L2592">
        <f t="shared" si="280"/>
        <v>0</v>
      </c>
      <c r="M2592">
        <f t="shared" si="281"/>
        <v>0</v>
      </c>
      <c r="N2592">
        <f t="shared" si="282"/>
        <v>0</v>
      </c>
      <c r="O2592">
        <f t="shared" si="283"/>
        <v>0</v>
      </c>
      <c r="P2592">
        <f t="shared" si="284"/>
        <v>0</v>
      </c>
      <c r="Q2592">
        <f t="shared" si="285"/>
        <v>1.5114873035066505E-4</v>
      </c>
      <c r="R2592">
        <f t="shared" si="286"/>
        <v>1.5114873035066505E-4</v>
      </c>
    </row>
    <row r="2593" spans="1:18">
      <c r="A2593" t="s">
        <v>3251</v>
      </c>
      <c r="B2593">
        <v>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1</v>
      </c>
      <c r="K2593" t="s">
        <v>3251</v>
      </c>
      <c r="L2593">
        <f t="shared" si="280"/>
        <v>1.5114873035066505E-4</v>
      </c>
      <c r="M2593">
        <f t="shared" si="281"/>
        <v>0</v>
      </c>
      <c r="N2593">
        <f t="shared" si="282"/>
        <v>0</v>
      </c>
      <c r="O2593">
        <f t="shared" si="283"/>
        <v>0</v>
      </c>
      <c r="P2593">
        <f t="shared" si="284"/>
        <v>0</v>
      </c>
      <c r="Q2593">
        <f t="shared" si="285"/>
        <v>0</v>
      </c>
      <c r="R2593">
        <f t="shared" si="286"/>
        <v>1.5114873035066505E-4</v>
      </c>
    </row>
    <row r="2594" spans="1:18">
      <c r="A2594" t="s">
        <v>2331</v>
      </c>
      <c r="B2594">
        <v>0</v>
      </c>
      <c r="C2594">
        <v>0</v>
      </c>
      <c r="D2594">
        <v>1</v>
      </c>
      <c r="E2594">
        <v>0</v>
      </c>
      <c r="F2594">
        <v>0</v>
      </c>
      <c r="G2594">
        <v>0</v>
      </c>
      <c r="H2594">
        <v>1</v>
      </c>
      <c r="K2594" t="s">
        <v>2331</v>
      </c>
      <c r="L2594">
        <f t="shared" si="280"/>
        <v>0</v>
      </c>
      <c r="M2594">
        <f t="shared" si="281"/>
        <v>0</v>
      </c>
      <c r="N2594">
        <f t="shared" si="282"/>
        <v>1.5114873035066505E-4</v>
      </c>
      <c r="O2594">
        <f t="shared" si="283"/>
        <v>0</v>
      </c>
      <c r="P2594">
        <f t="shared" si="284"/>
        <v>0</v>
      </c>
      <c r="Q2594">
        <f t="shared" si="285"/>
        <v>0</v>
      </c>
      <c r="R2594">
        <f t="shared" si="286"/>
        <v>1.5114873035066505E-4</v>
      </c>
    </row>
    <row r="2595" spans="1:18">
      <c r="A2595" t="s">
        <v>902</v>
      </c>
      <c r="B2595">
        <v>0</v>
      </c>
      <c r="C2595">
        <v>0</v>
      </c>
      <c r="D2595">
        <v>0</v>
      </c>
      <c r="E2595">
        <v>0</v>
      </c>
      <c r="F2595">
        <v>2</v>
      </c>
      <c r="G2595">
        <v>0</v>
      </c>
      <c r="H2595">
        <v>2</v>
      </c>
      <c r="K2595" t="s">
        <v>902</v>
      </c>
      <c r="L2595">
        <f t="shared" si="280"/>
        <v>0</v>
      </c>
      <c r="M2595">
        <f t="shared" si="281"/>
        <v>0</v>
      </c>
      <c r="N2595">
        <f t="shared" si="282"/>
        <v>0</v>
      </c>
      <c r="O2595">
        <f t="shared" si="283"/>
        <v>0</v>
      </c>
      <c r="P2595">
        <f t="shared" si="284"/>
        <v>3.0229746070133009E-4</v>
      </c>
      <c r="Q2595">
        <f t="shared" si="285"/>
        <v>0</v>
      </c>
      <c r="R2595">
        <f t="shared" si="286"/>
        <v>3.0229746070133009E-4</v>
      </c>
    </row>
    <row r="2596" spans="1:18">
      <c r="A2596" t="s">
        <v>2659</v>
      </c>
      <c r="B2596">
        <v>0</v>
      </c>
      <c r="C2596">
        <v>2</v>
      </c>
      <c r="D2596">
        <v>0</v>
      </c>
      <c r="E2596">
        <v>0</v>
      </c>
      <c r="F2596">
        <v>0</v>
      </c>
      <c r="G2596">
        <v>0</v>
      </c>
      <c r="H2596">
        <v>2</v>
      </c>
      <c r="K2596" t="s">
        <v>2659</v>
      </c>
      <c r="L2596">
        <f t="shared" si="280"/>
        <v>0</v>
      </c>
      <c r="M2596">
        <f t="shared" si="281"/>
        <v>3.0229746070133009E-4</v>
      </c>
      <c r="N2596">
        <f t="shared" si="282"/>
        <v>0</v>
      </c>
      <c r="O2596">
        <f t="shared" si="283"/>
        <v>0</v>
      </c>
      <c r="P2596">
        <f t="shared" si="284"/>
        <v>0</v>
      </c>
      <c r="Q2596">
        <f t="shared" si="285"/>
        <v>0</v>
      </c>
      <c r="R2596">
        <f t="shared" si="286"/>
        <v>3.0229746070133009E-4</v>
      </c>
    </row>
    <row r="2597" spans="1:18">
      <c r="A2597" t="s">
        <v>1775</v>
      </c>
      <c r="B2597">
        <v>0</v>
      </c>
      <c r="C2597">
        <v>0</v>
      </c>
      <c r="D2597">
        <v>0</v>
      </c>
      <c r="E2597">
        <v>1</v>
      </c>
      <c r="F2597">
        <v>0</v>
      </c>
      <c r="G2597">
        <v>0</v>
      </c>
      <c r="H2597">
        <v>1</v>
      </c>
      <c r="K2597" t="s">
        <v>1775</v>
      </c>
      <c r="L2597">
        <f t="shared" si="280"/>
        <v>0</v>
      </c>
      <c r="M2597">
        <f t="shared" si="281"/>
        <v>0</v>
      </c>
      <c r="N2597">
        <f t="shared" si="282"/>
        <v>0</v>
      </c>
      <c r="O2597">
        <f t="shared" si="283"/>
        <v>1.5114873035066505E-4</v>
      </c>
      <c r="P2597">
        <f t="shared" si="284"/>
        <v>0</v>
      </c>
      <c r="Q2597">
        <f t="shared" si="285"/>
        <v>0</v>
      </c>
      <c r="R2597">
        <f t="shared" si="286"/>
        <v>1.5114873035066505E-4</v>
      </c>
    </row>
    <row r="2598" spans="1:18">
      <c r="A2598" t="s">
        <v>2756</v>
      </c>
      <c r="B2598">
        <v>0</v>
      </c>
      <c r="C2598">
        <v>1</v>
      </c>
      <c r="D2598">
        <v>0</v>
      </c>
      <c r="E2598">
        <v>0</v>
      </c>
      <c r="F2598">
        <v>0</v>
      </c>
      <c r="G2598">
        <v>0</v>
      </c>
      <c r="H2598">
        <v>1</v>
      </c>
      <c r="K2598" t="s">
        <v>2756</v>
      </c>
      <c r="L2598">
        <f t="shared" si="280"/>
        <v>0</v>
      </c>
      <c r="M2598">
        <f t="shared" si="281"/>
        <v>1.5114873035066505E-4</v>
      </c>
      <c r="N2598">
        <f t="shared" si="282"/>
        <v>0</v>
      </c>
      <c r="O2598">
        <f t="shared" si="283"/>
        <v>0</v>
      </c>
      <c r="P2598">
        <f t="shared" si="284"/>
        <v>0</v>
      </c>
      <c r="Q2598">
        <f t="shared" si="285"/>
        <v>0</v>
      </c>
      <c r="R2598">
        <f t="shared" si="286"/>
        <v>1.5114873035066505E-4</v>
      </c>
    </row>
    <row r="2599" spans="1:18">
      <c r="A2599" t="s">
        <v>1288</v>
      </c>
      <c r="B2599">
        <v>0</v>
      </c>
      <c r="C2599">
        <v>0</v>
      </c>
      <c r="D2599">
        <v>0</v>
      </c>
      <c r="E2599">
        <v>0</v>
      </c>
      <c r="F2599">
        <v>1</v>
      </c>
      <c r="G2599">
        <v>0</v>
      </c>
      <c r="H2599">
        <v>1</v>
      </c>
      <c r="K2599" t="s">
        <v>1288</v>
      </c>
      <c r="L2599">
        <f t="shared" si="280"/>
        <v>0</v>
      </c>
      <c r="M2599">
        <f t="shared" si="281"/>
        <v>0</v>
      </c>
      <c r="N2599">
        <f t="shared" si="282"/>
        <v>0</v>
      </c>
      <c r="O2599">
        <f t="shared" si="283"/>
        <v>0</v>
      </c>
      <c r="P2599">
        <f t="shared" si="284"/>
        <v>1.5114873035066505E-4</v>
      </c>
      <c r="Q2599">
        <f t="shared" si="285"/>
        <v>0</v>
      </c>
      <c r="R2599">
        <f t="shared" si="286"/>
        <v>1.5114873035066505E-4</v>
      </c>
    </row>
    <row r="2600" spans="1:18">
      <c r="A2600" t="s">
        <v>422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1</v>
      </c>
      <c r="H2600">
        <v>1</v>
      </c>
      <c r="K2600" t="s">
        <v>422</v>
      </c>
      <c r="L2600">
        <f t="shared" si="280"/>
        <v>0</v>
      </c>
      <c r="M2600">
        <f t="shared" si="281"/>
        <v>0</v>
      </c>
      <c r="N2600">
        <f t="shared" si="282"/>
        <v>0</v>
      </c>
      <c r="O2600">
        <f t="shared" si="283"/>
        <v>0</v>
      </c>
      <c r="P2600">
        <f t="shared" si="284"/>
        <v>0</v>
      </c>
      <c r="Q2600">
        <f t="shared" si="285"/>
        <v>1.5114873035066505E-4</v>
      </c>
      <c r="R2600">
        <f t="shared" si="286"/>
        <v>1.5114873035066505E-4</v>
      </c>
    </row>
    <row r="2601" spans="1:18">
      <c r="A2601" t="s">
        <v>305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1</v>
      </c>
      <c r="H2601">
        <v>1</v>
      </c>
      <c r="K2601" t="s">
        <v>305</v>
      </c>
      <c r="L2601">
        <f t="shared" si="280"/>
        <v>0</v>
      </c>
      <c r="M2601">
        <f t="shared" si="281"/>
        <v>0</v>
      </c>
      <c r="N2601">
        <f t="shared" si="282"/>
        <v>0</v>
      </c>
      <c r="O2601">
        <f t="shared" si="283"/>
        <v>0</v>
      </c>
      <c r="P2601">
        <f t="shared" si="284"/>
        <v>0</v>
      </c>
      <c r="Q2601">
        <f t="shared" si="285"/>
        <v>1.5114873035066505E-4</v>
      </c>
      <c r="R2601">
        <f t="shared" si="286"/>
        <v>1.5114873035066505E-4</v>
      </c>
    </row>
    <row r="2602" spans="1:18">
      <c r="A2602" t="s">
        <v>2322</v>
      </c>
      <c r="B2602">
        <v>0</v>
      </c>
      <c r="C2602">
        <v>0</v>
      </c>
      <c r="D2602">
        <v>1</v>
      </c>
      <c r="E2602">
        <v>0</v>
      </c>
      <c r="F2602">
        <v>0</v>
      </c>
      <c r="G2602">
        <v>0</v>
      </c>
      <c r="H2602">
        <v>1</v>
      </c>
      <c r="K2602" t="s">
        <v>2322</v>
      </c>
      <c r="L2602">
        <f t="shared" si="280"/>
        <v>0</v>
      </c>
      <c r="M2602">
        <f t="shared" si="281"/>
        <v>0</v>
      </c>
      <c r="N2602">
        <f t="shared" si="282"/>
        <v>1.5114873035066505E-4</v>
      </c>
      <c r="O2602">
        <f t="shared" si="283"/>
        <v>0</v>
      </c>
      <c r="P2602">
        <f t="shared" si="284"/>
        <v>0</v>
      </c>
      <c r="Q2602">
        <f t="shared" si="285"/>
        <v>0</v>
      </c>
      <c r="R2602">
        <f t="shared" si="286"/>
        <v>1.5114873035066505E-4</v>
      </c>
    </row>
    <row r="2603" spans="1:18">
      <c r="A2603" t="s">
        <v>80</v>
      </c>
      <c r="B2603">
        <v>0</v>
      </c>
      <c r="C2603">
        <v>0</v>
      </c>
      <c r="D2603">
        <v>2</v>
      </c>
      <c r="E2603">
        <v>2</v>
      </c>
      <c r="F2603">
        <v>1</v>
      </c>
      <c r="G2603">
        <v>2</v>
      </c>
      <c r="H2603">
        <v>7</v>
      </c>
      <c r="K2603" t="s">
        <v>80</v>
      </c>
      <c r="L2603">
        <f t="shared" si="280"/>
        <v>0</v>
      </c>
      <c r="M2603">
        <f t="shared" si="281"/>
        <v>0</v>
      </c>
      <c r="N2603">
        <f t="shared" si="282"/>
        <v>3.0229746070133009E-4</v>
      </c>
      <c r="O2603">
        <f t="shared" si="283"/>
        <v>3.0229746070133009E-4</v>
      </c>
      <c r="P2603">
        <f t="shared" si="284"/>
        <v>1.5114873035066505E-4</v>
      </c>
      <c r="Q2603">
        <f t="shared" si="285"/>
        <v>3.0229746070133009E-4</v>
      </c>
      <c r="R2603">
        <f t="shared" si="286"/>
        <v>1.0580411124546554E-3</v>
      </c>
    </row>
    <row r="2604" spans="1:18">
      <c r="A2604" t="s">
        <v>466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1</v>
      </c>
      <c r="H2604">
        <v>1</v>
      </c>
      <c r="K2604" t="s">
        <v>466</v>
      </c>
      <c r="L2604">
        <f t="shared" si="280"/>
        <v>0</v>
      </c>
      <c r="M2604">
        <f t="shared" si="281"/>
        <v>0</v>
      </c>
      <c r="N2604">
        <f t="shared" si="282"/>
        <v>0</v>
      </c>
      <c r="O2604">
        <f t="shared" si="283"/>
        <v>0</v>
      </c>
      <c r="P2604">
        <f t="shared" si="284"/>
        <v>0</v>
      </c>
      <c r="Q2604">
        <f t="shared" si="285"/>
        <v>1.5114873035066505E-4</v>
      </c>
      <c r="R2604">
        <f t="shared" si="286"/>
        <v>1.5114873035066505E-4</v>
      </c>
    </row>
    <row r="2605" spans="1:18">
      <c r="A2605" t="s">
        <v>1906</v>
      </c>
      <c r="B2605">
        <v>0</v>
      </c>
      <c r="C2605">
        <v>0</v>
      </c>
      <c r="D2605">
        <v>0</v>
      </c>
      <c r="E2605">
        <v>1</v>
      </c>
      <c r="F2605">
        <v>0</v>
      </c>
      <c r="G2605">
        <v>0</v>
      </c>
      <c r="H2605">
        <v>1</v>
      </c>
      <c r="K2605" t="s">
        <v>1906</v>
      </c>
      <c r="L2605">
        <f t="shared" si="280"/>
        <v>0</v>
      </c>
      <c r="M2605">
        <f t="shared" si="281"/>
        <v>0</v>
      </c>
      <c r="N2605">
        <f t="shared" si="282"/>
        <v>0</v>
      </c>
      <c r="O2605">
        <f t="shared" si="283"/>
        <v>1.5114873035066505E-4</v>
      </c>
      <c r="P2605">
        <f t="shared" si="284"/>
        <v>0</v>
      </c>
      <c r="Q2605">
        <f t="shared" si="285"/>
        <v>0</v>
      </c>
      <c r="R2605">
        <f t="shared" si="286"/>
        <v>1.5114873035066505E-4</v>
      </c>
    </row>
    <row r="2606" spans="1:18">
      <c r="A2606" t="s">
        <v>815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1</v>
      </c>
      <c r="H2606">
        <v>1</v>
      </c>
      <c r="K2606" t="s">
        <v>815</v>
      </c>
      <c r="L2606">
        <f t="shared" si="280"/>
        <v>0</v>
      </c>
      <c r="M2606">
        <f t="shared" si="281"/>
        <v>0</v>
      </c>
      <c r="N2606">
        <f t="shared" si="282"/>
        <v>0</v>
      </c>
      <c r="O2606">
        <f t="shared" si="283"/>
        <v>0</v>
      </c>
      <c r="P2606">
        <f t="shared" si="284"/>
        <v>0</v>
      </c>
      <c r="Q2606">
        <f t="shared" si="285"/>
        <v>1.5114873035066505E-4</v>
      </c>
      <c r="R2606">
        <f t="shared" si="286"/>
        <v>1.5114873035066505E-4</v>
      </c>
    </row>
    <row r="2607" spans="1:18">
      <c r="A2607" t="s">
        <v>872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1</v>
      </c>
      <c r="H2607">
        <v>1</v>
      </c>
      <c r="K2607" t="s">
        <v>872</v>
      </c>
      <c r="L2607">
        <f t="shared" si="280"/>
        <v>0</v>
      </c>
      <c r="M2607">
        <f t="shared" si="281"/>
        <v>0</v>
      </c>
      <c r="N2607">
        <f t="shared" si="282"/>
        <v>0</v>
      </c>
      <c r="O2607">
        <f t="shared" si="283"/>
        <v>0</v>
      </c>
      <c r="P2607">
        <f t="shared" si="284"/>
        <v>0</v>
      </c>
      <c r="Q2607">
        <f t="shared" si="285"/>
        <v>1.5114873035066505E-4</v>
      </c>
      <c r="R2607">
        <f t="shared" si="286"/>
        <v>1.5114873035066505E-4</v>
      </c>
    </row>
    <row r="2608" spans="1:18">
      <c r="A2608" t="s">
        <v>785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1</v>
      </c>
      <c r="H2608">
        <v>1</v>
      </c>
      <c r="K2608" t="s">
        <v>785</v>
      </c>
      <c r="L2608">
        <f t="shared" si="280"/>
        <v>0</v>
      </c>
      <c r="M2608">
        <f t="shared" si="281"/>
        <v>0</v>
      </c>
      <c r="N2608">
        <f t="shared" si="282"/>
        <v>0</v>
      </c>
      <c r="O2608">
        <f t="shared" si="283"/>
        <v>0</v>
      </c>
      <c r="P2608">
        <f t="shared" si="284"/>
        <v>0</v>
      </c>
      <c r="Q2608">
        <f t="shared" si="285"/>
        <v>1.5114873035066505E-4</v>
      </c>
      <c r="R2608">
        <f t="shared" si="286"/>
        <v>1.5114873035066505E-4</v>
      </c>
    </row>
    <row r="2609" spans="1:18">
      <c r="A2609" t="s">
        <v>2974</v>
      </c>
      <c r="B2609">
        <v>0</v>
      </c>
      <c r="C2609">
        <v>1</v>
      </c>
      <c r="D2609">
        <v>0</v>
      </c>
      <c r="E2609">
        <v>0</v>
      </c>
      <c r="F2609">
        <v>0</v>
      </c>
      <c r="G2609">
        <v>0</v>
      </c>
      <c r="H2609">
        <v>1</v>
      </c>
      <c r="K2609" t="s">
        <v>2974</v>
      </c>
      <c r="L2609">
        <f t="shared" si="280"/>
        <v>0</v>
      </c>
      <c r="M2609">
        <f t="shared" si="281"/>
        <v>1.5114873035066505E-4</v>
      </c>
      <c r="N2609">
        <f t="shared" si="282"/>
        <v>0</v>
      </c>
      <c r="O2609">
        <f t="shared" si="283"/>
        <v>0</v>
      </c>
      <c r="P2609">
        <f t="shared" si="284"/>
        <v>0</v>
      </c>
      <c r="Q2609">
        <f t="shared" si="285"/>
        <v>0</v>
      </c>
      <c r="R2609">
        <f t="shared" si="286"/>
        <v>1.5114873035066505E-4</v>
      </c>
    </row>
    <row r="2610" spans="1:18">
      <c r="A2610" t="s">
        <v>2352</v>
      </c>
      <c r="B2610">
        <v>0</v>
      </c>
      <c r="C2610">
        <v>0</v>
      </c>
      <c r="D2610">
        <v>1</v>
      </c>
      <c r="E2610">
        <v>0</v>
      </c>
      <c r="F2610">
        <v>0</v>
      </c>
      <c r="G2610">
        <v>0</v>
      </c>
      <c r="H2610">
        <v>1</v>
      </c>
      <c r="K2610" t="s">
        <v>2352</v>
      </c>
      <c r="L2610">
        <f t="shared" si="280"/>
        <v>0</v>
      </c>
      <c r="M2610">
        <f t="shared" si="281"/>
        <v>0</v>
      </c>
      <c r="N2610">
        <f t="shared" si="282"/>
        <v>1.5114873035066505E-4</v>
      </c>
      <c r="O2610">
        <f t="shared" si="283"/>
        <v>0</v>
      </c>
      <c r="P2610">
        <f t="shared" si="284"/>
        <v>0</v>
      </c>
      <c r="Q2610">
        <f t="shared" si="285"/>
        <v>0</v>
      </c>
      <c r="R2610">
        <f t="shared" si="286"/>
        <v>1.5114873035066505E-4</v>
      </c>
    </row>
    <row r="2611" spans="1:18">
      <c r="A2611" t="s">
        <v>990</v>
      </c>
      <c r="B2611">
        <v>0</v>
      </c>
      <c r="C2611">
        <v>0</v>
      </c>
      <c r="D2611">
        <v>0</v>
      </c>
      <c r="E2611">
        <v>0</v>
      </c>
      <c r="F2611">
        <v>1</v>
      </c>
      <c r="G2611">
        <v>0</v>
      </c>
      <c r="H2611">
        <v>1</v>
      </c>
      <c r="K2611" t="s">
        <v>990</v>
      </c>
      <c r="L2611">
        <f t="shared" si="280"/>
        <v>0</v>
      </c>
      <c r="M2611">
        <f t="shared" si="281"/>
        <v>0</v>
      </c>
      <c r="N2611">
        <f t="shared" si="282"/>
        <v>0</v>
      </c>
      <c r="O2611">
        <f t="shared" si="283"/>
        <v>0</v>
      </c>
      <c r="P2611">
        <f t="shared" si="284"/>
        <v>1.5114873035066505E-4</v>
      </c>
      <c r="Q2611">
        <f t="shared" si="285"/>
        <v>0</v>
      </c>
      <c r="R2611">
        <f t="shared" si="286"/>
        <v>1.5114873035066505E-4</v>
      </c>
    </row>
    <row r="2612" spans="1:18">
      <c r="A2612" t="s">
        <v>587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1</v>
      </c>
      <c r="H2612">
        <v>1</v>
      </c>
      <c r="K2612" t="s">
        <v>587</v>
      </c>
      <c r="L2612">
        <f t="shared" si="280"/>
        <v>0</v>
      </c>
      <c r="M2612">
        <f t="shared" si="281"/>
        <v>0</v>
      </c>
      <c r="N2612">
        <f t="shared" si="282"/>
        <v>0</v>
      </c>
      <c r="O2612">
        <f t="shared" si="283"/>
        <v>0</v>
      </c>
      <c r="P2612">
        <f t="shared" si="284"/>
        <v>0</v>
      </c>
      <c r="Q2612">
        <f t="shared" si="285"/>
        <v>1.5114873035066505E-4</v>
      </c>
      <c r="R2612">
        <f t="shared" si="286"/>
        <v>1.5114873035066505E-4</v>
      </c>
    </row>
    <row r="2613" spans="1:18">
      <c r="A2613" t="s">
        <v>2288</v>
      </c>
      <c r="B2613">
        <v>0</v>
      </c>
      <c r="C2613">
        <v>0</v>
      </c>
      <c r="D2613">
        <v>1</v>
      </c>
      <c r="E2613">
        <v>0</v>
      </c>
      <c r="F2613">
        <v>0</v>
      </c>
      <c r="G2613">
        <v>0</v>
      </c>
      <c r="H2613">
        <v>1</v>
      </c>
      <c r="K2613" t="s">
        <v>2288</v>
      </c>
      <c r="L2613">
        <f t="shared" si="280"/>
        <v>0</v>
      </c>
      <c r="M2613">
        <f t="shared" si="281"/>
        <v>0</v>
      </c>
      <c r="N2613">
        <f t="shared" si="282"/>
        <v>1.5114873035066505E-4</v>
      </c>
      <c r="O2613">
        <f t="shared" si="283"/>
        <v>0</v>
      </c>
      <c r="P2613">
        <f t="shared" si="284"/>
        <v>0</v>
      </c>
      <c r="Q2613">
        <f t="shared" si="285"/>
        <v>0</v>
      </c>
      <c r="R2613">
        <f t="shared" si="286"/>
        <v>1.5114873035066505E-4</v>
      </c>
    </row>
    <row r="2614" spans="1:18">
      <c r="A2614" t="s">
        <v>170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1</v>
      </c>
      <c r="H2614">
        <v>1</v>
      </c>
      <c r="K2614" t="s">
        <v>170</v>
      </c>
      <c r="L2614">
        <f t="shared" si="280"/>
        <v>0</v>
      </c>
      <c r="M2614">
        <f t="shared" si="281"/>
        <v>0</v>
      </c>
      <c r="N2614">
        <f t="shared" si="282"/>
        <v>0</v>
      </c>
      <c r="O2614">
        <f t="shared" si="283"/>
        <v>0</v>
      </c>
      <c r="P2614">
        <f t="shared" si="284"/>
        <v>0</v>
      </c>
      <c r="Q2614">
        <f t="shared" si="285"/>
        <v>1.5114873035066505E-4</v>
      </c>
      <c r="R2614">
        <f t="shared" si="286"/>
        <v>1.5114873035066505E-4</v>
      </c>
    </row>
    <row r="2615" spans="1:18">
      <c r="A2615" t="s">
        <v>403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1</v>
      </c>
      <c r="H2615">
        <v>1</v>
      </c>
      <c r="K2615" t="s">
        <v>403</v>
      </c>
      <c r="L2615">
        <f t="shared" si="280"/>
        <v>0</v>
      </c>
      <c r="M2615">
        <f t="shared" si="281"/>
        <v>0</v>
      </c>
      <c r="N2615">
        <f t="shared" si="282"/>
        <v>0</v>
      </c>
      <c r="O2615">
        <f t="shared" si="283"/>
        <v>0</v>
      </c>
      <c r="P2615">
        <f t="shared" si="284"/>
        <v>0</v>
      </c>
      <c r="Q2615">
        <f t="shared" si="285"/>
        <v>1.5114873035066505E-4</v>
      </c>
      <c r="R2615">
        <f t="shared" si="286"/>
        <v>1.5114873035066505E-4</v>
      </c>
    </row>
    <row r="2616" spans="1:18">
      <c r="A2616" t="s">
        <v>2317</v>
      </c>
      <c r="B2616">
        <v>0</v>
      </c>
      <c r="C2616">
        <v>1</v>
      </c>
      <c r="D2616">
        <v>1</v>
      </c>
      <c r="E2616">
        <v>0</v>
      </c>
      <c r="F2616">
        <v>0</v>
      </c>
      <c r="G2616">
        <v>0</v>
      </c>
      <c r="H2616">
        <v>2</v>
      </c>
      <c r="K2616" t="s">
        <v>2317</v>
      </c>
      <c r="L2616">
        <f t="shared" si="280"/>
        <v>0</v>
      </c>
      <c r="M2616">
        <f t="shared" si="281"/>
        <v>1.5114873035066505E-4</v>
      </c>
      <c r="N2616">
        <f t="shared" si="282"/>
        <v>1.5114873035066505E-4</v>
      </c>
      <c r="O2616">
        <f t="shared" si="283"/>
        <v>0</v>
      </c>
      <c r="P2616">
        <f t="shared" si="284"/>
        <v>0</v>
      </c>
      <c r="Q2616">
        <f t="shared" si="285"/>
        <v>0</v>
      </c>
      <c r="R2616">
        <f t="shared" si="286"/>
        <v>3.0229746070133009E-4</v>
      </c>
    </row>
    <row r="2617" spans="1:18">
      <c r="A2617" t="s">
        <v>172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1</v>
      </c>
      <c r="H2617">
        <v>1</v>
      </c>
      <c r="K2617" t="s">
        <v>172</v>
      </c>
      <c r="L2617">
        <f t="shared" si="280"/>
        <v>0</v>
      </c>
      <c r="M2617">
        <f t="shared" si="281"/>
        <v>0</v>
      </c>
      <c r="N2617">
        <f t="shared" si="282"/>
        <v>0</v>
      </c>
      <c r="O2617">
        <f t="shared" si="283"/>
        <v>0</v>
      </c>
      <c r="P2617">
        <f t="shared" si="284"/>
        <v>0</v>
      </c>
      <c r="Q2617">
        <f t="shared" si="285"/>
        <v>1.5114873035066505E-4</v>
      </c>
      <c r="R2617">
        <f t="shared" si="286"/>
        <v>1.5114873035066505E-4</v>
      </c>
    </row>
    <row r="2618" spans="1:18">
      <c r="A2618" t="s">
        <v>1546</v>
      </c>
      <c r="B2618">
        <v>0</v>
      </c>
      <c r="C2618">
        <v>0</v>
      </c>
      <c r="D2618">
        <v>0</v>
      </c>
      <c r="E2618">
        <v>1</v>
      </c>
      <c r="F2618">
        <v>1</v>
      </c>
      <c r="G2618">
        <v>0</v>
      </c>
      <c r="H2618">
        <v>2</v>
      </c>
      <c r="K2618" t="s">
        <v>1546</v>
      </c>
      <c r="L2618">
        <f t="shared" si="280"/>
        <v>0</v>
      </c>
      <c r="M2618">
        <f t="shared" si="281"/>
        <v>0</v>
      </c>
      <c r="N2618">
        <f t="shared" si="282"/>
        <v>0</v>
      </c>
      <c r="O2618">
        <f t="shared" si="283"/>
        <v>1.5114873035066505E-4</v>
      </c>
      <c r="P2618">
        <f t="shared" si="284"/>
        <v>1.5114873035066505E-4</v>
      </c>
      <c r="Q2618">
        <f t="shared" si="285"/>
        <v>0</v>
      </c>
      <c r="R2618">
        <f t="shared" si="286"/>
        <v>3.0229746070133009E-4</v>
      </c>
    </row>
    <row r="2619" spans="1:18">
      <c r="A2619" t="s">
        <v>1916</v>
      </c>
      <c r="B2619">
        <v>0</v>
      </c>
      <c r="C2619">
        <v>0</v>
      </c>
      <c r="D2619">
        <v>0</v>
      </c>
      <c r="E2619">
        <v>1</v>
      </c>
      <c r="F2619">
        <v>0</v>
      </c>
      <c r="G2619">
        <v>0</v>
      </c>
      <c r="H2619">
        <v>1</v>
      </c>
      <c r="K2619" t="s">
        <v>1916</v>
      </c>
      <c r="L2619">
        <f t="shared" si="280"/>
        <v>0</v>
      </c>
      <c r="M2619">
        <f t="shared" si="281"/>
        <v>0</v>
      </c>
      <c r="N2619">
        <f t="shared" si="282"/>
        <v>0</v>
      </c>
      <c r="O2619">
        <f t="shared" si="283"/>
        <v>1.5114873035066505E-4</v>
      </c>
      <c r="P2619">
        <f t="shared" si="284"/>
        <v>0</v>
      </c>
      <c r="Q2619">
        <f t="shared" si="285"/>
        <v>0</v>
      </c>
      <c r="R2619">
        <f t="shared" si="286"/>
        <v>1.5114873035066505E-4</v>
      </c>
    </row>
    <row r="2620" spans="1:18">
      <c r="A2620" t="s">
        <v>2381</v>
      </c>
      <c r="B2620">
        <v>0</v>
      </c>
      <c r="C2620">
        <v>0</v>
      </c>
      <c r="D2620">
        <v>1</v>
      </c>
      <c r="E2620">
        <v>0</v>
      </c>
      <c r="F2620">
        <v>0</v>
      </c>
      <c r="G2620">
        <v>0</v>
      </c>
      <c r="H2620">
        <v>1</v>
      </c>
      <c r="K2620" t="s">
        <v>2381</v>
      </c>
      <c r="L2620">
        <f t="shared" si="280"/>
        <v>0</v>
      </c>
      <c r="M2620">
        <f t="shared" si="281"/>
        <v>0</v>
      </c>
      <c r="N2620">
        <f t="shared" si="282"/>
        <v>1.5114873035066505E-4</v>
      </c>
      <c r="O2620">
        <f t="shared" si="283"/>
        <v>0</v>
      </c>
      <c r="P2620">
        <f t="shared" si="284"/>
        <v>0</v>
      </c>
      <c r="Q2620">
        <f t="shared" si="285"/>
        <v>0</v>
      </c>
      <c r="R2620">
        <f t="shared" si="286"/>
        <v>1.5114873035066505E-4</v>
      </c>
    </row>
    <row r="2621" spans="1:18">
      <c r="A2621" t="s">
        <v>653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1</v>
      </c>
      <c r="H2621">
        <v>1</v>
      </c>
      <c r="K2621" t="s">
        <v>653</v>
      </c>
      <c r="L2621">
        <f t="shared" si="280"/>
        <v>0</v>
      </c>
      <c r="M2621">
        <f t="shared" si="281"/>
        <v>0</v>
      </c>
      <c r="N2621">
        <f t="shared" si="282"/>
        <v>0</v>
      </c>
      <c r="O2621">
        <f t="shared" si="283"/>
        <v>0</v>
      </c>
      <c r="P2621">
        <f t="shared" si="284"/>
        <v>0</v>
      </c>
      <c r="Q2621">
        <f t="shared" si="285"/>
        <v>1.5114873035066505E-4</v>
      </c>
      <c r="R2621">
        <f t="shared" si="286"/>
        <v>1.5114873035066505E-4</v>
      </c>
    </row>
    <row r="2622" spans="1:18">
      <c r="A2622" t="s">
        <v>814</v>
      </c>
      <c r="B2622">
        <v>0</v>
      </c>
      <c r="C2622">
        <v>0</v>
      </c>
      <c r="D2622">
        <v>0</v>
      </c>
      <c r="E2622">
        <v>1</v>
      </c>
      <c r="F2622">
        <v>0</v>
      </c>
      <c r="G2622">
        <v>1</v>
      </c>
      <c r="H2622">
        <v>2</v>
      </c>
      <c r="K2622" t="s">
        <v>814</v>
      </c>
      <c r="L2622">
        <f t="shared" si="280"/>
        <v>0</v>
      </c>
      <c r="M2622">
        <f t="shared" si="281"/>
        <v>0</v>
      </c>
      <c r="N2622">
        <f t="shared" si="282"/>
        <v>0</v>
      </c>
      <c r="O2622">
        <f t="shared" si="283"/>
        <v>1.5114873035066505E-4</v>
      </c>
      <c r="P2622">
        <f t="shared" si="284"/>
        <v>0</v>
      </c>
      <c r="Q2622">
        <f t="shared" si="285"/>
        <v>1.5114873035066505E-4</v>
      </c>
      <c r="R2622">
        <f t="shared" si="286"/>
        <v>3.0229746070133009E-4</v>
      </c>
    </row>
    <row r="2623" spans="1:18">
      <c r="A2623" t="s">
        <v>2169</v>
      </c>
      <c r="B2623">
        <v>0</v>
      </c>
      <c r="C2623">
        <v>0</v>
      </c>
      <c r="D2623">
        <v>3</v>
      </c>
      <c r="E2623">
        <v>0</v>
      </c>
      <c r="F2623">
        <v>0</v>
      </c>
      <c r="G2623">
        <v>0</v>
      </c>
      <c r="H2623">
        <v>3</v>
      </c>
      <c r="K2623" t="s">
        <v>2169</v>
      </c>
      <c r="L2623">
        <f t="shared" si="280"/>
        <v>0</v>
      </c>
      <c r="M2623">
        <f t="shared" si="281"/>
        <v>0</v>
      </c>
      <c r="N2623">
        <f t="shared" si="282"/>
        <v>4.5344619105199517E-4</v>
      </c>
      <c r="O2623">
        <f t="shared" si="283"/>
        <v>0</v>
      </c>
      <c r="P2623">
        <f t="shared" si="284"/>
        <v>0</v>
      </c>
      <c r="Q2623">
        <f t="shared" si="285"/>
        <v>0</v>
      </c>
      <c r="R2623">
        <f t="shared" si="286"/>
        <v>4.5344619105199517E-4</v>
      </c>
    </row>
    <row r="2624" spans="1:18">
      <c r="A2624" t="s">
        <v>1522</v>
      </c>
      <c r="B2624">
        <v>0</v>
      </c>
      <c r="C2624">
        <v>0</v>
      </c>
      <c r="D2624">
        <v>0</v>
      </c>
      <c r="E2624">
        <v>0</v>
      </c>
      <c r="F2624">
        <v>1</v>
      </c>
      <c r="G2624">
        <v>0</v>
      </c>
      <c r="H2624">
        <v>1</v>
      </c>
      <c r="K2624" t="s">
        <v>1522</v>
      </c>
      <c r="L2624">
        <f t="shared" si="280"/>
        <v>0</v>
      </c>
      <c r="M2624">
        <f t="shared" si="281"/>
        <v>0</v>
      </c>
      <c r="N2624">
        <f t="shared" si="282"/>
        <v>0</v>
      </c>
      <c r="O2624">
        <f t="shared" si="283"/>
        <v>0</v>
      </c>
      <c r="P2624">
        <f t="shared" si="284"/>
        <v>1.5114873035066505E-4</v>
      </c>
      <c r="Q2624">
        <f t="shared" si="285"/>
        <v>0</v>
      </c>
      <c r="R2624">
        <f t="shared" si="286"/>
        <v>1.5114873035066505E-4</v>
      </c>
    </row>
    <row r="2625" spans="1:18">
      <c r="A2625" t="s">
        <v>3268</v>
      </c>
      <c r="B2625">
        <v>1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1</v>
      </c>
      <c r="K2625" t="s">
        <v>3268</v>
      </c>
      <c r="L2625">
        <f t="shared" si="280"/>
        <v>1.5114873035066505E-4</v>
      </c>
      <c r="M2625">
        <f t="shared" si="281"/>
        <v>0</v>
      </c>
      <c r="N2625">
        <f t="shared" si="282"/>
        <v>0</v>
      </c>
      <c r="O2625">
        <f t="shared" si="283"/>
        <v>0</v>
      </c>
      <c r="P2625">
        <f t="shared" si="284"/>
        <v>0</v>
      </c>
      <c r="Q2625">
        <f t="shared" si="285"/>
        <v>0</v>
      </c>
      <c r="R2625">
        <f t="shared" si="286"/>
        <v>1.5114873035066505E-4</v>
      </c>
    </row>
    <row r="2626" spans="1:18">
      <c r="A2626" t="s">
        <v>2571</v>
      </c>
      <c r="B2626">
        <v>0</v>
      </c>
      <c r="C2626">
        <v>0</v>
      </c>
      <c r="D2626">
        <v>1</v>
      </c>
      <c r="E2626">
        <v>0</v>
      </c>
      <c r="F2626">
        <v>0</v>
      </c>
      <c r="G2626">
        <v>0</v>
      </c>
      <c r="H2626">
        <v>1</v>
      </c>
      <c r="K2626" t="s">
        <v>2571</v>
      </c>
      <c r="L2626">
        <f t="shared" ref="L2626:L2689" si="287">B2626/$H$3282</f>
        <v>0</v>
      </c>
      <c r="M2626">
        <f t="shared" ref="M2626:M2689" si="288">C2626/$H$3282</f>
        <v>0</v>
      </c>
      <c r="N2626">
        <f t="shared" ref="N2626:N2689" si="289">D2626/$H$3282</f>
        <v>1.5114873035066505E-4</v>
      </c>
      <c r="O2626">
        <f t="shared" ref="O2626:O2689" si="290">E2626/$H$3282</f>
        <v>0</v>
      </c>
      <c r="P2626">
        <f t="shared" ref="P2626:P2689" si="291">F2626/$H$3282</f>
        <v>0</v>
      </c>
      <c r="Q2626">
        <f t="shared" ref="Q2626:Q2689" si="292">G2626/$H$3282</f>
        <v>0</v>
      </c>
      <c r="R2626">
        <f t="shared" ref="R2626:R2689" si="293">H2626/$H$3282</f>
        <v>1.5114873035066505E-4</v>
      </c>
    </row>
    <row r="2627" spans="1:18">
      <c r="A2627" t="s">
        <v>3291</v>
      </c>
      <c r="B2627">
        <v>1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1</v>
      </c>
      <c r="K2627" t="s">
        <v>3291</v>
      </c>
      <c r="L2627">
        <f t="shared" si="287"/>
        <v>1.5114873035066505E-4</v>
      </c>
      <c r="M2627">
        <f t="shared" si="288"/>
        <v>0</v>
      </c>
      <c r="N2627">
        <f t="shared" si="289"/>
        <v>0</v>
      </c>
      <c r="O2627">
        <f t="shared" si="290"/>
        <v>0</v>
      </c>
      <c r="P2627">
        <f t="shared" si="291"/>
        <v>0</v>
      </c>
      <c r="Q2627">
        <f t="shared" si="292"/>
        <v>0</v>
      </c>
      <c r="R2627">
        <f t="shared" si="293"/>
        <v>1.5114873035066505E-4</v>
      </c>
    </row>
    <row r="2628" spans="1:18">
      <c r="A2628" t="s">
        <v>66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2</v>
      </c>
      <c r="H2628">
        <v>2</v>
      </c>
      <c r="K2628" t="s">
        <v>66</v>
      </c>
      <c r="L2628">
        <f t="shared" si="287"/>
        <v>0</v>
      </c>
      <c r="M2628">
        <f t="shared" si="288"/>
        <v>0</v>
      </c>
      <c r="N2628">
        <f t="shared" si="289"/>
        <v>0</v>
      </c>
      <c r="O2628">
        <f t="shared" si="290"/>
        <v>0</v>
      </c>
      <c r="P2628">
        <f t="shared" si="291"/>
        <v>0</v>
      </c>
      <c r="Q2628">
        <f t="shared" si="292"/>
        <v>3.0229746070133009E-4</v>
      </c>
      <c r="R2628">
        <f t="shared" si="293"/>
        <v>3.0229746070133009E-4</v>
      </c>
    </row>
    <row r="2629" spans="1:18">
      <c r="A2629" t="s">
        <v>3127</v>
      </c>
      <c r="B2629">
        <v>1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1</v>
      </c>
      <c r="K2629" t="s">
        <v>3127</v>
      </c>
      <c r="L2629">
        <f t="shared" si="287"/>
        <v>1.5114873035066505E-4</v>
      </c>
      <c r="M2629">
        <f t="shared" si="288"/>
        <v>0</v>
      </c>
      <c r="N2629">
        <f t="shared" si="289"/>
        <v>0</v>
      </c>
      <c r="O2629">
        <f t="shared" si="290"/>
        <v>0</v>
      </c>
      <c r="P2629">
        <f t="shared" si="291"/>
        <v>0</v>
      </c>
      <c r="Q2629">
        <f t="shared" si="292"/>
        <v>0</v>
      </c>
      <c r="R2629">
        <f t="shared" si="293"/>
        <v>1.5114873035066505E-4</v>
      </c>
    </row>
    <row r="2630" spans="1:18">
      <c r="A2630" t="s">
        <v>1411</v>
      </c>
      <c r="B2630">
        <v>0</v>
      </c>
      <c r="C2630">
        <v>0</v>
      </c>
      <c r="D2630">
        <v>0</v>
      </c>
      <c r="E2630">
        <v>0</v>
      </c>
      <c r="F2630">
        <v>1</v>
      </c>
      <c r="G2630">
        <v>0</v>
      </c>
      <c r="H2630">
        <v>1</v>
      </c>
      <c r="K2630" t="s">
        <v>1411</v>
      </c>
      <c r="L2630">
        <f t="shared" si="287"/>
        <v>0</v>
      </c>
      <c r="M2630">
        <f t="shared" si="288"/>
        <v>0</v>
      </c>
      <c r="N2630">
        <f t="shared" si="289"/>
        <v>0</v>
      </c>
      <c r="O2630">
        <f t="shared" si="290"/>
        <v>0</v>
      </c>
      <c r="P2630">
        <f t="shared" si="291"/>
        <v>1.5114873035066505E-4</v>
      </c>
      <c r="Q2630">
        <f t="shared" si="292"/>
        <v>0</v>
      </c>
      <c r="R2630">
        <f t="shared" si="293"/>
        <v>1.5114873035066505E-4</v>
      </c>
    </row>
    <row r="2631" spans="1:18">
      <c r="A2631" t="s">
        <v>1159</v>
      </c>
      <c r="B2631">
        <v>0</v>
      </c>
      <c r="C2631">
        <v>0</v>
      </c>
      <c r="D2631">
        <v>0</v>
      </c>
      <c r="E2631">
        <v>1</v>
      </c>
      <c r="F2631">
        <v>1</v>
      </c>
      <c r="G2631">
        <v>0</v>
      </c>
      <c r="H2631">
        <v>2</v>
      </c>
      <c r="K2631" t="s">
        <v>1159</v>
      </c>
      <c r="L2631">
        <f t="shared" si="287"/>
        <v>0</v>
      </c>
      <c r="M2631">
        <f t="shared" si="288"/>
        <v>0</v>
      </c>
      <c r="N2631">
        <f t="shared" si="289"/>
        <v>0</v>
      </c>
      <c r="O2631">
        <f t="shared" si="290"/>
        <v>1.5114873035066505E-4</v>
      </c>
      <c r="P2631">
        <f t="shared" si="291"/>
        <v>1.5114873035066505E-4</v>
      </c>
      <c r="Q2631">
        <f t="shared" si="292"/>
        <v>0</v>
      </c>
      <c r="R2631">
        <f t="shared" si="293"/>
        <v>3.0229746070133009E-4</v>
      </c>
    </row>
    <row r="2632" spans="1:18">
      <c r="A2632" t="s">
        <v>2009</v>
      </c>
      <c r="B2632">
        <v>0</v>
      </c>
      <c r="C2632">
        <v>0</v>
      </c>
      <c r="D2632">
        <v>0</v>
      </c>
      <c r="E2632">
        <v>1</v>
      </c>
      <c r="F2632">
        <v>0</v>
      </c>
      <c r="G2632">
        <v>0</v>
      </c>
      <c r="H2632">
        <v>1</v>
      </c>
      <c r="K2632" t="s">
        <v>2009</v>
      </c>
      <c r="L2632">
        <f t="shared" si="287"/>
        <v>0</v>
      </c>
      <c r="M2632">
        <f t="shared" si="288"/>
        <v>0</v>
      </c>
      <c r="N2632">
        <f t="shared" si="289"/>
        <v>0</v>
      </c>
      <c r="O2632">
        <f t="shared" si="290"/>
        <v>1.5114873035066505E-4</v>
      </c>
      <c r="P2632">
        <f t="shared" si="291"/>
        <v>0</v>
      </c>
      <c r="Q2632">
        <f t="shared" si="292"/>
        <v>0</v>
      </c>
      <c r="R2632">
        <f t="shared" si="293"/>
        <v>1.5114873035066505E-4</v>
      </c>
    </row>
    <row r="2633" spans="1:18">
      <c r="A2633" t="s">
        <v>3148</v>
      </c>
      <c r="B2633">
        <v>1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1</v>
      </c>
      <c r="K2633" t="s">
        <v>3148</v>
      </c>
      <c r="L2633">
        <f t="shared" si="287"/>
        <v>1.5114873035066505E-4</v>
      </c>
      <c r="M2633">
        <f t="shared" si="288"/>
        <v>0</v>
      </c>
      <c r="N2633">
        <f t="shared" si="289"/>
        <v>0</v>
      </c>
      <c r="O2633">
        <f t="shared" si="290"/>
        <v>0</v>
      </c>
      <c r="P2633">
        <f t="shared" si="291"/>
        <v>0</v>
      </c>
      <c r="Q2633">
        <f t="shared" si="292"/>
        <v>0</v>
      </c>
      <c r="R2633">
        <f t="shared" si="293"/>
        <v>1.5114873035066505E-4</v>
      </c>
    </row>
    <row r="2634" spans="1:18">
      <c r="A2634" t="s">
        <v>2184</v>
      </c>
      <c r="B2634">
        <v>0</v>
      </c>
      <c r="C2634">
        <v>0</v>
      </c>
      <c r="D2634">
        <v>1</v>
      </c>
      <c r="E2634">
        <v>0</v>
      </c>
      <c r="F2634">
        <v>0</v>
      </c>
      <c r="G2634">
        <v>0</v>
      </c>
      <c r="H2634">
        <v>1</v>
      </c>
      <c r="K2634" t="s">
        <v>2184</v>
      </c>
      <c r="L2634">
        <f t="shared" si="287"/>
        <v>0</v>
      </c>
      <c r="M2634">
        <f t="shared" si="288"/>
        <v>0</v>
      </c>
      <c r="N2634">
        <f t="shared" si="289"/>
        <v>1.5114873035066505E-4</v>
      </c>
      <c r="O2634">
        <f t="shared" si="290"/>
        <v>0</v>
      </c>
      <c r="P2634">
        <f t="shared" si="291"/>
        <v>0</v>
      </c>
      <c r="Q2634">
        <f t="shared" si="292"/>
        <v>0</v>
      </c>
      <c r="R2634">
        <f t="shared" si="293"/>
        <v>1.5114873035066505E-4</v>
      </c>
    </row>
    <row r="2635" spans="1:18">
      <c r="A2635" t="s">
        <v>894</v>
      </c>
      <c r="B2635">
        <v>0</v>
      </c>
      <c r="C2635">
        <v>0</v>
      </c>
      <c r="D2635">
        <v>0</v>
      </c>
      <c r="E2635">
        <v>0</v>
      </c>
      <c r="F2635">
        <v>2</v>
      </c>
      <c r="G2635">
        <v>0</v>
      </c>
      <c r="H2635">
        <v>2</v>
      </c>
      <c r="K2635" t="s">
        <v>894</v>
      </c>
      <c r="L2635">
        <f t="shared" si="287"/>
        <v>0</v>
      </c>
      <c r="M2635">
        <f t="shared" si="288"/>
        <v>0</v>
      </c>
      <c r="N2635">
        <f t="shared" si="289"/>
        <v>0</v>
      </c>
      <c r="O2635">
        <f t="shared" si="290"/>
        <v>0</v>
      </c>
      <c r="P2635">
        <f t="shared" si="291"/>
        <v>3.0229746070133009E-4</v>
      </c>
      <c r="Q2635">
        <f t="shared" si="292"/>
        <v>0</v>
      </c>
      <c r="R2635">
        <f t="shared" si="293"/>
        <v>3.0229746070133009E-4</v>
      </c>
    </row>
    <row r="2636" spans="1:18">
      <c r="A2636" t="s">
        <v>2561</v>
      </c>
      <c r="B2636">
        <v>0</v>
      </c>
      <c r="C2636">
        <v>0</v>
      </c>
      <c r="D2636">
        <v>1</v>
      </c>
      <c r="E2636">
        <v>0</v>
      </c>
      <c r="F2636">
        <v>0</v>
      </c>
      <c r="G2636">
        <v>0</v>
      </c>
      <c r="H2636">
        <v>1</v>
      </c>
      <c r="K2636" t="s">
        <v>2561</v>
      </c>
      <c r="L2636">
        <f t="shared" si="287"/>
        <v>0</v>
      </c>
      <c r="M2636">
        <f t="shared" si="288"/>
        <v>0</v>
      </c>
      <c r="N2636">
        <f t="shared" si="289"/>
        <v>1.5114873035066505E-4</v>
      </c>
      <c r="O2636">
        <f t="shared" si="290"/>
        <v>0</v>
      </c>
      <c r="P2636">
        <f t="shared" si="291"/>
        <v>0</v>
      </c>
      <c r="Q2636">
        <f t="shared" si="292"/>
        <v>0</v>
      </c>
      <c r="R2636">
        <f t="shared" si="293"/>
        <v>1.5114873035066505E-4</v>
      </c>
    </row>
    <row r="2637" spans="1:18">
      <c r="A2637" t="s">
        <v>1499</v>
      </c>
      <c r="B2637">
        <v>0</v>
      </c>
      <c r="C2637">
        <v>0</v>
      </c>
      <c r="D2637">
        <v>0</v>
      </c>
      <c r="E2637">
        <v>0</v>
      </c>
      <c r="F2637">
        <v>1</v>
      </c>
      <c r="G2637">
        <v>0</v>
      </c>
      <c r="H2637">
        <v>1</v>
      </c>
      <c r="K2637" t="s">
        <v>1499</v>
      </c>
      <c r="L2637">
        <f t="shared" si="287"/>
        <v>0</v>
      </c>
      <c r="M2637">
        <f t="shared" si="288"/>
        <v>0</v>
      </c>
      <c r="N2637">
        <f t="shared" si="289"/>
        <v>0</v>
      </c>
      <c r="O2637">
        <f t="shared" si="290"/>
        <v>0</v>
      </c>
      <c r="P2637">
        <f t="shared" si="291"/>
        <v>1.5114873035066505E-4</v>
      </c>
      <c r="Q2637">
        <f t="shared" si="292"/>
        <v>0</v>
      </c>
      <c r="R2637">
        <f t="shared" si="293"/>
        <v>1.5114873035066505E-4</v>
      </c>
    </row>
    <row r="2638" spans="1:18">
      <c r="A2638" t="s">
        <v>2813</v>
      </c>
      <c r="B2638">
        <v>0</v>
      </c>
      <c r="C2638">
        <v>1</v>
      </c>
      <c r="D2638">
        <v>0</v>
      </c>
      <c r="E2638">
        <v>0</v>
      </c>
      <c r="F2638">
        <v>0</v>
      </c>
      <c r="G2638">
        <v>0</v>
      </c>
      <c r="H2638">
        <v>1</v>
      </c>
      <c r="K2638" t="s">
        <v>2813</v>
      </c>
      <c r="L2638">
        <f t="shared" si="287"/>
        <v>0</v>
      </c>
      <c r="M2638">
        <f t="shared" si="288"/>
        <v>1.5114873035066505E-4</v>
      </c>
      <c r="N2638">
        <f t="shared" si="289"/>
        <v>0</v>
      </c>
      <c r="O2638">
        <f t="shared" si="290"/>
        <v>0</v>
      </c>
      <c r="P2638">
        <f t="shared" si="291"/>
        <v>0</v>
      </c>
      <c r="Q2638">
        <f t="shared" si="292"/>
        <v>0</v>
      </c>
      <c r="R2638">
        <f t="shared" si="293"/>
        <v>1.5114873035066505E-4</v>
      </c>
    </row>
    <row r="2639" spans="1:18">
      <c r="A2639" t="s">
        <v>2818</v>
      </c>
      <c r="B2639">
        <v>0</v>
      </c>
      <c r="C2639">
        <v>1</v>
      </c>
      <c r="D2639">
        <v>0</v>
      </c>
      <c r="E2639">
        <v>0</v>
      </c>
      <c r="F2639">
        <v>0</v>
      </c>
      <c r="G2639">
        <v>0</v>
      </c>
      <c r="H2639">
        <v>1</v>
      </c>
      <c r="K2639" t="s">
        <v>2818</v>
      </c>
      <c r="L2639">
        <f t="shared" si="287"/>
        <v>0</v>
      </c>
      <c r="M2639">
        <f t="shared" si="288"/>
        <v>1.5114873035066505E-4</v>
      </c>
      <c r="N2639">
        <f t="shared" si="289"/>
        <v>0</v>
      </c>
      <c r="O2639">
        <f t="shared" si="290"/>
        <v>0</v>
      </c>
      <c r="P2639">
        <f t="shared" si="291"/>
        <v>0</v>
      </c>
      <c r="Q2639">
        <f t="shared" si="292"/>
        <v>0</v>
      </c>
      <c r="R2639">
        <f t="shared" si="293"/>
        <v>1.5114873035066505E-4</v>
      </c>
    </row>
    <row r="2640" spans="1:18">
      <c r="A2640" t="s">
        <v>1973</v>
      </c>
      <c r="B2640">
        <v>0</v>
      </c>
      <c r="C2640">
        <v>0</v>
      </c>
      <c r="D2640">
        <v>0</v>
      </c>
      <c r="E2640">
        <v>1</v>
      </c>
      <c r="F2640">
        <v>0</v>
      </c>
      <c r="G2640">
        <v>0</v>
      </c>
      <c r="H2640">
        <v>1</v>
      </c>
      <c r="K2640" t="s">
        <v>1973</v>
      </c>
      <c r="L2640">
        <f t="shared" si="287"/>
        <v>0</v>
      </c>
      <c r="M2640">
        <f t="shared" si="288"/>
        <v>0</v>
      </c>
      <c r="N2640">
        <f t="shared" si="289"/>
        <v>0</v>
      </c>
      <c r="O2640">
        <f t="shared" si="290"/>
        <v>1.5114873035066505E-4</v>
      </c>
      <c r="P2640">
        <f t="shared" si="291"/>
        <v>0</v>
      </c>
      <c r="Q2640">
        <f t="shared" si="292"/>
        <v>0</v>
      </c>
      <c r="R2640">
        <f t="shared" si="293"/>
        <v>1.5114873035066505E-4</v>
      </c>
    </row>
    <row r="2641" spans="1:18">
      <c r="A2641" t="s">
        <v>557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1</v>
      </c>
      <c r="H2641">
        <v>1</v>
      </c>
      <c r="K2641" t="s">
        <v>557</v>
      </c>
      <c r="L2641">
        <f t="shared" si="287"/>
        <v>0</v>
      </c>
      <c r="M2641">
        <f t="shared" si="288"/>
        <v>0</v>
      </c>
      <c r="N2641">
        <f t="shared" si="289"/>
        <v>0</v>
      </c>
      <c r="O2641">
        <f t="shared" si="290"/>
        <v>0</v>
      </c>
      <c r="P2641">
        <f t="shared" si="291"/>
        <v>0</v>
      </c>
      <c r="Q2641">
        <f t="shared" si="292"/>
        <v>1.5114873035066505E-4</v>
      </c>
      <c r="R2641">
        <f t="shared" si="293"/>
        <v>1.5114873035066505E-4</v>
      </c>
    </row>
    <row r="2642" spans="1:18">
      <c r="A2642" t="s">
        <v>975</v>
      </c>
      <c r="B2642">
        <v>0</v>
      </c>
      <c r="C2642">
        <v>0</v>
      </c>
      <c r="D2642">
        <v>0</v>
      </c>
      <c r="E2642">
        <v>0</v>
      </c>
      <c r="F2642">
        <v>1</v>
      </c>
      <c r="G2642">
        <v>0</v>
      </c>
      <c r="H2642">
        <v>1</v>
      </c>
      <c r="K2642" t="s">
        <v>975</v>
      </c>
      <c r="L2642">
        <f t="shared" si="287"/>
        <v>0</v>
      </c>
      <c r="M2642">
        <f t="shared" si="288"/>
        <v>0</v>
      </c>
      <c r="N2642">
        <f t="shared" si="289"/>
        <v>0</v>
      </c>
      <c r="O2642">
        <f t="shared" si="290"/>
        <v>0</v>
      </c>
      <c r="P2642">
        <f t="shared" si="291"/>
        <v>1.5114873035066505E-4</v>
      </c>
      <c r="Q2642">
        <f t="shared" si="292"/>
        <v>0</v>
      </c>
      <c r="R2642">
        <f t="shared" si="293"/>
        <v>1.5114873035066505E-4</v>
      </c>
    </row>
    <row r="2643" spans="1:18">
      <c r="A2643" t="s">
        <v>2101</v>
      </c>
      <c r="B2643">
        <v>0</v>
      </c>
      <c r="C2643">
        <v>0</v>
      </c>
      <c r="D2643">
        <v>0</v>
      </c>
      <c r="E2643">
        <v>1</v>
      </c>
      <c r="F2643">
        <v>0</v>
      </c>
      <c r="G2643">
        <v>0</v>
      </c>
      <c r="H2643">
        <v>1</v>
      </c>
      <c r="K2643" t="s">
        <v>2101</v>
      </c>
      <c r="L2643">
        <f t="shared" si="287"/>
        <v>0</v>
      </c>
      <c r="M2643">
        <f t="shared" si="288"/>
        <v>0</v>
      </c>
      <c r="N2643">
        <f t="shared" si="289"/>
        <v>0</v>
      </c>
      <c r="O2643">
        <f t="shared" si="290"/>
        <v>1.5114873035066505E-4</v>
      </c>
      <c r="P2643">
        <f t="shared" si="291"/>
        <v>0</v>
      </c>
      <c r="Q2643">
        <f t="shared" si="292"/>
        <v>0</v>
      </c>
      <c r="R2643">
        <f t="shared" si="293"/>
        <v>1.5114873035066505E-4</v>
      </c>
    </row>
    <row r="2644" spans="1:18">
      <c r="A2644" t="s">
        <v>700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1</v>
      </c>
      <c r="H2644">
        <v>1</v>
      </c>
      <c r="K2644" t="s">
        <v>700</v>
      </c>
      <c r="L2644">
        <f t="shared" si="287"/>
        <v>0</v>
      </c>
      <c r="M2644">
        <f t="shared" si="288"/>
        <v>0</v>
      </c>
      <c r="N2644">
        <f t="shared" si="289"/>
        <v>0</v>
      </c>
      <c r="O2644">
        <f t="shared" si="290"/>
        <v>0</v>
      </c>
      <c r="P2644">
        <f t="shared" si="291"/>
        <v>0</v>
      </c>
      <c r="Q2644">
        <f t="shared" si="292"/>
        <v>1.5114873035066505E-4</v>
      </c>
      <c r="R2644">
        <f t="shared" si="293"/>
        <v>1.5114873035066505E-4</v>
      </c>
    </row>
    <row r="2645" spans="1:18">
      <c r="A2645" t="s">
        <v>887</v>
      </c>
      <c r="B2645">
        <v>1</v>
      </c>
      <c r="C2645">
        <v>0</v>
      </c>
      <c r="D2645">
        <v>0</v>
      </c>
      <c r="E2645">
        <v>1</v>
      </c>
      <c r="F2645">
        <v>2</v>
      </c>
      <c r="G2645">
        <v>0</v>
      </c>
      <c r="H2645">
        <v>4</v>
      </c>
      <c r="K2645" t="s">
        <v>887</v>
      </c>
      <c r="L2645">
        <f t="shared" si="287"/>
        <v>1.5114873035066505E-4</v>
      </c>
      <c r="M2645">
        <f t="shared" si="288"/>
        <v>0</v>
      </c>
      <c r="N2645">
        <f t="shared" si="289"/>
        <v>0</v>
      </c>
      <c r="O2645">
        <f t="shared" si="290"/>
        <v>1.5114873035066505E-4</v>
      </c>
      <c r="P2645">
        <f t="shared" si="291"/>
        <v>3.0229746070133009E-4</v>
      </c>
      <c r="Q2645">
        <f t="shared" si="292"/>
        <v>0</v>
      </c>
      <c r="R2645">
        <f t="shared" si="293"/>
        <v>6.0459492140266019E-4</v>
      </c>
    </row>
    <row r="2646" spans="1:18">
      <c r="A2646" t="s">
        <v>1464</v>
      </c>
      <c r="B2646">
        <v>0</v>
      </c>
      <c r="C2646">
        <v>0</v>
      </c>
      <c r="D2646">
        <v>0</v>
      </c>
      <c r="E2646">
        <v>0</v>
      </c>
      <c r="F2646">
        <v>1</v>
      </c>
      <c r="G2646">
        <v>0</v>
      </c>
      <c r="H2646">
        <v>1</v>
      </c>
      <c r="K2646" t="s">
        <v>1464</v>
      </c>
      <c r="L2646">
        <f t="shared" si="287"/>
        <v>0</v>
      </c>
      <c r="M2646">
        <f t="shared" si="288"/>
        <v>0</v>
      </c>
      <c r="N2646">
        <f t="shared" si="289"/>
        <v>0</v>
      </c>
      <c r="O2646">
        <f t="shared" si="290"/>
        <v>0</v>
      </c>
      <c r="P2646">
        <f t="shared" si="291"/>
        <v>1.5114873035066505E-4</v>
      </c>
      <c r="Q2646">
        <f t="shared" si="292"/>
        <v>0</v>
      </c>
      <c r="R2646">
        <f t="shared" si="293"/>
        <v>1.5114873035066505E-4</v>
      </c>
    </row>
    <row r="2647" spans="1:18">
      <c r="A2647" t="s">
        <v>1014</v>
      </c>
      <c r="B2647">
        <v>0</v>
      </c>
      <c r="C2647">
        <v>0</v>
      </c>
      <c r="D2647">
        <v>0</v>
      </c>
      <c r="E2647">
        <v>0</v>
      </c>
      <c r="F2647">
        <v>1</v>
      </c>
      <c r="G2647">
        <v>0</v>
      </c>
      <c r="H2647">
        <v>1</v>
      </c>
      <c r="K2647" t="s">
        <v>1014</v>
      </c>
      <c r="L2647">
        <f t="shared" si="287"/>
        <v>0</v>
      </c>
      <c r="M2647">
        <f t="shared" si="288"/>
        <v>0</v>
      </c>
      <c r="N2647">
        <f t="shared" si="289"/>
        <v>0</v>
      </c>
      <c r="O2647">
        <f t="shared" si="290"/>
        <v>0</v>
      </c>
      <c r="P2647">
        <f t="shared" si="291"/>
        <v>1.5114873035066505E-4</v>
      </c>
      <c r="Q2647">
        <f t="shared" si="292"/>
        <v>0</v>
      </c>
      <c r="R2647">
        <f t="shared" si="293"/>
        <v>1.5114873035066505E-4</v>
      </c>
    </row>
    <row r="2648" spans="1:18">
      <c r="A2648" t="s">
        <v>3039</v>
      </c>
      <c r="B2648">
        <v>0</v>
      </c>
      <c r="C2648">
        <v>1</v>
      </c>
      <c r="D2648">
        <v>0</v>
      </c>
      <c r="E2648">
        <v>0</v>
      </c>
      <c r="F2648">
        <v>0</v>
      </c>
      <c r="G2648">
        <v>0</v>
      </c>
      <c r="H2648">
        <v>1</v>
      </c>
      <c r="K2648" t="s">
        <v>3039</v>
      </c>
      <c r="L2648">
        <f t="shared" si="287"/>
        <v>0</v>
      </c>
      <c r="M2648">
        <f t="shared" si="288"/>
        <v>1.5114873035066505E-4</v>
      </c>
      <c r="N2648">
        <f t="shared" si="289"/>
        <v>0</v>
      </c>
      <c r="O2648">
        <f t="shared" si="290"/>
        <v>0</v>
      </c>
      <c r="P2648">
        <f t="shared" si="291"/>
        <v>0</v>
      </c>
      <c r="Q2648">
        <f t="shared" si="292"/>
        <v>0</v>
      </c>
      <c r="R2648">
        <f t="shared" si="293"/>
        <v>1.5114873035066505E-4</v>
      </c>
    </row>
    <row r="2649" spans="1:18">
      <c r="A2649" t="s">
        <v>2330</v>
      </c>
      <c r="B2649">
        <v>0</v>
      </c>
      <c r="C2649">
        <v>0</v>
      </c>
      <c r="D2649">
        <v>1</v>
      </c>
      <c r="E2649">
        <v>0</v>
      </c>
      <c r="F2649">
        <v>0</v>
      </c>
      <c r="G2649">
        <v>0</v>
      </c>
      <c r="H2649">
        <v>1</v>
      </c>
      <c r="K2649" t="s">
        <v>2330</v>
      </c>
      <c r="L2649">
        <f t="shared" si="287"/>
        <v>0</v>
      </c>
      <c r="M2649">
        <f t="shared" si="288"/>
        <v>0</v>
      </c>
      <c r="N2649">
        <f t="shared" si="289"/>
        <v>1.5114873035066505E-4</v>
      </c>
      <c r="O2649">
        <f t="shared" si="290"/>
        <v>0</v>
      </c>
      <c r="P2649">
        <f t="shared" si="291"/>
        <v>0</v>
      </c>
      <c r="Q2649">
        <f t="shared" si="292"/>
        <v>0</v>
      </c>
      <c r="R2649">
        <f t="shared" si="293"/>
        <v>1.5114873035066505E-4</v>
      </c>
    </row>
    <row r="2650" spans="1:18">
      <c r="A2650" t="s">
        <v>3126</v>
      </c>
      <c r="B2650">
        <v>1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1</v>
      </c>
      <c r="K2650" t="s">
        <v>3126</v>
      </c>
      <c r="L2650">
        <f t="shared" si="287"/>
        <v>1.5114873035066505E-4</v>
      </c>
      <c r="M2650">
        <f t="shared" si="288"/>
        <v>0</v>
      </c>
      <c r="N2650">
        <f t="shared" si="289"/>
        <v>0</v>
      </c>
      <c r="O2650">
        <f t="shared" si="290"/>
        <v>0</v>
      </c>
      <c r="P2650">
        <f t="shared" si="291"/>
        <v>0</v>
      </c>
      <c r="Q2650">
        <f t="shared" si="292"/>
        <v>0</v>
      </c>
      <c r="R2650">
        <f t="shared" si="293"/>
        <v>1.5114873035066505E-4</v>
      </c>
    </row>
    <row r="2651" spans="1:18">
      <c r="A2651" t="s">
        <v>1578</v>
      </c>
      <c r="B2651">
        <v>0</v>
      </c>
      <c r="C2651">
        <v>0</v>
      </c>
      <c r="D2651">
        <v>0</v>
      </c>
      <c r="E2651">
        <v>2</v>
      </c>
      <c r="F2651">
        <v>0</v>
      </c>
      <c r="G2651">
        <v>0</v>
      </c>
      <c r="H2651">
        <v>2</v>
      </c>
      <c r="K2651" t="s">
        <v>1578</v>
      </c>
      <c r="L2651">
        <f t="shared" si="287"/>
        <v>0</v>
      </c>
      <c r="M2651">
        <f t="shared" si="288"/>
        <v>0</v>
      </c>
      <c r="N2651">
        <f t="shared" si="289"/>
        <v>0</v>
      </c>
      <c r="O2651">
        <f t="shared" si="290"/>
        <v>3.0229746070133009E-4</v>
      </c>
      <c r="P2651">
        <f t="shared" si="291"/>
        <v>0</v>
      </c>
      <c r="Q2651">
        <f t="shared" si="292"/>
        <v>0</v>
      </c>
      <c r="R2651">
        <f t="shared" si="293"/>
        <v>3.0229746070133009E-4</v>
      </c>
    </row>
    <row r="2652" spans="1:18">
      <c r="A2652" t="s">
        <v>2824</v>
      </c>
      <c r="B2652">
        <v>0</v>
      </c>
      <c r="C2652">
        <v>1</v>
      </c>
      <c r="D2652">
        <v>0</v>
      </c>
      <c r="E2652">
        <v>0</v>
      </c>
      <c r="F2652">
        <v>0</v>
      </c>
      <c r="G2652">
        <v>0</v>
      </c>
      <c r="H2652">
        <v>1</v>
      </c>
      <c r="K2652" t="s">
        <v>2824</v>
      </c>
      <c r="L2652">
        <f t="shared" si="287"/>
        <v>0</v>
      </c>
      <c r="M2652">
        <f t="shared" si="288"/>
        <v>1.5114873035066505E-4</v>
      </c>
      <c r="N2652">
        <f t="shared" si="289"/>
        <v>0</v>
      </c>
      <c r="O2652">
        <f t="shared" si="290"/>
        <v>0</v>
      </c>
      <c r="P2652">
        <f t="shared" si="291"/>
        <v>0</v>
      </c>
      <c r="Q2652">
        <f t="shared" si="292"/>
        <v>0</v>
      </c>
      <c r="R2652">
        <f t="shared" si="293"/>
        <v>1.5114873035066505E-4</v>
      </c>
    </row>
    <row r="2653" spans="1:18">
      <c r="A2653" t="s">
        <v>2385</v>
      </c>
      <c r="B2653">
        <v>0</v>
      </c>
      <c r="C2653">
        <v>0</v>
      </c>
      <c r="D2653">
        <v>1</v>
      </c>
      <c r="E2653">
        <v>0</v>
      </c>
      <c r="F2653">
        <v>0</v>
      </c>
      <c r="G2653">
        <v>0</v>
      </c>
      <c r="H2653">
        <v>1</v>
      </c>
      <c r="K2653" t="s">
        <v>2385</v>
      </c>
      <c r="L2653">
        <f t="shared" si="287"/>
        <v>0</v>
      </c>
      <c r="M2653">
        <f t="shared" si="288"/>
        <v>0</v>
      </c>
      <c r="N2653">
        <f t="shared" si="289"/>
        <v>1.5114873035066505E-4</v>
      </c>
      <c r="O2653">
        <f t="shared" si="290"/>
        <v>0</v>
      </c>
      <c r="P2653">
        <f t="shared" si="291"/>
        <v>0</v>
      </c>
      <c r="Q2653">
        <f t="shared" si="292"/>
        <v>0</v>
      </c>
      <c r="R2653">
        <f t="shared" si="293"/>
        <v>1.5114873035066505E-4</v>
      </c>
    </row>
    <row r="2654" spans="1:18">
      <c r="A2654" t="s">
        <v>416</v>
      </c>
      <c r="B2654">
        <v>1</v>
      </c>
      <c r="C2654">
        <v>0</v>
      </c>
      <c r="D2654">
        <v>0</v>
      </c>
      <c r="E2654">
        <v>0</v>
      </c>
      <c r="F2654">
        <v>0</v>
      </c>
      <c r="G2654">
        <v>1</v>
      </c>
      <c r="H2654">
        <v>2</v>
      </c>
      <c r="K2654" t="s">
        <v>416</v>
      </c>
      <c r="L2654">
        <f t="shared" si="287"/>
        <v>1.5114873035066505E-4</v>
      </c>
      <c r="M2654">
        <f t="shared" si="288"/>
        <v>0</v>
      </c>
      <c r="N2654">
        <f t="shared" si="289"/>
        <v>0</v>
      </c>
      <c r="O2654">
        <f t="shared" si="290"/>
        <v>0</v>
      </c>
      <c r="P2654">
        <f t="shared" si="291"/>
        <v>0</v>
      </c>
      <c r="Q2654">
        <f t="shared" si="292"/>
        <v>1.5114873035066505E-4</v>
      </c>
      <c r="R2654">
        <f t="shared" si="293"/>
        <v>3.0229746070133009E-4</v>
      </c>
    </row>
    <row r="2655" spans="1:18">
      <c r="A2655" t="s">
        <v>1772</v>
      </c>
      <c r="B2655">
        <v>0</v>
      </c>
      <c r="C2655">
        <v>0</v>
      </c>
      <c r="D2655">
        <v>0</v>
      </c>
      <c r="E2655">
        <v>1</v>
      </c>
      <c r="F2655">
        <v>0</v>
      </c>
      <c r="G2655">
        <v>0</v>
      </c>
      <c r="H2655">
        <v>1</v>
      </c>
      <c r="K2655" t="s">
        <v>1772</v>
      </c>
      <c r="L2655">
        <f t="shared" si="287"/>
        <v>0</v>
      </c>
      <c r="M2655">
        <f t="shared" si="288"/>
        <v>0</v>
      </c>
      <c r="N2655">
        <f t="shared" si="289"/>
        <v>0</v>
      </c>
      <c r="O2655">
        <f t="shared" si="290"/>
        <v>1.5114873035066505E-4</v>
      </c>
      <c r="P2655">
        <f t="shared" si="291"/>
        <v>0</v>
      </c>
      <c r="Q2655">
        <f t="shared" si="292"/>
        <v>0</v>
      </c>
      <c r="R2655">
        <f t="shared" si="293"/>
        <v>1.5114873035066505E-4</v>
      </c>
    </row>
    <row r="2656" spans="1:18">
      <c r="A2656" t="s">
        <v>1470</v>
      </c>
      <c r="B2656">
        <v>0</v>
      </c>
      <c r="C2656">
        <v>0</v>
      </c>
      <c r="D2656">
        <v>0</v>
      </c>
      <c r="E2656">
        <v>0</v>
      </c>
      <c r="F2656">
        <v>1</v>
      </c>
      <c r="G2656">
        <v>0</v>
      </c>
      <c r="H2656">
        <v>1</v>
      </c>
      <c r="K2656" t="s">
        <v>1470</v>
      </c>
      <c r="L2656">
        <f t="shared" si="287"/>
        <v>0</v>
      </c>
      <c r="M2656">
        <f t="shared" si="288"/>
        <v>0</v>
      </c>
      <c r="N2656">
        <f t="shared" si="289"/>
        <v>0</v>
      </c>
      <c r="O2656">
        <f t="shared" si="290"/>
        <v>0</v>
      </c>
      <c r="P2656">
        <f t="shared" si="291"/>
        <v>1.5114873035066505E-4</v>
      </c>
      <c r="Q2656">
        <f t="shared" si="292"/>
        <v>0</v>
      </c>
      <c r="R2656">
        <f t="shared" si="293"/>
        <v>1.5114873035066505E-4</v>
      </c>
    </row>
    <row r="2657" spans="1:18">
      <c r="A2657" t="s">
        <v>645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1</v>
      </c>
      <c r="H2657">
        <v>1</v>
      </c>
      <c r="K2657" t="s">
        <v>645</v>
      </c>
      <c r="L2657">
        <f t="shared" si="287"/>
        <v>0</v>
      </c>
      <c r="M2657">
        <f t="shared" si="288"/>
        <v>0</v>
      </c>
      <c r="N2657">
        <f t="shared" si="289"/>
        <v>0</v>
      </c>
      <c r="O2657">
        <f t="shared" si="290"/>
        <v>0</v>
      </c>
      <c r="P2657">
        <f t="shared" si="291"/>
        <v>0</v>
      </c>
      <c r="Q2657">
        <f t="shared" si="292"/>
        <v>1.5114873035066505E-4</v>
      </c>
      <c r="R2657">
        <f t="shared" si="293"/>
        <v>1.5114873035066505E-4</v>
      </c>
    </row>
    <row r="2658" spans="1:18">
      <c r="A2658" t="s">
        <v>818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1</v>
      </c>
      <c r="H2658">
        <v>1</v>
      </c>
      <c r="K2658" t="s">
        <v>818</v>
      </c>
      <c r="L2658">
        <f t="shared" si="287"/>
        <v>0</v>
      </c>
      <c r="M2658">
        <f t="shared" si="288"/>
        <v>0</v>
      </c>
      <c r="N2658">
        <f t="shared" si="289"/>
        <v>0</v>
      </c>
      <c r="O2658">
        <f t="shared" si="290"/>
        <v>0</v>
      </c>
      <c r="P2658">
        <f t="shared" si="291"/>
        <v>0</v>
      </c>
      <c r="Q2658">
        <f t="shared" si="292"/>
        <v>1.5114873035066505E-4</v>
      </c>
      <c r="R2658">
        <f t="shared" si="293"/>
        <v>1.5114873035066505E-4</v>
      </c>
    </row>
    <row r="2659" spans="1:18">
      <c r="A2659" t="s">
        <v>203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1</v>
      </c>
      <c r="H2659">
        <v>1</v>
      </c>
      <c r="K2659" t="s">
        <v>203</v>
      </c>
      <c r="L2659">
        <f t="shared" si="287"/>
        <v>0</v>
      </c>
      <c r="M2659">
        <f t="shared" si="288"/>
        <v>0</v>
      </c>
      <c r="N2659">
        <f t="shared" si="289"/>
        <v>0</v>
      </c>
      <c r="O2659">
        <f t="shared" si="290"/>
        <v>0</v>
      </c>
      <c r="P2659">
        <f t="shared" si="291"/>
        <v>0</v>
      </c>
      <c r="Q2659">
        <f t="shared" si="292"/>
        <v>1.5114873035066505E-4</v>
      </c>
      <c r="R2659">
        <f t="shared" si="293"/>
        <v>1.5114873035066505E-4</v>
      </c>
    </row>
    <row r="2660" spans="1:18">
      <c r="A2660" t="s">
        <v>2667</v>
      </c>
      <c r="B2660">
        <v>0</v>
      </c>
      <c r="C2660">
        <v>1</v>
      </c>
      <c r="D2660">
        <v>0</v>
      </c>
      <c r="E2660">
        <v>0</v>
      </c>
      <c r="F2660">
        <v>0</v>
      </c>
      <c r="G2660">
        <v>0</v>
      </c>
      <c r="H2660">
        <v>1</v>
      </c>
      <c r="K2660" t="s">
        <v>2667</v>
      </c>
      <c r="L2660">
        <f t="shared" si="287"/>
        <v>0</v>
      </c>
      <c r="M2660">
        <f t="shared" si="288"/>
        <v>1.5114873035066505E-4</v>
      </c>
      <c r="N2660">
        <f t="shared" si="289"/>
        <v>0</v>
      </c>
      <c r="O2660">
        <f t="shared" si="290"/>
        <v>0</v>
      </c>
      <c r="P2660">
        <f t="shared" si="291"/>
        <v>0</v>
      </c>
      <c r="Q2660">
        <f t="shared" si="292"/>
        <v>0</v>
      </c>
      <c r="R2660">
        <f t="shared" si="293"/>
        <v>1.5114873035066505E-4</v>
      </c>
    </row>
    <row r="2661" spans="1:18">
      <c r="A2661" t="s">
        <v>1891</v>
      </c>
      <c r="B2661">
        <v>0</v>
      </c>
      <c r="C2661">
        <v>0</v>
      </c>
      <c r="D2661">
        <v>0</v>
      </c>
      <c r="E2661">
        <v>1</v>
      </c>
      <c r="F2661">
        <v>0</v>
      </c>
      <c r="G2661">
        <v>0</v>
      </c>
      <c r="H2661">
        <v>1</v>
      </c>
      <c r="K2661" t="s">
        <v>1891</v>
      </c>
      <c r="L2661">
        <f t="shared" si="287"/>
        <v>0</v>
      </c>
      <c r="M2661">
        <f t="shared" si="288"/>
        <v>0</v>
      </c>
      <c r="N2661">
        <f t="shared" si="289"/>
        <v>0</v>
      </c>
      <c r="O2661">
        <f t="shared" si="290"/>
        <v>1.5114873035066505E-4</v>
      </c>
      <c r="P2661">
        <f t="shared" si="291"/>
        <v>0</v>
      </c>
      <c r="Q2661">
        <f t="shared" si="292"/>
        <v>0</v>
      </c>
      <c r="R2661">
        <f t="shared" si="293"/>
        <v>1.5114873035066505E-4</v>
      </c>
    </row>
    <row r="2662" spans="1:18">
      <c r="A2662" t="s">
        <v>32</v>
      </c>
      <c r="B2662">
        <v>7</v>
      </c>
      <c r="C2662">
        <v>7</v>
      </c>
      <c r="D2662">
        <v>4</v>
      </c>
      <c r="E2662">
        <v>9</v>
      </c>
      <c r="F2662">
        <v>6</v>
      </c>
      <c r="G2662">
        <v>4</v>
      </c>
      <c r="H2662">
        <v>37</v>
      </c>
      <c r="K2662" t="s">
        <v>32</v>
      </c>
      <c r="L2662">
        <f t="shared" si="287"/>
        <v>1.0580411124546554E-3</v>
      </c>
      <c r="M2662">
        <f t="shared" si="288"/>
        <v>1.0580411124546554E-3</v>
      </c>
      <c r="N2662">
        <f t="shared" si="289"/>
        <v>6.0459492140266019E-4</v>
      </c>
      <c r="O2662">
        <f t="shared" si="290"/>
        <v>1.3603385731559856E-3</v>
      </c>
      <c r="P2662">
        <f t="shared" si="291"/>
        <v>9.0689238210399034E-4</v>
      </c>
      <c r="Q2662">
        <f t="shared" si="292"/>
        <v>6.0459492140266019E-4</v>
      </c>
      <c r="R2662">
        <f t="shared" si="293"/>
        <v>5.592503022974607E-3</v>
      </c>
    </row>
    <row r="2663" spans="1:18">
      <c r="A2663" t="s">
        <v>2638</v>
      </c>
      <c r="B2663">
        <v>0</v>
      </c>
      <c r="C2663">
        <v>0</v>
      </c>
      <c r="D2663">
        <v>1</v>
      </c>
      <c r="E2663">
        <v>0</v>
      </c>
      <c r="F2663">
        <v>0</v>
      </c>
      <c r="G2663">
        <v>0</v>
      </c>
      <c r="H2663">
        <v>1</v>
      </c>
      <c r="K2663" t="s">
        <v>2638</v>
      </c>
      <c r="L2663">
        <f t="shared" si="287"/>
        <v>0</v>
      </c>
      <c r="M2663">
        <f t="shared" si="288"/>
        <v>0</v>
      </c>
      <c r="N2663">
        <f t="shared" si="289"/>
        <v>1.5114873035066505E-4</v>
      </c>
      <c r="O2663">
        <f t="shared" si="290"/>
        <v>0</v>
      </c>
      <c r="P2663">
        <f t="shared" si="291"/>
        <v>0</v>
      </c>
      <c r="Q2663">
        <f t="shared" si="292"/>
        <v>0</v>
      </c>
      <c r="R2663">
        <f t="shared" si="293"/>
        <v>1.5114873035066505E-4</v>
      </c>
    </row>
    <row r="2664" spans="1:18">
      <c r="A2664" t="s">
        <v>1419</v>
      </c>
      <c r="B2664">
        <v>0</v>
      </c>
      <c r="C2664">
        <v>0</v>
      </c>
      <c r="D2664">
        <v>0</v>
      </c>
      <c r="E2664">
        <v>0</v>
      </c>
      <c r="F2664">
        <v>1</v>
      </c>
      <c r="G2664">
        <v>0</v>
      </c>
      <c r="H2664">
        <v>1</v>
      </c>
      <c r="K2664" t="s">
        <v>1419</v>
      </c>
      <c r="L2664">
        <f t="shared" si="287"/>
        <v>0</v>
      </c>
      <c r="M2664">
        <f t="shared" si="288"/>
        <v>0</v>
      </c>
      <c r="N2664">
        <f t="shared" si="289"/>
        <v>0</v>
      </c>
      <c r="O2664">
        <f t="shared" si="290"/>
        <v>0</v>
      </c>
      <c r="P2664">
        <f t="shared" si="291"/>
        <v>1.5114873035066505E-4</v>
      </c>
      <c r="Q2664">
        <f t="shared" si="292"/>
        <v>0</v>
      </c>
      <c r="R2664">
        <f t="shared" si="293"/>
        <v>1.5114873035066505E-4</v>
      </c>
    </row>
    <row r="2665" spans="1:18">
      <c r="A2665" t="s">
        <v>2575</v>
      </c>
      <c r="B2665">
        <v>0</v>
      </c>
      <c r="C2665">
        <v>0</v>
      </c>
      <c r="D2665">
        <v>1</v>
      </c>
      <c r="E2665">
        <v>0</v>
      </c>
      <c r="F2665">
        <v>0</v>
      </c>
      <c r="G2665">
        <v>0</v>
      </c>
      <c r="H2665">
        <v>1</v>
      </c>
      <c r="K2665" t="s">
        <v>2575</v>
      </c>
      <c r="L2665">
        <f t="shared" si="287"/>
        <v>0</v>
      </c>
      <c r="M2665">
        <f t="shared" si="288"/>
        <v>0</v>
      </c>
      <c r="N2665">
        <f t="shared" si="289"/>
        <v>1.5114873035066505E-4</v>
      </c>
      <c r="O2665">
        <f t="shared" si="290"/>
        <v>0</v>
      </c>
      <c r="P2665">
        <f t="shared" si="291"/>
        <v>0</v>
      </c>
      <c r="Q2665">
        <f t="shared" si="292"/>
        <v>0</v>
      </c>
      <c r="R2665">
        <f t="shared" si="293"/>
        <v>1.5114873035066505E-4</v>
      </c>
    </row>
    <row r="2666" spans="1:18">
      <c r="A2666" t="s">
        <v>1954</v>
      </c>
      <c r="B2666">
        <v>0</v>
      </c>
      <c r="C2666">
        <v>0</v>
      </c>
      <c r="D2666">
        <v>1</v>
      </c>
      <c r="E2666">
        <v>1</v>
      </c>
      <c r="F2666">
        <v>0</v>
      </c>
      <c r="G2666">
        <v>0</v>
      </c>
      <c r="H2666">
        <v>2</v>
      </c>
      <c r="K2666" t="s">
        <v>1954</v>
      </c>
      <c r="L2666">
        <f t="shared" si="287"/>
        <v>0</v>
      </c>
      <c r="M2666">
        <f t="shared" si="288"/>
        <v>0</v>
      </c>
      <c r="N2666">
        <f t="shared" si="289"/>
        <v>1.5114873035066505E-4</v>
      </c>
      <c r="O2666">
        <f t="shared" si="290"/>
        <v>1.5114873035066505E-4</v>
      </c>
      <c r="P2666">
        <f t="shared" si="291"/>
        <v>0</v>
      </c>
      <c r="Q2666">
        <f t="shared" si="292"/>
        <v>0</v>
      </c>
      <c r="R2666">
        <f t="shared" si="293"/>
        <v>3.0229746070133009E-4</v>
      </c>
    </row>
    <row r="2667" spans="1:18">
      <c r="A2667" t="s">
        <v>851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1</v>
      </c>
      <c r="H2667">
        <v>1</v>
      </c>
      <c r="K2667" t="s">
        <v>851</v>
      </c>
      <c r="L2667">
        <f t="shared" si="287"/>
        <v>0</v>
      </c>
      <c r="M2667">
        <f t="shared" si="288"/>
        <v>0</v>
      </c>
      <c r="N2667">
        <f t="shared" si="289"/>
        <v>0</v>
      </c>
      <c r="O2667">
        <f t="shared" si="290"/>
        <v>0</v>
      </c>
      <c r="P2667">
        <f t="shared" si="291"/>
        <v>0</v>
      </c>
      <c r="Q2667">
        <f t="shared" si="292"/>
        <v>1.5114873035066505E-4</v>
      </c>
      <c r="R2667">
        <f t="shared" si="293"/>
        <v>1.5114873035066505E-4</v>
      </c>
    </row>
    <row r="2668" spans="1:18">
      <c r="A2668" t="s">
        <v>2675</v>
      </c>
      <c r="B2668">
        <v>0</v>
      </c>
      <c r="C2668">
        <v>1</v>
      </c>
      <c r="D2668">
        <v>0</v>
      </c>
      <c r="E2668">
        <v>0</v>
      </c>
      <c r="F2668">
        <v>0</v>
      </c>
      <c r="G2668">
        <v>0</v>
      </c>
      <c r="H2668">
        <v>1</v>
      </c>
      <c r="K2668" t="s">
        <v>2675</v>
      </c>
      <c r="L2668">
        <f t="shared" si="287"/>
        <v>0</v>
      </c>
      <c r="M2668">
        <f t="shared" si="288"/>
        <v>1.5114873035066505E-4</v>
      </c>
      <c r="N2668">
        <f t="shared" si="289"/>
        <v>0</v>
      </c>
      <c r="O2668">
        <f t="shared" si="290"/>
        <v>0</v>
      </c>
      <c r="P2668">
        <f t="shared" si="291"/>
        <v>0</v>
      </c>
      <c r="Q2668">
        <f t="shared" si="292"/>
        <v>0</v>
      </c>
      <c r="R2668">
        <f t="shared" si="293"/>
        <v>1.5114873035066505E-4</v>
      </c>
    </row>
    <row r="2669" spans="1:18">
      <c r="A2669" t="s">
        <v>2118</v>
      </c>
      <c r="B2669">
        <v>0</v>
      </c>
      <c r="C2669">
        <v>0</v>
      </c>
      <c r="D2669">
        <v>0</v>
      </c>
      <c r="E2669">
        <v>1</v>
      </c>
      <c r="F2669">
        <v>0</v>
      </c>
      <c r="G2669">
        <v>0</v>
      </c>
      <c r="H2669">
        <v>1</v>
      </c>
      <c r="K2669" t="s">
        <v>2118</v>
      </c>
      <c r="L2669">
        <f t="shared" si="287"/>
        <v>0</v>
      </c>
      <c r="M2669">
        <f t="shared" si="288"/>
        <v>0</v>
      </c>
      <c r="N2669">
        <f t="shared" si="289"/>
        <v>0</v>
      </c>
      <c r="O2669">
        <f t="shared" si="290"/>
        <v>1.5114873035066505E-4</v>
      </c>
      <c r="P2669">
        <f t="shared" si="291"/>
        <v>0</v>
      </c>
      <c r="Q2669">
        <f t="shared" si="292"/>
        <v>0</v>
      </c>
      <c r="R2669">
        <f t="shared" si="293"/>
        <v>1.5114873035066505E-4</v>
      </c>
    </row>
    <row r="2670" spans="1:18">
      <c r="A2670" t="s">
        <v>586</v>
      </c>
      <c r="B2670">
        <v>1</v>
      </c>
      <c r="C2670">
        <v>0</v>
      </c>
      <c r="D2670">
        <v>0</v>
      </c>
      <c r="E2670">
        <v>0</v>
      </c>
      <c r="F2670">
        <v>0</v>
      </c>
      <c r="G2670">
        <v>1</v>
      </c>
      <c r="H2670">
        <v>2</v>
      </c>
      <c r="K2670" t="s">
        <v>586</v>
      </c>
      <c r="L2670">
        <f t="shared" si="287"/>
        <v>1.5114873035066505E-4</v>
      </c>
      <c r="M2670">
        <f t="shared" si="288"/>
        <v>0</v>
      </c>
      <c r="N2670">
        <f t="shared" si="289"/>
        <v>0</v>
      </c>
      <c r="O2670">
        <f t="shared" si="290"/>
        <v>0</v>
      </c>
      <c r="P2670">
        <f t="shared" si="291"/>
        <v>0</v>
      </c>
      <c r="Q2670">
        <f t="shared" si="292"/>
        <v>1.5114873035066505E-4</v>
      </c>
      <c r="R2670">
        <f t="shared" si="293"/>
        <v>3.0229746070133009E-4</v>
      </c>
    </row>
    <row r="2671" spans="1:18">
      <c r="A2671" t="s">
        <v>1343</v>
      </c>
      <c r="B2671">
        <v>0</v>
      </c>
      <c r="C2671">
        <v>0</v>
      </c>
      <c r="D2671">
        <v>0</v>
      </c>
      <c r="E2671">
        <v>0</v>
      </c>
      <c r="F2671">
        <v>1</v>
      </c>
      <c r="G2671">
        <v>0</v>
      </c>
      <c r="H2671">
        <v>1</v>
      </c>
      <c r="K2671" t="s">
        <v>1343</v>
      </c>
      <c r="L2671">
        <f t="shared" si="287"/>
        <v>0</v>
      </c>
      <c r="M2671">
        <f t="shared" si="288"/>
        <v>0</v>
      </c>
      <c r="N2671">
        <f t="shared" si="289"/>
        <v>0</v>
      </c>
      <c r="O2671">
        <f t="shared" si="290"/>
        <v>0</v>
      </c>
      <c r="P2671">
        <f t="shared" si="291"/>
        <v>1.5114873035066505E-4</v>
      </c>
      <c r="Q2671">
        <f t="shared" si="292"/>
        <v>0</v>
      </c>
      <c r="R2671">
        <f t="shared" si="293"/>
        <v>1.5114873035066505E-4</v>
      </c>
    </row>
    <row r="2672" spans="1:18">
      <c r="A2672" t="s">
        <v>1820</v>
      </c>
      <c r="B2672">
        <v>0</v>
      </c>
      <c r="C2672">
        <v>0</v>
      </c>
      <c r="D2672">
        <v>0</v>
      </c>
      <c r="E2672">
        <v>1</v>
      </c>
      <c r="F2672">
        <v>0</v>
      </c>
      <c r="G2672">
        <v>0</v>
      </c>
      <c r="H2672">
        <v>1</v>
      </c>
      <c r="K2672" t="s">
        <v>1820</v>
      </c>
      <c r="L2672">
        <f t="shared" si="287"/>
        <v>0</v>
      </c>
      <c r="M2672">
        <f t="shared" si="288"/>
        <v>0</v>
      </c>
      <c r="N2672">
        <f t="shared" si="289"/>
        <v>0</v>
      </c>
      <c r="O2672">
        <f t="shared" si="290"/>
        <v>1.5114873035066505E-4</v>
      </c>
      <c r="P2672">
        <f t="shared" si="291"/>
        <v>0</v>
      </c>
      <c r="Q2672">
        <f t="shared" si="292"/>
        <v>0</v>
      </c>
      <c r="R2672">
        <f t="shared" si="293"/>
        <v>1.5114873035066505E-4</v>
      </c>
    </row>
    <row r="2673" spans="1:18">
      <c r="A2673" t="s">
        <v>2396</v>
      </c>
      <c r="B2673">
        <v>0</v>
      </c>
      <c r="C2673">
        <v>0</v>
      </c>
      <c r="D2673">
        <v>1</v>
      </c>
      <c r="E2673">
        <v>0</v>
      </c>
      <c r="F2673">
        <v>0</v>
      </c>
      <c r="G2673">
        <v>0</v>
      </c>
      <c r="H2673">
        <v>1</v>
      </c>
      <c r="K2673" t="s">
        <v>2396</v>
      </c>
      <c r="L2673">
        <f t="shared" si="287"/>
        <v>0</v>
      </c>
      <c r="M2673">
        <f t="shared" si="288"/>
        <v>0</v>
      </c>
      <c r="N2673">
        <f t="shared" si="289"/>
        <v>1.5114873035066505E-4</v>
      </c>
      <c r="O2673">
        <f t="shared" si="290"/>
        <v>0</v>
      </c>
      <c r="P2673">
        <f t="shared" si="291"/>
        <v>0</v>
      </c>
      <c r="Q2673">
        <f t="shared" si="292"/>
        <v>0</v>
      </c>
      <c r="R2673">
        <f t="shared" si="293"/>
        <v>1.5114873035066505E-4</v>
      </c>
    </row>
    <row r="2674" spans="1:18">
      <c r="A2674" t="s">
        <v>2795</v>
      </c>
      <c r="B2674">
        <v>0</v>
      </c>
      <c r="C2674">
        <v>1</v>
      </c>
      <c r="D2674">
        <v>0</v>
      </c>
      <c r="E2674">
        <v>0</v>
      </c>
      <c r="F2674">
        <v>0</v>
      </c>
      <c r="G2674">
        <v>0</v>
      </c>
      <c r="H2674">
        <v>1</v>
      </c>
      <c r="K2674" t="s">
        <v>2795</v>
      </c>
      <c r="L2674">
        <f t="shared" si="287"/>
        <v>0</v>
      </c>
      <c r="M2674">
        <f t="shared" si="288"/>
        <v>1.5114873035066505E-4</v>
      </c>
      <c r="N2674">
        <f t="shared" si="289"/>
        <v>0</v>
      </c>
      <c r="O2674">
        <f t="shared" si="290"/>
        <v>0</v>
      </c>
      <c r="P2674">
        <f t="shared" si="291"/>
        <v>0</v>
      </c>
      <c r="Q2674">
        <f t="shared" si="292"/>
        <v>0</v>
      </c>
      <c r="R2674">
        <f t="shared" si="293"/>
        <v>1.5114873035066505E-4</v>
      </c>
    </row>
    <row r="2675" spans="1:18">
      <c r="A2675" t="s">
        <v>1391</v>
      </c>
      <c r="B2675">
        <v>0</v>
      </c>
      <c r="C2675">
        <v>0</v>
      </c>
      <c r="D2675">
        <v>0</v>
      </c>
      <c r="E2675">
        <v>0</v>
      </c>
      <c r="F2675">
        <v>1</v>
      </c>
      <c r="G2675">
        <v>0</v>
      </c>
      <c r="H2675">
        <v>1</v>
      </c>
      <c r="K2675" t="s">
        <v>1391</v>
      </c>
      <c r="L2675">
        <f t="shared" si="287"/>
        <v>0</v>
      </c>
      <c r="M2675">
        <f t="shared" si="288"/>
        <v>0</v>
      </c>
      <c r="N2675">
        <f t="shared" si="289"/>
        <v>0</v>
      </c>
      <c r="O2675">
        <f t="shared" si="290"/>
        <v>0</v>
      </c>
      <c r="P2675">
        <f t="shared" si="291"/>
        <v>1.5114873035066505E-4</v>
      </c>
      <c r="Q2675">
        <f t="shared" si="292"/>
        <v>0</v>
      </c>
      <c r="R2675">
        <f t="shared" si="293"/>
        <v>1.5114873035066505E-4</v>
      </c>
    </row>
    <row r="2676" spans="1:18">
      <c r="A2676" t="s">
        <v>2177</v>
      </c>
      <c r="B2676">
        <v>0</v>
      </c>
      <c r="C2676">
        <v>0</v>
      </c>
      <c r="D2676">
        <v>2</v>
      </c>
      <c r="E2676">
        <v>0</v>
      </c>
      <c r="F2676">
        <v>0</v>
      </c>
      <c r="G2676">
        <v>0</v>
      </c>
      <c r="H2676">
        <v>2</v>
      </c>
      <c r="K2676" t="s">
        <v>2177</v>
      </c>
      <c r="L2676">
        <f t="shared" si="287"/>
        <v>0</v>
      </c>
      <c r="M2676">
        <f t="shared" si="288"/>
        <v>0</v>
      </c>
      <c r="N2676">
        <f t="shared" si="289"/>
        <v>3.0229746070133009E-4</v>
      </c>
      <c r="O2676">
        <f t="shared" si="290"/>
        <v>0</v>
      </c>
      <c r="P2676">
        <f t="shared" si="291"/>
        <v>0</v>
      </c>
      <c r="Q2676">
        <f t="shared" si="292"/>
        <v>0</v>
      </c>
      <c r="R2676">
        <f t="shared" si="293"/>
        <v>3.0229746070133009E-4</v>
      </c>
    </row>
    <row r="2677" spans="1:18">
      <c r="A2677" t="s">
        <v>50</v>
      </c>
      <c r="B2677">
        <v>0</v>
      </c>
      <c r="C2677">
        <v>0</v>
      </c>
      <c r="D2677">
        <v>1</v>
      </c>
      <c r="E2677">
        <v>2</v>
      </c>
      <c r="F2677">
        <v>2</v>
      </c>
      <c r="G2677">
        <v>3</v>
      </c>
      <c r="H2677">
        <v>8</v>
      </c>
      <c r="K2677" t="s">
        <v>50</v>
      </c>
      <c r="L2677">
        <f t="shared" si="287"/>
        <v>0</v>
      </c>
      <c r="M2677">
        <f t="shared" si="288"/>
        <v>0</v>
      </c>
      <c r="N2677">
        <f t="shared" si="289"/>
        <v>1.5114873035066505E-4</v>
      </c>
      <c r="O2677">
        <f t="shared" si="290"/>
        <v>3.0229746070133009E-4</v>
      </c>
      <c r="P2677">
        <f t="shared" si="291"/>
        <v>3.0229746070133009E-4</v>
      </c>
      <c r="Q2677">
        <f t="shared" si="292"/>
        <v>4.5344619105199517E-4</v>
      </c>
      <c r="R2677">
        <f t="shared" si="293"/>
        <v>1.2091898428053204E-3</v>
      </c>
    </row>
    <row r="2678" spans="1:18">
      <c r="A2678" t="s">
        <v>2650</v>
      </c>
      <c r="B2678">
        <v>0</v>
      </c>
      <c r="C2678">
        <v>0</v>
      </c>
      <c r="D2678">
        <v>1</v>
      </c>
      <c r="E2678">
        <v>0</v>
      </c>
      <c r="F2678">
        <v>0</v>
      </c>
      <c r="G2678">
        <v>0</v>
      </c>
      <c r="H2678">
        <v>1</v>
      </c>
      <c r="K2678" t="s">
        <v>2650</v>
      </c>
      <c r="L2678">
        <f t="shared" si="287"/>
        <v>0</v>
      </c>
      <c r="M2678">
        <f t="shared" si="288"/>
        <v>0</v>
      </c>
      <c r="N2678">
        <f t="shared" si="289"/>
        <v>1.5114873035066505E-4</v>
      </c>
      <c r="O2678">
        <f t="shared" si="290"/>
        <v>0</v>
      </c>
      <c r="P2678">
        <f t="shared" si="291"/>
        <v>0</v>
      </c>
      <c r="Q2678">
        <f t="shared" si="292"/>
        <v>0</v>
      </c>
      <c r="R2678">
        <f t="shared" si="293"/>
        <v>1.5114873035066505E-4</v>
      </c>
    </row>
    <row r="2679" spans="1:18">
      <c r="A2679" t="s">
        <v>2880</v>
      </c>
      <c r="B2679">
        <v>0</v>
      </c>
      <c r="C2679">
        <v>1</v>
      </c>
      <c r="D2679">
        <v>0</v>
      </c>
      <c r="E2679">
        <v>0</v>
      </c>
      <c r="F2679">
        <v>0</v>
      </c>
      <c r="G2679">
        <v>0</v>
      </c>
      <c r="H2679">
        <v>1</v>
      </c>
      <c r="K2679" t="s">
        <v>2880</v>
      </c>
      <c r="L2679">
        <f t="shared" si="287"/>
        <v>0</v>
      </c>
      <c r="M2679">
        <f t="shared" si="288"/>
        <v>1.5114873035066505E-4</v>
      </c>
      <c r="N2679">
        <f t="shared" si="289"/>
        <v>0</v>
      </c>
      <c r="O2679">
        <f t="shared" si="290"/>
        <v>0</v>
      </c>
      <c r="P2679">
        <f t="shared" si="291"/>
        <v>0</v>
      </c>
      <c r="Q2679">
        <f t="shared" si="292"/>
        <v>0</v>
      </c>
      <c r="R2679">
        <f t="shared" si="293"/>
        <v>1.5114873035066505E-4</v>
      </c>
    </row>
    <row r="2680" spans="1:18">
      <c r="A2680" t="s">
        <v>3189</v>
      </c>
      <c r="B2680">
        <v>1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1</v>
      </c>
      <c r="K2680" t="s">
        <v>3189</v>
      </c>
      <c r="L2680">
        <f t="shared" si="287"/>
        <v>1.5114873035066505E-4</v>
      </c>
      <c r="M2680">
        <f t="shared" si="288"/>
        <v>0</v>
      </c>
      <c r="N2680">
        <f t="shared" si="289"/>
        <v>0</v>
      </c>
      <c r="O2680">
        <f t="shared" si="290"/>
        <v>0</v>
      </c>
      <c r="P2680">
        <f t="shared" si="291"/>
        <v>0</v>
      </c>
      <c r="Q2680">
        <f t="shared" si="292"/>
        <v>0</v>
      </c>
      <c r="R2680">
        <f t="shared" si="293"/>
        <v>1.5114873035066505E-4</v>
      </c>
    </row>
    <row r="2681" spans="1:18">
      <c r="A2681" t="s">
        <v>3292</v>
      </c>
      <c r="B2681">
        <v>10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10</v>
      </c>
      <c r="K2681" t="s">
        <v>3292</v>
      </c>
      <c r="L2681">
        <f t="shared" si="287"/>
        <v>1.5114873035066505E-3</v>
      </c>
      <c r="M2681">
        <f t="shared" si="288"/>
        <v>0</v>
      </c>
      <c r="N2681">
        <f t="shared" si="289"/>
        <v>0</v>
      </c>
      <c r="O2681">
        <f t="shared" si="290"/>
        <v>0</v>
      </c>
      <c r="P2681">
        <f t="shared" si="291"/>
        <v>0</v>
      </c>
      <c r="Q2681">
        <f t="shared" si="292"/>
        <v>0</v>
      </c>
      <c r="R2681">
        <f t="shared" si="293"/>
        <v>1.5114873035066505E-3</v>
      </c>
    </row>
    <row r="2682" spans="1:18">
      <c r="A2682" t="s">
        <v>1122</v>
      </c>
      <c r="B2682">
        <v>0</v>
      </c>
      <c r="C2682">
        <v>0</v>
      </c>
      <c r="D2682">
        <v>0</v>
      </c>
      <c r="E2682">
        <v>0</v>
      </c>
      <c r="F2682">
        <v>1</v>
      </c>
      <c r="G2682">
        <v>0</v>
      </c>
      <c r="H2682">
        <v>1</v>
      </c>
      <c r="K2682" t="s">
        <v>1122</v>
      </c>
      <c r="L2682">
        <f t="shared" si="287"/>
        <v>0</v>
      </c>
      <c r="M2682">
        <f t="shared" si="288"/>
        <v>0</v>
      </c>
      <c r="N2682">
        <f t="shared" si="289"/>
        <v>0</v>
      </c>
      <c r="O2682">
        <f t="shared" si="290"/>
        <v>0</v>
      </c>
      <c r="P2682">
        <f t="shared" si="291"/>
        <v>1.5114873035066505E-4</v>
      </c>
      <c r="Q2682">
        <f t="shared" si="292"/>
        <v>0</v>
      </c>
      <c r="R2682">
        <f t="shared" si="293"/>
        <v>1.5114873035066505E-4</v>
      </c>
    </row>
    <row r="2683" spans="1:18">
      <c r="A2683" t="s">
        <v>1246</v>
      </c>
      <c r="B2683">
        <v>0</v>
      </c>
      <c r="C2683">
        <v>0</v>
      </c>
      <c r="D2683">
        <v>0</v>
      </c>
      <c r="E2683">
        <v>0</v>
      </c>
      <c r="F2683">
        <v>1</v>
      </c>
      <c r="G2683">
        <v>0</v>
      </c>
      <c r="H2683">
        <v>1</v>
      </c>
      <c r="K2683" t="s">
        <v>1246</v>
      </c>
      <c r="L2683">
        <f t="shared" si="287"/>
        <v>0</v>
      </c>
      <c r="M2683">
        <f t="shared" si="288"/>
        <v>0</v>
      </c>
      <c r="N2683">
        <f t="shared" si="289"/>
        <v>0</v>
      </c>
      <c r="O2683">
        <f t="shared" si="290"/>
        <v>0</v>
      </c>
      <c r="P2683">
        <f t="shared" si="291"/>
        <v>1.5114873035066505E-4</v>
      </c>
      <c r="Q2683">
        <f t="shared" si="292"/>
        <v>0</v>
      </c>
      <c r="R2683">
        <f t="shared" si="293"/>
        <v>1.5114873035066505E-4</v>
      </c>
    </row>
    <row r="2684" spans="1:18">
      <c r="A2684" t="s">
        <v>1241</v>
      </c>
      <c r="B2684">
        <v>0</v>
      </c>
      <c r="C2684">
        <v>0</v>
      </c>
      <c r="D2684">
        <v>0</v>
      </c>
      <c r="E2684">
        <v>0</v>
      </c>
      <c r="F2684">
        <v>1</v>
      </c>
      <c r="G2684">
        <v>0</v>
      </c>
      <c r="H2684">
        <v>1</v>
      </c>
      <c r="K2684" t="s">
        <v>1241</v>
      </c>
      <c r="L2684">
        <f t="shared" si="287"/>
        <v>0</v>
      </c>
      <c r="M2684">
        <f t="shared" si="288"/>
        <v>0</v>
      </c>
      <c r="N2684">
        <f t="shared" si="289"/>
        <v>0</v>
      </c>
      <c r="O2684">
        <f t="shared" si="290"/>
        <v>0</v>
      </c>
      <c r="P2684">
        <f t="shared" si="291"/>
        <v>1.5114873035066505E-4</v>
      </c>
      <c r="Q2684">
        <f t="shared" si="292"/>
        <v>0</v>
      </c>
      <c r="R2684">
        <f t="shared" si="293"/>
        <v>1.5114873035066505E-4</v>
      </c>
    </row>
    <row r="2685" spans="1:18">
      <c r="A2685" t="s">
        <v>714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1</v>
      </c>
      <c r="H2685">
        <v>1</v>
      </c>
      <c r="K2685" t="s">
        <v>714</v>
      </c>
      <c r="L2685">
        <f t="shared" si="287"/>
        <v>0</v>
      </c>
      <c r="M2685">
        <f t="shared" si="288"/>
        <v>0</v>
      </c>
      <c r="N2685">
        <f t="shared" si="289"/>
        <v>0</v>
      </c>
      <c r="O2685">
        <f t="shared" si="290"/>
        <v>0</v>
      </c>
      <c r="P2685">
        <f t="shared" si="291"/>
        <v>0</v>
      </c>
      <c r="Q2685">
        <f t="shared" si="292"/>
        <v>1.5114873035066505E-4</v>
      </c>
      <c r="R2685">
        <f t="shared" si="293"/>
        <v>1.5114873035066505E-4</v>
      </c>
    </row>
    <row r="2686" spans="1:18">
      <c r="A2686" t="s">
        <v>2562</v>
      </c>
      <c r="B2686">
        <v>0</v>
      </c>
      <c r="C2686">
        <v>0</v>
      </c>
      <c r="D2686">
        <v>1</v>
      </c>
      <c r="E2686">
        <v>0</v>
      </c>
      <c r="F2686">
        <v>0</v>
      </c>
      <c r="G2686">
        <v>0</v>
      </c>
      <c r="H2686">
        <v>1</v>
      </c>
      <c r="K2686" t="s">
        <v>2562</v>
      </c>
      <c r="L2686">
        <f t="shared" si="287"/>
        <v>0</v>
      </c>
      <c r="M2686">
        <f t="shared" si="288"/>
        <v>0</v>
      </c>
      <c r="N2686">
        <f t="shared" si="289"/>
        <v>1.5114873035066505E-4</v>
      </c>
      <c r="O2686">
        <f t="shared" si="290"/>
        <v>0</v>
      </c>
      <c r="P2686">
        <f t="shared" si="291"/>
        <v>0</v>
      </c>
      <c r="Q2686">
        <f t="shared" si="292"/>
        <v>0</v>
      </c>
      <c r="R2686">
        <f t="shared" si="293"/>
        <v>1.5114873035066505E-4</v>
      </c>
    </row>
    <row r="2687" spans="1:18">
      <c r="A2687" t="s">
        <v>470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1</v>
      </c>
      <c r="H2687">
        <v>1</v>
      </c>
      <c r="K2687" t="s">
        <v>470</v>
      </c>
      <c r="L2687">
        <f t="shared" si="287"/>
        <v>0</v>
      </c>
      <c r="M2687">
        <f t="shared" si="288"/>
        <v>0</v>
      </c>
      <c r="N2687">
        <f t="shared" si="289"/>
        <v>0</v>
      </c>
      <c r="O2687">
        <f t="shared" si="290"/>
        <v>0</v>
      </c>
      <c r="P2687">
        <f t="shared" si="291"/>
        <v>0</v>
      </c>
      <c r="Q2687">
        <f t="shared" si="292"/>
        <v>1.5114873035066505E-4</v>
      </c>
      <c r="R2687">
        <f t="shared" si="293"/>
        <v>1.5114873035066505E-4</v>
      </c>
    </row>
    <row r="2688" spans="1:18">
      <c r="A2688" t="s">
        <v>1069</v>
      </c>
      <c r="B2688">
        <v>0</v>
      </c>
      <c r="C2688">
        <v>0</v>
      </c>
      <c r="D2688">
        <v>0</v>
      </c>
      <c r="E2688">
        <v>0</v>
      </c>
      <c r="F2688">
        <v>1</v>
      </c>
      <c r="G2688">
        <v>0</v>
      </c>
      <c r="H2688">
        <v>1</v>
      </c>
      <c r="K2688" t="s">
        <v>1069</v>
      </c>
      <c r="L2688">
        <f t="shared" si="287"/>
        <v>0</v>
      </c>
      <c r="M2688">
        <f t="shared" si="288"/>
        <v>0</v>
      </c>
      <c r="N2688">
        <f t="shared" si="289"/>
        <v>0</v>
      </c>
      <c r="O2688">
        <f t="shared" si="290"/>
        <v>0</v>
      </c>
      <c r="P2688">
        <f t="shared" si="291"/>
        <v>1.5114873035066505E-4</v>
      </c>
      <c r="Q2688">
        <f t="shared" si="292"/>
        <v>0</v>
      </c>
      <c r="R2688">
        <f t="shared" si="293"/>
        <v>1.5114873035066505E-4</v>
      </c>
    </row>
    <row r="2689" spans="1:18">
      <c r="A2689" t="s">
        <v>2595</v>
      </c>
      <c r="B2689">
        <v>0</v>
      </c>
      <c r="C2689">
        <v>0</v>
      </c>
      <c r="D2689">
        <v>1</v>
      </c>
      <c r="E2689">
        <v>0</v>
      </c>
      <c r="F2689">
        <v>0</v>
      </c>
      <c r="G2689">
        <v>0</v>
      </c>
      <c r="H2689">
        <v>1</v>
      </c>
      <c r="K2689" t="s">
        <v>2595</v>
      </c>
      <c r="L2689">
        <f t="shared" si="287"/>
        <v>0</v>
      </c>
      <c r="M2689">
        <f t="shared" si="288"/>
        <v>0</v>
      </c>
      <c r="N2689">
        <f t="shared" si="289"/>
        <v>1.5114873035066505E-4</v>
      </c>
      <c r="O2689">
        <f t="shared" si="290"/>
        <v>0</v>
      </c>
      <c r="P2689">
        <f t="shared" si="291"/>
        <v>0</v>
      </c>
      <c r="Q2689">
        <f t="shared" si="292"/>
        <v>0</v>
      </c>
      <c r="R2689">
        <f t="shared" si="293"/>
        <v>1.5114873035066505E-4</v>
      </c>
    </row>
    <row r="2690" spans="1:18">
      <c r="A2690" t="s">
        <v>2985</v>
      </c>
      <c r="B2690">
        <v>0</v>
      </c>
      <c r="C2690">
        <v>1</v>
      </c>
      <c r="D2690">
        <v>0</v>
      </c>
      <c r="E2690">
        <v>0</v>
      </c>
      <c r="F2690">
        <v>0</v>
      </c>
      <c r="G2690">
        <v>0</v>
      </c>
      <c r="H2690">
        <v>1</v>
      </c>
      <c r="K2690" t="s">
        <v>2985</v>
      </c>
      <c r="L2690">
        <f t="shared" ref="L2690:L2753" si="294">B2690/$H$3282</f>
        <v>0</v>
      </c>
      <c r="M2690">
        <f t="shared" ref="M2690:M2753" si="295">C2690/$H$3282</f>
        <v>1.5114873035066505E-4</v>
      </c>
      <c r="N2690">
        <f t="shared" ref="N2690:N2753" si="296">D2690/$H$3282</f>
        <v>0</v>
      </c>
      <c r="O2690">
        <f t="shared" ref="O2690:O2753" si="297">E2690/$H$3282</f>
        <v>0</v>
      </c>
      <c r="P2690">
        <f t="shared" ref="P2690:P2753" si="298">F2690/$H$3282</f>
        <v>0</v>
      </c>
      <c r="Q2690">
        <f t="shared" ref="Q2690:Q2753" si="299">G2690/$H$3282</f>
        <v>0</v>
      </c>
      <c r="R2690">
        <f t="shared" ref="R2690:R2753" si="300">H2690/$H$3282</f>
        <v>1.5114873035066505E-4</v>
      </c>
    </row>
    <row r="2691" spans="1:18">
      <c r="A2691" t="s">
        <v>3293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1</v>
      </c>
      <c r="H2691">
        <v>1</v>
      </c>
      <c r="K2691" t="s">
        <v>3293</v>
      </c>
      <c r="L2691">
        <f t="shared" si="294"/>
        <v>0</v>
      </c>
      <c r="M2691">
        <f t="shared" si="295"/>
        <v>0</v>
      </c>
      <c r="N2691">
        <f t="shared" si="296"/>
        <v>0</v>
      </c>
      <c r="O2691">
        <f t="shared" si="297"/>
        <v>0</v>
      </c>
      <c r="P2691">
        <f t="shared" si="298"/>
        <v>0</v>
      </c>
      <c r="Q2691">
        <f t="shared" si="299"/>
        <v>1.5114873035066505E-4</v>
      </c>
      <c r="R2691">
        <f t="shared" si="300"/>
        <v>1.5114873035066505E-4</v>
      </c>
    </row>
    <row r="2692" spans="1:18">
      <c r="A2692" t="s">
        <v>1371</v>
      </c>
      <c r="B2692">
        <v>0</v>
      </c>
      <c r="C2692">
        <v>1</v>
      </c>
      <c r="D2692">
        <v>1</v>
      </c>
      <c r="E2692">
        <v>0</v>
      </c>
      <c r="F2692">
        <v>1</v>
      </c>
      <c r="G2692">
        <v>0</v>
      </c>
      <c r="H2692">
        <v>3</v>
      </c>
      <c r="K2692" t="s">
        <v>1371</v>
      </c>
      <c r="L2692">
        <f t="shared" si="294"/>
        <v>0</v>
      </c>
      <c r="M2692">
        <f t="shared" si="295"/>
        <v>1.5114873035066505E-4</v>
      </c>
      <c r="N2692">
        <f t="shared" si="296"/>
        <v>1.5114873035066505E-4</v>
      </c>
      <c r="O2692">
        <f t="shared" si="297"/>
        <v>0</v>
      </c>
      <c r="P2692">
        <f t="shared" si="298"/>
        <v>1.5114873035066505E-4</v>
      </c>
      <c r="Q2692">
        <f t="shared" si="299"/>
        <v>0</v>
      </c>
      <c r="R2692">
        <f t="shared" si="300"/>
        <v>4.5344619105199517E-4</v>
      </c>
    </row>
    <row r="2693" spans="1:18">
      <c r="A2693" t="s">
        <v>2901</v>
      </c>
      <c r="B2693">
        <v>0</v>
      </c>
      <c r="C2693">
        <v>1</v>
      </c>
      <c r="D2693">
        <v>0</v>
      </c>
      <c r="E2693">
        <v>0</v>
      </c>
      <c r="F2693">
        <v>0</v>
      </c>
      <c r="G2693">
        <v>0</v>
      </c>
      <c r="H2693">
        <v>1</v>
      </c>
      <c r="K2693" t="s">
        <v>2901</v>
      </c>
      <c r="L2693">
        <f t="shared" si="294"/>
        <v>0</v>
      </c>
      <c r="M2693">
        <f t="shared" si="295"/>
        <v>1.5114873035066505E-4</v>
      </c>
      <c r="N2693">
        <f t="shared" si="296"/>
        <v>0</v>
      </c>
      <c r="O2693">
        <f t="shared" si="297"/>
        <v>0</v>
      </c>
      <c r="P2693">
        <f t="shared" si="298"/>
        <v>0</v>
      </c>
      <c r="Q2693">
        <f t="shared" si="299"/>
        <v>0</v>
      </c>
      <c r="R2693">
        <f t="shared" si="300"/>
        <v>1.5114873035066505E-4</v>
      </c>
    </row>
    <row r="2694" spans="1:18">
      <c r="A2694" t="s">
        <v>1827</v>
      </c>
      <c r="B2694">
        <v>0</v>
      </c>
      <c r="C2694">
        <v>0</v>
      </c>
      <c r="D2694">
        <v>0</v>
      </c>
      <c r="E2694">
        <v>1</v>
      </c>
      <c r="F2694">
        <v>0</v>
      </c>
      <c r="G2694">
        <v>0</v>
      </c>
      <c r="H2694">
        <v>1</v>
      </c>
      <c r="K2694" t="s">
        <v>1827</v>
      </c>
      <c r="L2694">
        <f t="shared" si="294"/>
        <v>0</v>
      </c>
      <c r="M2694">
        <f t="shared" si="295"/>
        <v>0</v>
      </c>
      <c r="N2694">
        <f t="shared" si="296"/>
        <v>0</v>
      </c>
      <c r="O2694">
        <f t="shared" si="297"/>
        <v>1.5114873035066505E-4</v>
      </c>
      <c r="P2694">
        <f t="shared" si="298"/>
        <v>0</v>
      </c>
      <c r="Q2694">
        <f t="shared" si="299"/>
        <v>0</v>
      </c>
      <c r="R2694">
        <f t="shared" si="300"/>
        <v>1.5114873035066505E-4</v>
      </c>
    </row>
    <row r="2695" spans="1:18">
      <c r="A2695" t="s">
        <v>1911</v>
      </c>
      <c r="B2695">
        <v>0</v>
      </c>
      <c r="C2695">
        <v>0</v>
      </c>
      <c r="D2695">
        <v>0</v>
      </c>
      <c r="E2695">
        <v>1</v>
      </c>
      <c r="F2695">
        <v>0</v>
      </c>
      <c r="G2695">
        <v>0</v>
      </c>
      <c r="H2695">
        <v>1</v>
      </c>
      <c r="K2695" t="s">
        <v>1911</v>
      </c>
      <c r="L2695">
        <f t="shared" si="294"/>
        <v>0</v>
      </c>
      <c r="M2695">
        <f t="shared" si="295"/>
        <v>0</v>
      </c>
      <c r="N2695">
        <f t="shared" si="296"/>
        <v>0</v>
      </c>
      <c r="O2695">
        <f t="shared" si="297"/>
        <v>1.5114873035066505E-4</v>
      </c>
      <c r="P2695">
        <f t="shared" si="298"/>
        <v>0</v>
      </c>
      <c r="Q2695">
        <f t="shared" si="299"/>
        <v>0</v>
      </c>
      <c r="R2695">
        <f t="shared" si="300"/>
        <v>1.5114873035066505E-4</v>
      </c>
    </row>
    <row r="2696" spans="1:18">
      <c r="A2696" t="s">
        <v>2023</v>
      </c>
      <c r="B2696">
        <v>0</v>
      </c>
      <c r="C2696">
        <v>0</v>
      </c>
      <c r="D2696">
        <v>0</v>
      </c>
      <c r="E2696">
        <v>1</v>
      </c>
      <c r="F2696">
        <v>0</v>
      </c>
      <c r="G2696">
        <v>0</v>
      </c>
      <c r="H2696">
        <v>1</v>
      </c>
      <c r="K2696" t="s">
        <v>2023</v>
      </c>
      <c r="L2696">
        <f t="shared" si="294"/>
        <v>0</v>
      </c>
      <c r="M2696">
        <f t="shared" si="295"/>
        <v>0</v>
      </c>
      <c r="N2696">
        <f t="shared" si="296"/>
        <v>0</v>
      </c>
      <c r="O2696">
        <f t="shared" si="297"/>
        <v>1.5114873035066505E-4</v>
      </c>
      <c r="P2696">
        <f t="shared" si="298"/>
        <v>0</v>
      </c>
      <c r="Q2696">
        <f t="shared" si="299"/>
        <v>0</v>
      </c>
      <c r="R2696">
        <f t="shared" si="300"/>
        <v>1.5114873035066505E-4</v>
      </c>
    </row>
    <row r="2697" spans="1:18">
      <c r="A2697" t="s">
        <v>2203</v>
      </c>
      <c r="B2697">
        <v>0</v>
      </c>
      <c r="C2697">
        <v>0</v>
      </c>
      <c r="D2697">
        <v>1</v>
      </c>
      <c r="E2697">
        <v>0</v>
      </c>
      <c r="F2697">
        <v>0</v>
      </c>
      <c r="G2697">
        <v>0</v>
      </c>
      <c r="H2697">
        <v>1</v>
      </c>
      <c r="K2697" t="s">
        <v>2203</v>
      </c>
      <c r="L2697">
        <f t="shared" si="294"/>
        <v>0</v>
      </c>
      <c r="M2697">
        <f t="shared" si="295"/>
        <v>0</v>
      </c>
      <c r="N2697">
        <f t="shared" si="296"/>
        <v>1.5114873035066505E-4</v>
      </c>
      <c r="O2697">
        <f t="shared" si="297"/>
        <v>0</v>
      </c>
      <c r="P2697">
        <f t="shared" si="298"/>
        <v>0</v>
      </c>
      <c r="Q2697">
        <f t="shared" si="299"/>
        <v>0</v>
      </c>
      <c r="R2697">
        <f t="shared" si="300"/>
        <v>1.5114873035066505E-4</v>
      </c>
    </row>
    <row r="2698" spans="1:18">
      <c r="A2698" t="s">
        <v>2386</v>
      </c>
      <c r="B2698">
        <v>0</v>
      </c>
      <c r="C2698">
        <v>0</v>
      </c>
      <c r="D2698">
        <v>1</v>
      </c>
      <c r="E2698">
        <v>0</v>
      </c>
      <c r="F2698">
        <v>0</v>
      </c>
      <c r="G2698">
        <v>0</v>
      </c>
      <c r="H2698">
        <v>1</v>
      </c>
      <c r="K2698" t="s">
        <v>2386</v>
      </c>
      <c r="L2698">
        <f t="shared" si="294"/>
        <v>0</v>
      </c>
      <c r="M2698">
        <f t="shared" si="295"/>
        <v>0</v>
      </c>
      <c r="N2698">
        <f t="shared" si="296"/>
        <v>1.5114873035066505E-4</v>
      </c>
      <c r="O2698">
        <f t="shared" si="297"/>
        <v>0</v>
      </c>
      <c r="P2698">
        <f t="shared" si="298"/>
        <v>0</v>
      </c>
      <c r="Q2698">
        <f t="shared" si="299"/>
        <v>0</v>
      </c>
      <c r="R2698">
        <f t="shared" si="300"/>
        <v>1.5114873035066505E-4</v>
      </c>
    </row>
    <row r="2699" spans="1:18">
      <c r="A2699" t="s">
        <v>1006</v>
      </c>
      <c r="B2699">
        <v>0</v>
      </c>
      <c r="C2699">
        <v>0</v>
      </c>
      <c r="D2699">
        <v>0</v>
      </c>
      <c r="E2699">
        <v>1</v>
      </c>
      <c r="F2699">
        <v>1</v>
      </c>
      <c r="G2699">
        <v>0</v>
      </c>
      <c r="H2699">
        <v>2</v>
      </c>
      <c r="K2699" t="s">
        <v>1006</v>
      </c>
      <c r="L2699">
        <f t="shared" si="294"/>
        <v>0</v>
      </c>
      <c r="M2699">
        <f t="shared" si="295"/>
        <v>0</v>
      </c>
      <c r="N2699">
        <f t="shared" si="296"/>
        <v>0</v>
      </c>
      <c r="O2699">
        <f t="shared" si="297"/>
        <v>1.5114873035066505E-4</v>
      </c>
      <c r="P2699">
        <f t="shared" si="298"/>
        <v>1.5114873035066505E-4</v>
      </c>
      <c r="Q2699">
        <f t="shared" si="299"/>
        <v>0</v>
      </c>
      <c r="R2699">
        <f t="shared" si="300"/>
        <v>3.0229746070133009E-4</v>
      </c>
    </row>
    <row r="2700" spans="1:18">
      <c r="A2700" t="s">
        <v>1985</v>
      </c>
      <c r="B2700">
        <v>0</v>
      </c>
      <c r="C2700">
        <v>0</v>
      </c>
      <c r="D2700">
        <v>0</v>
      </c>
      <c r="E2700">
        <v>1</v>
      </c>
      <c r="F2700">
        <v>0</v>
      </c>
      <c r="G2700">
        <v>0</v>
      </c>
      <c r="H2700">
        <v>1</v>
      </c>
      <c r="K2700" t="s">
        <v>1985</v>
      </c>
      <c r="L2700">
        <f t="shared" si="294"/>
        <v>0</v>
      </c>
      <c r="M2700">
        <f t="shared" si="295"/>
        <v>0</v>
      </c>
      <c r="N2700">
        <f t="shared" si="296"/>
        <v>0</v>
      </c>
      <c r="O2700">
        <f t="shared" si="297"/>
        <v>1.5114873035066505E-4</v>
      </c>
      <c r="P2700">
        <f t="shared" si="298"/>
        <v>0</v>
      </c>
      <c r="Q2700">
        <f t="shared" si="299"/>
        <v>0</v>
      </c>
      <c r="R2700">
        <f t="shared" si="300"/>
        <v>1.5114873035066505E-4</v>
      </c>
    </row>
    <row r="2701" spans="1:18">
      <c r="A2701" t="s">
        <v>2569</v>
      </c>
      <c r="B2701">
        <v>0</v>
      </c>
      <c r="C2701">
        <v>0</v>
      </c>
      <c r="D2701">
        <v>1</v>
      </c>
      <c r="E2701">
        <v>0</v>
      </c>
      <c r="F2701">
        <v>0</v>
      </c>
      <c r="G2701">
        <v>0</v>
      </c>
      <c r="H2701">
        <v>1</v>
      </c>
      <c r="K2701" t="s">
        <v>2569</v>
      </c>
      <c r="L2701">
        <f t="shared" si="294"/>
        <v>0</v>
      </c>
      <c r="M2701">
        <f t="shared" si="295"/>
        <v>0</v>
      </c>
      <c r="N2701">
        <f t="shared" si="296"/>
        <v>1.5114873035066505E-4</v>
      </c>
      <c r="O2701">
        <f t="shared" si="297"/>
        <v>0</v>
      </c>
      <c r="P2701">
        <f t="shared" si="298"/>
        <v>0</v>
      </c>
      <c r="Q2701">
        <f t="shared" si="299"/>
        <v>0</v>
      </c>
      <c r="R2701">
        <f t="shared" si="300"/>
        <v>1.5114873035066505E-4</v>
      </c>
    </row>
    <row r="2702" spans="1:18">
      <c r="A2702" t="s">
        <v>2282</v>
      </c>
      <c r="B2702">
        <v>0</v>
      </c>
      <c r="C2702">
        <v>0</v>
      </c>
      <c r="D2702">
        <v>1</v>
      </c>
      <c r="E2702">
        <v>0</v>
      </c>
      <c r="F2702">
        <v>0</v>
      </c>
      <c r="G2702">
        <v>0</v>
      </c>
      <c r="H2702">
        <v>1</v>
      </c>
      <c r="K2702" t="s">
        <v>2282</v>
      </c>
      <c r="L2702">
        <f t="shared" si="294"/>
        <v>0</v>
      </c>
      <c r="M2702">
        <f t="shared" si="295"/>
        <v>0</v>
      </c>
      <c r="N2702">
        <f t="shared" si="296"/>
        <v>1.5114873035066505E-4</v>
      </c>
      <c r="O2702">
        <f t="shared" si="297"/>
        <v>0</v>
      </c>
      <c r="P2702">
        <f t="shared" si="298"/>
        <v>0</v>
      </c>
      <c r="Q2702">
        <f t="shared" si="299"/>
        <v>0</v>
      </c>
      <c r="R2702">
        <f t="shared" si="300"/>
        <v>1.5114873035066505E-4</v>
      </c>
    </row>
    <row r="2703" spans="1:18">
      <c r="A2703" t="s">
        <v>2047</v>
      </c>
      <c r="B2703">
        <v>0</v>
      </c>
      <c r="C2703">
        <v>0</v>
      </c>
      <c r="D2703">
        <v>0</v>
      </c>
      <c r="E2703">
        <v>1</v>
      </c>
      <c r="F2703">
        <v>0</v>
      </c>
      <c r="G2703">
        <v>0</v>
      </c>
      <c r="H2703">
        <v>1</v>
      </c>
      <c r="K2703" t="s">
        <v>2047</v>
      </c>
      <c r="L2703">
        <f t="shared" si="294"/>
        <v>0</v>
      </c>
      <c r="M2703">
        <f t="shared" si="295"/>
        <v>0</v>
      </c>
      <c r="N2703">
        <f t="shared" si="296"/>
        <v>0</v>
      </c>
      <c r="O2703">
        <f t="shared" si="297"/>
        <v>1.5114873035066505E-4</v>
      </c>
      <c r="P2703">
        <f t="shared" si="298"/>
        <v>0</v>
      </c>
      <c r="Q2703">
        <f t="shared" si="299"/>
        <v>0</v>
      </c>
      <c r="R2703">
        <f t="shared" si="300"/>
        <v>1.5114873035066505E-4</v>
      </c>
    </row>
    <row r="2704" spans="1:18">
      <c r="A2704" t="s">
        <v>1045</v>
      </c>
      <c r="B2704">
        <v>0</v>
      </c>
      <c r="C2704">
        <v>0</v>
      </c>
      <c r="D2704">
        <v>0</v>
      </c>
      <c r="E2704">
        <v>0</v>
      </c>
      <c r="F2704">
        <v>1</v>
      </c>
      <c r="G2704">
        <v>0</v>
      </c>
      <c r="H2704">
        <v>1</v>
      </c>
      <c r="K2704" t="s">
        <v>1045</v>
      </c>
      <c r="L2704">
        <f t="shared" si="294"/>
        <v>0</v>
      </c>
      <c r="M2704">
        <f t="shared" si="295"/>
        <v>0</v>
      </c>
      <c r="N2704">
        <f t="shared" si="296"/>
        <v>0</v>
      </c>
      <c r="O2704">
        <f t="shared" si="297"/>
        <v>0</v>
      </c>
      <c r="P2704">
        <f t="shared" si="298"/>
        <v>1.5114873035066505E-4</v>
      </c>
      <c r="Q2704">
        <f t="shared" si="299"/>
        <v>0</v>
      </c>
      <c r="R2704">
        <f t="shared" si="300"/>
        <v>1.5114873035066505E-4</v>
      </c>
    </row>
    <row r="2705" spans="1:18">
      <c r="A2705" t="s">
        <v>1477</v>
      </c>
      <c r="B2705">
        <v>0</v>
      </c>
      <c r="C2705">
        <v>0</v>
      </c>
      <c r="D2705">
        <v>0</v>
      </c>
      <c r="E2705">
        <v>0</v>
      </c>
      <c r="F2705">
        <v>1</v>
      </c>
      <c r="G2705">
        <v>0</v>
      </c>
      <c r="H2705">
        <v>1</v>
      </c>
      <c r="K2705" t="s">
        <v>1477</v>
      </c>
      <c r="L2705">
        <f t="shared" si="294"/>
        <v>0</v>
      </c>
      <c r="M2705">
        <f t="shared" si="295"/>
        <v>0</v>
      </c>
      <c r="N2705">
        <f t="shared" si="296"/>
        <v>0</v>
      </c>
      <c r="O2705">
        <f t="shared" si="297"/>
        <v>0</v>
      </c>
      <c r="P2705">
        <f t="shared" si="298"/>
        <v>1.5114873035066505E-4</v>
      </c>
      <c r="Q2705">
        <f t="shared" si="299"/>
        <v>0</v>
      </c>
      <c r="R2705">
        <f t="shared" si="300"/>
        <v>1.5114873035066505E-4</v>
      </c>
    </row>
    <row r="2706" spans="1:18">
      <c r="A2706" t="s">
        <v>3038</v>
      </c>
      <c r="B2706">
        <v>0</v>
      </c>
      <c r="C2706">
        <v>1</v>
      </c>
      <c r="D2706">
        <v>0</v>
      </c>
      <c r="E2706">
        <v>0</v>
      </c>
      <c r="F2706">
        <v>0</v>
      </c>
      <c r="G2706">
        <v>0</v>
      </c>
      <c r="H2706">
        <v>1</v>
      </c>
      <c r="K2706" t="s">
        <v>3038</v>
      </c>
      <c r="L2706">
        <f t="shared" si="294"/>
        <v>0</v>
      </c>
      <c r="M2706">
        <f t="shared" si="295"/>
        <v>1.5114873035066505E-4</v>
      </c>
      <c r="N2706">
        <f t="shared" si="296"/>
        <v>0</v>
      </c>
      <c r="O2706">
        <f t="shared" si="297"/>
        <v>0</v>
      </c>
      <c r="P2706">
        <f t="shared" si="298"/>
        <v>0</v>
      </c>
      <c r="Q2706">
        <f t="shared" si="299"/>
        <v>0</v>
      </c>
      <c r="R2706">
        <f t="shared" si="300"/>
        <v>1.5114873035066505E-4</v>
      </c>
    </row>
    <row r="2707" spans="1:18">
      <c r="A2707" t="s">
        <v>1177</v>
      </c>
      <c r="B2707">
        <v>0</v>
      </c>
      <c r="C2707">
        <v>0</v>
      </c>
      <c r="D2707">
        <v>0</v>
      </c>
      <c r="E2707">
        <v>0</v>
      </c>
      <c r="F2707">
        <v>1</v>
      </c>
      <c r="G2707">
        <v>0</v>
      </c>
      <c r="H2707">
        <v>1</v>
      </c>
      <c r="K2707" t="s">
        <v>1177</v>
      </c>
      <c r="L2707">
        <f t="shared" si="294"/>
        <v>0</v>
      </c>
      <c r="M2707">
        <f t="shared" si="295"/>
        <v>0</v>
      </c>
      <c r="N2707">
        <f t="shared" si="296"/>
        <v>0</v>
      </c>
      <c r="O2707">
        <f t="shared" si="297"/>
        <v>0</v>
      </c>
      <c r="P2707">
        <f t="shared" si="298"/>
        <v>1.5114873035066505E-4</v>
      </c>
      <c r="Q2707">
        <f t="shared" si="299"/>
        <v>0</v>
      </c>
      <c r="R2707">
        <f t="shared" si="300"/>
        <v>1.5114873035066505E-4</v>
      </c>
    </row>
    <row r="2708" spans="1:18">
      <c r="A2708" t="s">
        <v>2790</v>
      </c>
      <c r="B2708">
        <v>0</v>
      </c>
      <c r="C2708">
        <v>1</v>
      </c>
      <c r="D2708">
        <v>0</v>
      </c>
      <c r="E2708">
        <v>0</v>
      </c>
      <c r="F2708">
        <v>0</v>
      </c>
      <c r="G2708">
        <v>0</v>
      </c>
      <c r="H2708">
        <v>1</v>
      </c>
      <c r="K2708" t="s">
        <v>2790</v>
      </c>
      <c r="L2708">
        <f t="shared" si="294"/>
        <v>0</v>
      </c>
      <c r="M2708">
        <f t="shared" si="295"/>
        <v>1.5114873035066505E-4</v>
      </c>
      <c r="N2708">
        <f t="shared" si="296"/>
        <v>0</v>
      </c>
      <c r="O2708">
        <f t="shared" si="297"/>
        <v>0</v>
      </c>
      <c r="P2708">
        <f t="shared" si="298"/>
        <v>0</v>
      </c>
      <c r="Q2708">
        <f t="shared" si="299"/>
        <v>0</v>
      </c>
      <c r="R2708">
        <f t="shared" si="300"/>
        <v>1.5114873035066505E-4</v>
      </c>
    </row>
    <row r="2709" spans="1:18">
      <c r="A2709" t="s">
        <v>460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1</v>
      </c>
      <c r="H2709">
        <v>1</v>
      </c>
      <c r="K2709" t="s">
        <v>460</v>
      </c>
      <c r="L2709">
        <f t="shared" si="294"/>
        <v>0</v>
      </c>
      <c r="M2709">
        <f t="shared" si="295"/>
        <v>0</v>
      </c>
      <c r="N2709">
        <f t="shared" si="296"/>
        <v>0</v>
      </c>
      <c r="O2709">
        <f t="shared" si="297"/>
        <v>0</v>
      </c>
      <c r="P2709">
        <f t="shared" si="298"/>
        <v>0</v>
      </c>
      <c r="Q2709">
        <f t="shared" si="299"/>
        <v>1.5114873035066505E-4</v>
      </c>
      <c r="R2709">
        <f t="shared" si="300"/>
        <v>1.5114873035066505E-4</v>
      </c>
    </row>
    <row r="2710" spans="1:18">
      <c r="A2710" t="s">
        <v>3172</v>
      </c>
      <c r="B2710">
        <v>1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1</v>
      </c>
      <c r="K2710" t="s">
        <v>3172</v>
      </c>
      <c r="L2710">
        <f t="shared" si="294"/>
        <v>1.5114873035066505E-4</v>
      </c>
      <c r="M2710">
        <f t="shared" si="295"/>
        <v>0</v>
      </c>
      <c r="N2710">
        <f t="shared" si="296"/>
        <v>0</v>
      </c>
      <c r="O2710">
        <f t="shared" si="297"/>
        <v>0</v>
      </c>
      <c r="P2710">
        <f t="shared" si="298"/>
        <v>0</v>
      </c>
      <c r="Q2710">
        <f t="shared" si="299"/>
        <v>0</v>
      </c>
      <c r="R2710">
        <f t="shared" si="300"/>
        <v>1.5114873035066505E-4</v>
      </c>
    </row>
    <row r="2711" spans="1:18">
      <c r="A2711" t="s">
        <v>2602</v>
      </c>
      <c r="B2711">
        <v>0</v>
      </c>
      <c r="C2711">
        <v>0</v>
      </c>
      <c r="D2711">
        <v>1</v>
      </c>
      <c r="E2711">
        <v>0</v>
      </c>
      <c r="F2711">
        <v>0</v>
      </c>
      <c r="G2711">
        <v>0</v>
      </c>
      <c r="H2711">
        <v>1</v>
      </c>
      <c r="K2711" t="s">
        <v>2602</v>
      </c>
      <c r="L2711">
        <f t="shared" si="294"/>
        <v>0</v>
      </c>
      <c r="M2711">
        <f t="shared" si="295"/>
        <v>0</v>
      </c>
      <c r="N2711">
        <f t="shared" si="296"/>
        <v>1.5114873035066505E-4</v>
      </c>
      <c r="O2711">
        <f t="shared" si="297"/>
        <v>0</v>
      </c>
      <c r="P2711">
        <f t="shared" si="298"/>
        <v>0</v>
      </c>
      <c r="Q2711">
        <f t="shared" si="299"/>
        <v>0</v>
      </c>
      <c r="R2711">
        <f t="shared" si="300"/>
        <v>1.5114873035066505E-4</v>
      </c>
    </row>
    <row r="2712" spans="1:18">
      <c r="A2712" t="s">
        <v>1573</v>
      </c>
      <c r="B2712">
        <v>0</v>
      </c>
      <c r="C2712">
        <v>0</v>
      </c>
      <c r="D2712">
        <v>0</v>
      </c>
      <c r="E2712">
        <v>2</v>
      </c>
      <c r="F2712">
        <v>0</v>
      </c>
      <c r="G2712">
        <v>0</v>
      </c>
      <c r="H2712">
        <v>2</v>
      </c>
      <c r="K2712" t="s">
        <v>1573</v>
      </c>
      <c r="L2712">
        <f t="shared" si="294"/>
        <v>0</v>
      </c>
      <c r="M2712">
        <f t="shared" si="295"/>
        <v>0</v>
      </c>
      <c r="N2712">
        <f t="shared" si="296"/>
        <v>0</v>
      </c>
      <c r="O2712">
        <f t="shared" si="297"/>
        <v>3.0229746070133009E-4</v>
      </c>
      <c r="P2712">
        <f t="shared" si="298"/>
        <v>0</v>
      </c>
      <c r="Q2712">
        <f t="shared" si="299"/>
        <v>0</v>
      </c>
      <c r="R2712">
        <f t="shared" si="300"/>
        <v>3.0229746070133009E-4</v>
      </c>
    </row>
    <row r="2713" spans="1:18">
      <c r="A2713" t="s">
        <v>2785</v>
      </c>
      <c r="B2713">
        <v>0</v>
      </c>
      <c r="C2713">
        <v>1</v>
      </c>
      <c r="D2713">
        <v>0</v>
      </c>
      <c r="E2713">
        <v>0</v>
      </c>
      <c r="F2713">
        <v>0</v>
      </c>
      <c r="G2713">
        <v>0</v>
      </c>
      <c r="H2713">
        <v>1</v>
      </c>
      <c r="K2713" t="s">
        <v>2785</v>
      </c>
      <c r="L2713">
        <f t="shared" si="294"/>
        <v>0</v>
      </c>
      <c r="M2713">
        <f t="shared" si="295"/>
        <v>1.5114873035066505E-4</v>
      </c>
      <c r="N2713">
        <f t="shared" si="296"/>
        <v>0</v>
      </c>
      <c r="O2713">
        <f t="shared" si="297"/>
        <v>0</v>
      </c>
      <c r="P2713">
        <f t="shared" si="298"/>
        <v>0</v>
      </c>
      <c r="Q2713">
        <f t="shared" si="299"/>
        <v>0</v>
      </c>
      <c r="R2713">
        <f t="shared" si="300"/>
        <v>1.5114873035066505E-4</v>
      </c>
    </row>
    <row r="2714" spans="1:18">
      <c r="A2714" t="s">
        <v>824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1</v>
      </c>
      <c r="H2714">
        <v>1</v>
      </c>
      <c r="K2714" t="s">
        <v>824</v>
      </c>
      <c r="L2714">
        <f t="shared" si="294"/>
        <v>0</v>
      </c>
      <c r="M2714">
        <f t="shared" si="295"/>
        <v>0</v>
      </c>
      <c r="N2714">
        <f t="shared" si="296"/>
        <v>0</v>
      </c>
      <c r="O2714">
        <f t="shared" si="297"/>
        <v>0</v>
      </c>
      <c r="P2714">
        <f t="shared" si="298"/>
        <v>0</v>
      </c>
      <c r="Q2714">
        <f t="shared" si="299"/>
        <v>1.5114873035066505E-4</v>
      </c>
      <c r="R2714">
        <f t="shared" si="300"/>
        <v>1.5114873035066505E-4</v>
      </c>
    </row>
    <row r="2715" spans="1:18">
      <c r="A2715" t="s">
        <v>2732</v>
      </c>
      <c r="B2715">
        <v>0</v>
      </c>
      <c r="C2715">
        <v>1</v>
      </c>
      <c r="D2715">
        <v>0</v>
      </c>
      <c r="E2715">
        <v>0</v>
      </c>
      <c r="F2715">
        <v>0</v>
      </c>
      <c r="G2715">
        <v>0</v>
      </c>
      <c r="H2715">
        <v>1</v>
      </c>
      <c r="K2715" t="s">
        <v>2732</v>
      </c>
      <c r="L2715">
        <f t="shared" si="294"/>
        <v>0</v>
      </c>
      <c r="M2715">
        <f t="shared" si="295"/>
        <v>1.5114873035066505E-4</v>
      </c>
      <c r="N2715">
        <f t="shared" si="296"/>
        <v>0</v>
      </c>
      <c r="O2715">
        <f t="shared" si="297"/>
        <v>0</v>
      </c>
      <c r="P2715">
        <f t="shared" si="298"/>
        <v>0</v>
      </c>
      <c r="Q2715">
        <f t="shared" si="299"/>
        <v>0</v>
      </c>
      <c r="R2715">
        <f t="shared" si="300"/>
        <v>1.5114873035066505E-4</v>
      </c>
    </row>
    <row r="2716" spans="1:18">
      <c r="A2716" t="s">
        <v>3219</v>
      </c>
      <c r="B2716">
        <v>1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1</v>
      </c>
      <c r="K2716" t="s">
        <v>3219</v>
      </c>
      <c r="L2716">
        <f t="shared" si="294"/>
        <v>1.5114873035066505E-4</v>
      </c>
      <c r="M2716">
        <f t="shared" si="295"/>
        <v>0</v>
      </c>
      <c r="N2716">
        <f t="shared" si="296"/>
        <v>0</v>
      </c>
      <c r="O2716">
        <f t="shared" si="297"/>
        <v>0</v>
      </c>
      <c r="P2716">
        <f t="shared" si="298"/>
        <v>0</v>
      </c>
      <c r="Q2716">
        <f t="shared" si="299"/>
        <v>0</v>
      </c>
      <c r="R2716">
        <f t="shared" si="300"/>
        <v>1.5114873035066505E-4</v>
      </c>
    </row>
    <row r="2717" spans="1:18">
      <c r="A2717" t="s">
        <v>447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1</v>
      </c>
      <c r="H2717">
        <v>1</v>
      </c>
      <c r="K2717" t="s">
        <v>447</v>
      </c>
      <c r="L2717">
        <f t="shared" si="294"/>
        <v>0</v>
      </c>
      <c r="M2717">
        <f t="shared" si="295"/>
        <v>0</v>
      </c>
      <c r="N2717">
        <f t="shared" si="296"/>
        <v>0</v>
      </c>
      <c r="O2717">
        <f t="shared" si="297"/>
        <v>0</v>
      </c>
      <c r="P2717">
        <f t="shared" si="298"/>
        <v>0</v>
      </c>
      <c r="Q2717">
        <f t="shared" si="299"/>
        <v>1.5114873035066505E-4</v>
      </c>
      <c r="R2717">
        <f t="shared" si="300"/>
        <v>1.5114873035066505E-4</v>
      </c>
    </row>
    <row r="2718" spans="1:18">
      <c r="A2718" t="s">
        <v>1335</v>
      </c>
      <c r="B2718">
        <v>0</v>
      </c>
      <c r="C2718">
        <v>0</v>
      </c>
      <c r="D2718">
        <v>0</v>
      </c>
      <c r="E2718">
        <v>0</v>
      </c>
      <c r="F2718">
        <v>1</v>
      </c>
      <c r="G2718">
        <v>0</v>
      </c>
      <c r="H2718">
        <v>1</v>
      </c>
      <c r="K2718" t="s">
        <v>1335</v>
      </c>
      <c r="L2718">
        <f t="shared" si="294"/>
        <v>0</v>
      </c>
      <c r="M2718">
        <f t="shared" si="295"/>
        <v>0</v>
      </c>
      <c r="N2718">
        <f t="shared" si="296"/>
        <v>0</v>
      </c>
      <c r="O2718">
        <f t="shared" si="297"/>
        <v>0</v>
      </c>
      <c r="P2718">
        <f t="shared" si="298"/>
        <v>1.5114873035066505E-4</v>
      </c>
      <c r="Q2718">
        <f t="shared" si="299"/>
        <v>0</v>
      </c>
      <c r="R2718">
        <f t="shared" si="300"/>
        <v>1.5114873035066505E-4</v>
      </c>
    </row>
    <row r="2719" spans="1:18">
      <c r="A2719" t="s">
        <v>659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1</v>
      </c>
      <c r="H2719">
        <v>1</v>
      </c>
      <c r="K2719" t="s">
        <v>659</v>
      </c>
      <c r="L2719">
        <f t="shared" si="294"/>
        <v>0</v>
      </c>
      <c r="M2719">
        <f t="shared" si="295"/>
        <v>0</v>
      </c>
      <c r="N2719">
        <f t="shared" si="296"/>
        <v>0</v>
      </c>
      <c r="O2719">
        <f t="shared" si="297"/>
        <v>0</v>
      </c>
      <c r="P2719">
        <f t="shared" si="298"/>
        <v>0</v>
      </c>
      <c r="Q2719">
        <f t="shared" si="299"/>
        <v>1.5114873035066505E-4</v>
      </c>
      <c r="R2719">
        <f t="shared" si="300"/>
        <v>1.5114873035066505E-4</v>
      </c>
    </row>
    <row r="2720" spans="1:18">
      <c r="A2720" t="s">
        <v>2454</v>
      </c>
      <c r="B2720">
        <v>0</v>
      </c>
      <c r="C2720">
        <v>0</v>
      </c>
      <c r="D2720">
        <v>1</v>
      </c>
      <c r="E2720">
        <v>0</v>
      </c>
      <c r="F2720">
        <v>0</v>
      </c>
      <c r="G2720">
        <v>0</v>
      </c>
      <c r="H2720">
        <v>1</v>
      </c>
      <c r="K2720" t="s">
        <v>2454</v>
      </c>
      <c r="L2720">
        <f t="shared" si="294"/>
        <v>0</v>
      </c>
      <c r="M2720">
        <f t="shared" si="295"/>
        <v>0</v>
      </c>
      <c r="N2720">
        <f t="shared" si="296"/>
        <v>1.5114873035066505E-4</v>
      </c>
      <c r="O2720">
        <f t="shared" si="297"/>
        <v>0</v>
      </c>
      <c r="P2720">
        <f t="shared" si="298"/>
        <v>0</v>
      </c>
      <c r="Q2720">
        <f t="shared" si="299"/>
        <v>0</v>
      </c>
      <c r="R2720">
        <f t="shared" si="300"/>
        <v>1.5114873035066505E-4</v>
      </c>
    </row>
    <row r="2721" spans="1:18">
      <c r="A2721" t="s">
        <v>1705</v>
      </c>
      <c r="B2721">
        <v>0</v>
      </c>
      <c r="C2721">
        <v>0</v>
      </c>
      <c r="D2721">
        <v>0</v>
      </c>
      <c r="E2721">
        <v>1</v>
      </c>
      <c r="F2721">
        <v>0</v>
      </c>
      <c r="G2721">
        <v>0</v>
      </c>
      <c r="H2721">
        <v>1</v>
      </c>
      <c r="K2721" t="s">
        <v>1705</v>
      </c>
      <c r="L2721">
        <f t="shared" si="294"/>
        <v>0</v>
      </c>
      <c r="M2721">
        <f t="shared" si="295"/>
        <v>0</v>
      </c>
      <c r="N2721">
        <f t="shared" si="296"/>
        <v>0</v>
      </c>
      <c r="O2721">
        <f t="shared" si="297"/>
        <v>1.5114873035066505E-4</v>
      </c>
      <c r="P2721">
        <f t="shared" si="298"/>
        <v>0</v>
      </c>
      <c r="Q2721">
        <f t="shared" si="299"/>
        <v>0</v>
      </c>
      <c r="R2721">
        <f t="shared" si="300"/>
        <v>1.5114873035066505E-4</v>
      </c>
    </row>
    <row r="2722" spans="1:18">
      <c r="A2722" t="s">
        <v>2340</v>
      </c>
      <c r="B2722">
        <v>0</v>
      </c>
      <c r="C2722">
        <v>0</v>
      </c>
      <c r="D2722">
        <v>1</v>
      </c>
      <c r="E2722">
        <v>0</v>
      </c>
      <c r="F2722">
        <v>0</v>
      </c>
      <c r="G2722">
        <v>0</v>
      </c>
      <c r="H2722">
        <v>1</v>
      </c>
      <c r="K2722" t="s">
        <v>2340</v>
      </c>
      <c r="L2722">
        <f t="shared" si="294"/>
        <v>0</v>
      </c>
      <c r="M2722">
        <f t="shared" si="295"/>
        <v>0</v>
      </c>
      <c r="N2722">
        <f t="shared" si="296"/>
        <v>1.5114873035066505E-4</v>
      </c>
      <c r="O2722">
        <f t="shared" si="297"/>
        <v>0</v>
      </c>
      <c r="P2722">
        <f t="shared" si="298"/>
        <v>0</v>
      </c>
      <c r="Q2722">
        <f t="shared" si="299"/>
        <v>0</v>
      </c>
      <c r="R2722">
        <f t="shared" si="300"/>
        <v>1.5114873035066505E-4</v>
      </c>
    </row>
    <row r="2723" spans="1:18">
      <c r="A2723" t="s">
        <v>1899</v>
      </c>
      <c r="B2723">
        <v>0</v>
      </c>
      <c r="C2723">
        <v>0</v>
      </c>
      <c r="D2723">
        <v>0</v>
      </c>
      <c r="E2723">
        <v>1</v>
      </c>
      <c r="F2723">
        <v>0</v>
      </c>
      <c r="G2723">
        <v>0</v>
      </c>
      <c r="H2723">
        <v>1</v>
      </c>
      <c r="K2723" t="s">
        <v>1899</v>
      </c>
      <c r="L2723">
        <f t="shared" si="294"/>
        <v>0</v>
      </c>
      <c r="M2723">
        <f t="shared" si="295"/>
        <v>0</v>
      </c>
      <c r="N2723">
        <f t="shared" si="296"/>
        <v>0</v>
      </c>
      <c r="O2723">
        <f t="shared" si="297"/>
        <v>1.5114873035066505E-4</v>
      </c>
      <c r="P2723">
        <f t="shared" si="298"/>
        <v>0</v>
      </c>
      <c r="Q2723">
        <f t="shared" si="299"/>
        <v>0</v>
      </c>
      <c r="R2723">
        <f t="shared" si="300"/>
        <v>1.5114873035066505E-4</v>
      </c>
    </row>
    <row r="2724" spans="1:18">
      <c r="A2724" t="s">
        <v>2761</v>
      </c>
      <c r="B2724">
        <v>0</v>
      </c>
      <c r="C2724">
        <v>1</v>
      </c>
      <c r="D2724">
        <v>0</v>
      </c>
      <c r="E2724">
        <v>0</v>
      </c>
      <c r="F2724">
        <v>0</v>
      </c>
      <c r="G2724">
        <v>0</v>
      </c>
      <c r="H2724">
        <v>1</v>
      </c>
      <c r="K2724" t="s">
        <v>2761</v>
      </c>
      <c r="L2724">
        <f t="shared" si="294"/>
        <v>0</v>
      </c>
      <c r="M2724">
        <f t="shared" si="295"/>
        <v>1.5114873035066505E-4</v>
      </c>
      <c r="N2724">
        <f t="shared" si="296"/>
        <v>0</v>
      </c>
      <c r="O2724">
        <f t="shared" si="297"/>
        <v>0</v>
      </c>
      <c r="P2724">
        <f t="shared" si="298"/>
        <v>0</v>
      </c>
      <c r="Q2724">
        <f t="shared" si="299"/>
        <v>0</v>
      </c>
      <c r="R2724">
        <f t="shared" si="300"/>
        <v>1.5114873035066505E-4</v>
      </c>
    </row>
    <row r="2725" spans="1:18">
      <c r="A2725" t="s">
        <v>603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1</v>
      </c>
      <c r="H2725">
        <v>1</v>
      </c>
      <c r="K2725" t="s">
        <v>603</v>
      </c>
      <c r="L2725">
        <f t="shared" si="294"/>
        <v>0</v>
      </c>
      <c r="M2725">
        <f t="shared" si="295"/>
        <v>0</v>
      </c>
      <c r="N2725">
        <f t="shared" si="296"/>
        <v>0</v>
      </c>
      <c r="O2725">
        <f t="shared" si="297"/>
        <v>0</v>
      </c>
      <c r="P2725">
        <f t="shared" si="298"/>
        <v>0</v>
      </c>
      <c r="Q2725">
        <f t="shared" si="299"/>
        <v>1.5114873035066505E-4</v>
      </c>
      <c r="R2725">
        <f t="shared" si="300"/>
        <v>1.5114873035066505E-4</v>
      </c>
    </row>
    <row r="2726" spans="1:18">
      <c r="A2726" t="s">
        <v>2452</v>
      </c>
      <c r="B2726">
        <v>0</v>
      </c>
      <c r="C2726">
        <v>0</v>
      </c>
      <c r="D2726">
        <v>1</v>
      </c>
      <c r="E2726">
        <v>0</v>
      </c>
      <c r="F2726">
        <v>0</v>
      </c>
      <c r="G2726">
        <v>0</v>
      </c>
      <c r="H2726">
        <v>1</v>
      </c>
      <c r="K2726" t="s">
        <v>2452</v>
      </c>
      <c r="L2726">
        <f t="shared" si="294"/>
        <v>0</v>
      </c>
      <c r="M2726">
        <f t="shared" si="295"/>
        <v>0</v>
      </c>
      <c r="N2726">
        <f t="shared" si="296"/>
        <v>1.5114873035066505E-4</v>
      </c>
      <c r="O2726">
        <f t="shared" si="297"/>
        <v>0</v>
      </c>
      <c r="P2726">
        <f t="shared" si="298"/>
        <v>0</v>
      </c>
      <c r="Q2726">
        <f t="shared" si="299"/>
        <v>0</v>
      </c>
      <c r="R2726">
        <f t="shared" si="300"/>
        <v>1.5114873035066505E-4</v>
      </c>
    </row>
    <row r="2727" spans="1:18">
      <c r="A2727" t="s">
        <v>1508</v>
      </c>
      <c r="B2727">
        <v>0</v>
      </c>
      <c r="C2727">
        <v>0</v>
      </c>
      <c r="D2727">
        <v>0</v>
      </c>
      <c r="E2727">
        <v>0</v>
      </c>
      <c r="F2727">
        <v>1</v>
      </c>
      <c r="G2727">
        <v>0</v>
      </c>
      <c r="H2727">
        <v>1</v>
      </c>
      <c r="K2727" t="s">
        <v>1508</v>
      </c>
      <c r="L2727">
        <f t="shared" si="294"/>
        <v>0</v>
      </c>
      <c r="M2727">
        <f t="shared" si="295"/>
        <v>0</v>
      </c>
      <c r="N2727">
        <f t="shared" si="296"/>
        <v>0</v>
      </c>
      <c r="O2727">
        <f t="shared" si="297"/>
        <v>0</v>
      </c>
      <c r="P2727">
        <f t="shared" si="298"/>
        <v>1.5114873035066505E-4</v>
      </c>
      <c r="Q2727">
        <f t="shared" si="299"/>
        <v>0</v>
      </c>
      <c r="R2727">
        <f t="shared" si="300"/>
        <v>1.5114873035066505E-4</v>
      </c>
    </row>
    <row r="2728" spans="1:18">
      <c r="A2728" t="s">
        <v>794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1</v>
      </c>
      <c r="H2728">
        <v>1</v>
      </c>
      <c r="K2728" t="s">
        <v>794</v>
      </c>
      <c r="L2728">
        <f t="shared" si="294"/>
        <v>0</v>
      </c>
      <c r="M2728">
        <f t="shared" si="295"/>
        <v>0</v>
      </c>
      <c r="N2728">
        <f t="shared" si="296"/>
        <v>0</v>
      </c>
      <c r="O2728">
        <f t="shared" si="297"/>
        <v>0</v>
      </c>
      <c r="P2728">
        <f t="shared" si="298"/>
        <v>0</v>
      </c>
      <c r="Q2728">
        <f t="shared" si="299"/>
        <v>1.5114873035066505E-4</v>
      </c>
      <c r="R2728">
        <f t="shared" si="300"/>
        <v>1.5114873035066505E-4</v>
      </c>
    </row>
    <row r="2729" spans="1:18">
      <c r="A2729" t="s">
        <v>1329</v>
      </c>
      <c r="B2729">
        <v>0</v>
      </c>
      <c r="C2729">
        <v>0</v>
      </c>
      <c r="D2729">
        <v>0</v>
      </c>
      <c r="E2729">
        <v>0</v>
      </c>
      <c r="F2729">
        <v>1</v>
      </c>
      <c r="G2729">
        <v>0</v>
      </c>
      <c r="H2729">
        <v>1</v>
      </c>
      <c r="K2729" t="s">
        <v>1329</v>
      </c>
      <c r="L2729">
        <f t="shared" si="294"/>
        <v>0</v>
      </c>
      <c r="M2729">
        <f t="shared" si="295"/>
        <v>0</v>
      </c>
      <c r="N2729">
        <f t="shared" si="296"/>
        <v>0</v>
      </c>
      <c r="O2729">
        <f t="shared" si="297"/>
        <v>0</v>
      </c>
      <c r="P2729">
        <f t="shared" si="298"/>
        <v>1.5114873035066505E-4</v>
      </c>
      <c r="Q2729">
        <f t="shared" si="299"/>
        <v>0</v>
      </c>
      <c r="R2729">
        <f t="shared" si="300"/>
        <v>1.5114873035066505E-4</v>
      </c>
    </row>
    <row r="2730" spans="1:18">
      <c r="A2730" t="s">
        <v>1822</v>
      </c>
      <c r="B2730">
        <v>0</v>
      </c>
      <c r="C2730">
        <v>0</v>
      </c>
      <c r="D2730">
        <v>0</v>
      </c>
      <c r="E2730">
        <v>1</v>
      </c>
      <c r="F2730">
        <v>0</v>
      </c>
      <c r="G2730">
        <v>0</v>
      </c>
      <c r="H2730">
        <v>1</v>
      </c>
      <c r="K2730" t="s">
        <v>1822</v>
      </c>
      <c r="L2730">
        <f t="shared" si="294"/>
        <v>0</v>
      </c>
      <c r="M2730">
        <f t="shared" si="295"/>
        <v>0</v>
      </c>
      <c r="N2730">
        <f t="shared" si="296"/>
        <v>0</v>
      </c>
      <c r="O2730">
        <f t="shared" si="297"/>
        <v>1.5114873035066505E-4</v>
      </c>
      <c r="P2730">
        <f t="shared" si="298"/>
        <v>0</v>
      </c>
      <c r="Q2730">
        <f t="shared" si="299"/>
        <v>0</v>
      </c>
      <c r="R2730">
        <f t="shared" si="300"/>
        <v>1.5114873035066505E-4</v>
      </c>
    </row>
    <row r="2731" spans="1:18">
      <c r="A2731" t="s">
        <v>3100</v>
      </c>
      <c r="B2731">
        <v>1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1</v>
      </c>
      <c r="K2731" t="s">
        <v>3100</v>
      </c>
      <c r="L2731">
        <f t="shared" si="294"/>
        <v>1.5114873035066505E-4</v>
      </c>
      <c r="M2731">
        <f t="shared" si="295"/>
        <v>0</v>
      </c>
      <c r="N2731">
        <f t="shared" si="296"/>
        <v>0</v>
      </c>
      <c r="O2731">
        <f t="shared" si="297"/>
        <v>0</v>
      </c>
      <c r="P2731">
        <f t="shared" si="298"/>
        <v>0</v>
      </c>
      <c r="Q2731">
        <f t="shared" si="299"/>
        <v>0</v>
      </c>
      <c r="R2731">
        <f t="shared" si="300"/>
        <v>1.5114873035066505E-4</v>
      </c>
    </row>
    <row r="2732" spans="1:18">
      <c r="A2732" t="s">
        <v>1351</v>
      </c>
      <c r="B2732">
        <v>0</v>
      </c>
      <c r="C2732">
        <v>0</v>
      </c>
      <c r="D2732">
        <v>0</v>
      </c>
      <c r="E2732">
        <v>0</v>
      </c>
      <c r="F2732">
        <v>1</v>
      </c>
      <c r="G2732">
        <v>0</v>
      </c>
      <c r="H2732">
        <v>1</v>
      </c>
      <c r="K2732" t="s">
        <v>1351</v>
      </c>
      <c r="L2732">
        <f t="shared" si="294"/>
        <v>0</v>
      </c>
      <c r="M2732">
        <f t="shared" si="295"/>
        <v>0</v>
      </c>
      <c r="N2732">
        <f t="shared" si="296"/>
        <v>0</v>
      </c>
      <c r="O2732">
        <f t="shared" si="297"/>
        <v>0</v>
      </c>
      <c r="P2732">
        <f t="shared" si="298"/>
        <v>1.5114873035066505E-4</v>
      </c>
      <c r="Q2732">
        <f t="shared" si="299"/>
        <v>0</v>
      </c>
      <c r="R2732">
        <f t="shared" si="300"/>
        <v>1.5114873035066505E-4</v>
      </c>
    </row>
    <row r="2733" spans="1:18">
      <c r="A2733" t="s">
        <v>2568</v>
      </c>
      <c r="B2733">
        <v>0</v>
      </c>
      <c r="C2733">
        <v>0</v>
      </c>
      <c r="D2733">
        <v>1</v>
      </c>
      <c r="E2733">
        <v>0</v>
      </c>
      <c r="F2733">
        <v>0</v>
      </c>
      <c r="G2733">
        <v>0</v>
      </c>
      <c r="H2733">
        <v>1</v>
      </c>
      <c r="K2733" t="s">
        <v>2568</v>
      </c>
      <c r="L2733">
        <f t="shared" si="294"/>
        <v>0</v>
      </c>
      <c r="M2733">
        <f t="shared" si="295"/>
        <v>0</v>
      </c>
      <c r="N2733">
        <f t="shared" si="296"/>
        <v>1.5114873035066505E-4</v>
      </c>
      <c r="O2733">
        <f t="shared" si="297"/>
        <v>0</v>
      </c>
      <c r="P2733">
        <f t="shared" si="298"/>
        <v>0</v>
      </c>
      <c r="Q2733">
        <f t="shared" si="299"/>
        <v>0</v>
      </c>
      <c r="R2733">
        <f t="shared" si="300"/>
        <v>1.5114873035066505E-4</v>
      </c>
    </row>
    <row r="2734" spans="1:18">
      <c r="A2734" t="s">
        <v>1656</v>
      </c>
      <c r="B2734">
        <v>0</v>
      </c>
      <c r="C2734">
        <v>0</v>
      </c>
      <c r="D2734">
        <v>0</v>
      </c>
      <c r="E2734">
        <v>1</v>
      </c>
      <c r="F2734">
        <v>0</v>
      </c>
      <c r="G2734">
        <v>0</v>
      </c>
      <c r="H2734">
        <v>1</v>
      </c>
      <c r="K2734" t="s">
        <v>1656</v>
      </c>
      <c r="L2734">
        <f t="shared" si="294"/>
        <v>0</v>
      </c>
      <c r="M2734">
        <f t="shared" si="295"/>
        <v>0</v>
      </c>
      <c r="N2734">
        <f t="shared" si="296"/>
        <v>0</v>
      </c>
      <c r="O2734">
        <f t="shared" si="297"/>
        <v>1.5114873035066505E-4</v>
      </c>
      <c r="P2734">
        <f t="shared" si="298"/>
        <v>0</v>
      </c>
      <c r="Q2734">
        <f t="shared" si="299"/>
        <v>0</v>
      </c>
      <c r="R2734">
        <f t="shared" si="300"/>
        <v>1.5114873035066505E-4</v>
      </c>
    </row>
    <row r="2735" spans="1:18">
      <c r="A2735" t="s">
        <v>67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2</v>
      </c>
      <c r="H2735">
        <v>2</v>
      </c>
      <c r="K2735" t="s">
        <v>67</v>
      </c>
      <c r="L2735">
        <f t="shared" si="294"/>
        <v>0</v>
      </c>
      <c r="M2735">
        <f t="shared" si="295"/>
        <v>0</v>
      </c>
      <c r="N2735">
        <f t="shared" si="296"/>
        <v>0</v>
      </c>
      <c r="O2735">
        <f t="shared" si="297"/>
        <v>0</v>
      </c>
      <c r="P2735">
        <f t="shared" si="298"/>
        <v>0</v>
      </c>
      <c r="Q2735">
        <f t="shared" si="299"/>
        <v>3.0229746070133009E-4</v>
      </c>
      <c r="R2735">
        <f t="shared" si="300"/>
        <v>3.0229746070133009E-4</v>
      </c>
    </row>
    <row r="2736" spans="1:18">
      <c r="A2736" t="s">
        <v>1633</v>
      </c>
      <c r="B2736">
        <v>0</v>
      </c>
      <c r="C2736">
        <v>0</v>
      </c>
      <c r="D2736">
        <v>0</v>
      </c>
      <c r="E2736">
        <v>1</v>
      </c>
      <c r="F2736">
        <v>0</v>
      </c>
      <c r="G2736">
        <v>0</v>
      </c>
      <c r="H2736">
        <v>1</v>
      </c>
      <c r="K2736" t="s">
        <v>1633</v>
      </c>
      <c r="L2736">
        <f t="shared" si="294"/>
        <v>0</v>
      </c>
      <c r="M2736">
        <f t="shared" si="295"/>
        <v>0</v>
      </c>
      <c r="N2736">
        <f t="shared" si="296"/>
        <v>0</v>
      </c>
      <c r="O2736">
        <f t="shared" si="297"/>
        <v>1.5114873035066505E-4</v>
      </c>
      <c r="P2736">
        <f t="shared" si="298"/>
        <v>0</v>
      </c>
      <c r="Q2736">
        <f t="shared" si="299"/>
        <v>0</v>
      </c>
      <c r="R2736">
        <f t="shared" si="300"/>
        <v>1.5114873035066505E-4</v>
      </c>
    </row>
    <row r="2737" spans="1:18">
      <c r="A2737" t="s">
        <v>325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1</v>
      </c>
      <c r="H2737">
        <v>1</v>
      </c>
      <c r="K2737" t="s">
        <v>325</v>
      </c>
      <c r="L2737">
        <f t="shared" si="294"/>
        <v>0</v>
      </c>
      <c r="M2737">
        <f t="shared" si="295"/>
        <v>0</v>
      </c>
      <c r="N2737">
        <f t="shared" si="296"/>
        <v>0</v>
      </c>
      <c r="O2737">
        <f t="shared" si="297"/>
        <v>0</v>
      </c>
      <c r="P2737">
        <f t="shared" si="298"/>
        <v>0</v>
      </c>
      <c r="Q2737">
        <f t="shared" si="299"/>
        <v>1.5114873035066505E-4</v>
      </c>
      <c r="R2737">
        <f t="shared" si="300"/>
        <v>1.5114873035066505E-4</v>
      </c>
    </row>
    <row r="2738" spans="1:18">
      <c r="A2738" t="s">
        <v>962</v>
      </c>
      <c r="B2738">
        <v>0</v>
      </c>
      <c r="C2738">
        <v>0</v>
      </c>
      <c r="D2738">
        <v>1</v>
      </c>
      <c r="E2738">
        <v>0</v>
      </c>
      <c r="F2738">
        <v>1</v>
      </c>
      <c r="G2738">
        <v>0</v>
      </c>
      <c r="H2738">
        <v>2</v>
      </c>
      <c r="K2738" t="s">
        <v>962</v>
      </c>
      <c r="L2738">
        <f t="shared" si="294"/>
        <v>0</v>
      </c>
      <c r="M2738">
        <f t="shared" si="295"/>
        <v>0</v>
      </c>
      <c r="N2738">
        <f t="shared" si="296"/>
        <v>1.5114873035066505E-4</v>
      </c>
      <c r="O2738">
        <f t="shared" si="297"/>
        <v>0</v>
      </c>
      <c r="P2738">
        <f t="shared" si="298"/>
        <v>1.5114873035066505E-4</v>
      </c>
      <c r="Q2738">
        <f t="shared" si="299"/>
        <v>0</v>
      </c>
      <c r="R2738">
        <f t="shared" si="300"/>
        <v>3.0229746070133009E-4</v>
      </c>
    </row>
    <row r="2739" spans="1:18">
      <c r="A2739" t="s">
        <v>2058</v>
      </c>
      <c r="B2739">
        <v>0</v>
      </c>
      <c r="C2739">
        <v>0</v>
      </c>
      <c r="D2739">
        <v>0</v>
      </c>
      <c r="E2739">
        <v>1</v>
      </c>
      <c r="F2739">
        <v>0</v>
      </c>
      <c r="G2739">
        <v>0</v>
      </c>
      <c r="H2739">
        <v>1</v>
      </c>
      <c r="K2739" t="s">
        <v>2058</v>
      </c>
      <c r="L2739">
        <f t="shared" si="294"/>
        <v>0</v>
      </c>
      <c r="M2739">
        <f t="shared" si="295"/>
        <v>0</v>
      </c>
      <c r="N2739">
        <f t="shared" si="296"/>
        <v>0</v>
      </c>
      <c r="O2739">
        <f t="shared" si="297"/>
        <v>1.5114873035066505E-4</v>
      </c>
      <c r="P2739">
        <f t="shared" si="298"/>
        <v>0</v>
      </c>
      <c r="Q2739">
        <f t="shared" si="299"/>
        <v>0</v>
      </c>
      <c r="R2739">
        <f t="shared" si="300"/>
        <v>1.5114873035066505E-4</v>
      </c>
    </row>
    <row r="2740" spans="1:18">
      <c r="A2740" t="s">
        <v>895</v>
      </c>
      <c r="B2740">
        <v>0</v>
      </c>
      <c r="C2740">
        <v>0</v>
      </c>
      <c r="D2740">
        <v>0</v>
      </c>
      <c r="E2740">
        <v>0</v>
      </c>
      <c r="F2740">
        <v>2</v>
      </c>
      <c r="G2740">
        <v>0</v>
      </c>
      <c r="H2740">
        <v>2</v>
      </c>
      <c r="K2740" t="s">
        <v>895</v>
      </c>
      <c r="L2740">
        <f t="shared" si="294"/>
        <v>0</v>
      </c>
      <c r="M2740">
        <f t="shared" si="295"/>
        <v>0</v>
      </c>
      <c r="N2740">
        <f t="shared" si="296"/>
        <v>0</v>
      </c>
      <c r="O2740">
        <f t="shared" si="297"/>
        <v>0</v>
      </c>
      <c r="P2740">
        <f t="shared" si="298"/>
        <v>3.0229746070133009E-4</v>
      </c>
      <c r="Q2740">
        <f t="shared" si="299"/>
        <v>0</v>
      </c>
      <c r="R2740">
        <f t="shared" si="300"/>
        <v>3.0229746070133009E-4</v>
      </c>
    </row>
    <row r="2741" spans="1:18">
      <c r="A2741" t="s">
        <v>2652</v>
      </c>
      <c r="B2741">
        <v>0</v>
      </c>
      <c r="C2741">
        <v>0</v>
      </c>
      <c r="D2741">
        <v>1</v>
      </c>
      <c r="E2741">
        <v>0</v>
      </c>
      <c r="F2741">
        <v>0</v>
      </c>
      <c r="G2741">
        <v>0</v>
      </c>
      <c r="H2741">
        <v>1</v>
      </c>
      <c r="K2741" t="s">
        <v>2652</v>
      </c>
      <c r="L2741">
        <f t="shared" si="294"/>
        <v>0</v>
      </c>
      <c r="M2741">
        <f t="shared" si="295"/>
        <v>0</v>
      </c>
      <c r="N2741">
        <f t="shared" si="296"/>
        <v>1.5114873035066505E-4</v>
      </c>
      <c r="O2741">
        <f t="shared" si="297"/>
        <v>0</v>
      </c>
      <c r="P2741">
        <f t="shared" si="298"/>
        <v>0</v>
      </c>
      <c r="Q2741">
        <f t="shared" si="299"/>
        <v>0</v>
      </c>
      <c r="R2741">
        <f t="shared" si="300"/>
        <v>1.5114873035066505E-4</v>
      </c>
    </row>
    <row r="2742" spans="1:18">
      <c r="A2742" t="s">
        <v>904</v>
      </c>
      <c r="B2742">
        <v>0</v>
      </c>
      <c r="C2742">
        <v>0</v>
      </c>
      <c r="D2742">
        <v>0</v>
      </c>
      <c r="E2742">
        <v>0</v>
      </c>
      <c r="F2742">
        <v>2</v>
      </c>
      <c r="G2742">
        <v>0</v>
      </c>
      <c r="H2742">
        <v>2</v>
      </c>
      <c r="K2742" t="s">
        <v>904</v>
      </c>
      <c r="L2742">
        <f t="shared" si="294"/>
        <v>0</v>
      </c>
      <c r="M2742">
        <f t="shared" si="295"/>
        <v>0</v>
      </c>
      <c r="N2742">
        <f t="shared" si="296"/>
        <v>0</v>
      </c>
      <c r="O2742">
        <f t="shared" si="297"/>
        <v>0</v>
      </c>
      <c r="P2742">
        <f t="shared" si="298"/>
        <v>3.0229746070133009E-4</v>
      </c>
      <c r="Q2742">
        <f t="shared" si="299"/>
        <v>0</v>
      </c>
      <c r="R2742">
        <f t="shared" si="300"/>
        <v>3.0229746070133009E-4</v>
      </c>
    </row>
    <row r="2743" spans="1:18">
      <c r="A2743" t="s">
        <v>1227</v>
      </c>
      <c r="B2743">
        <v>0</v>
      </c>
      <c r="C2743">
        <v>0</v>
      </c>
      <c r="D2743">
        <v>0</v>
      </c>
      <c r="E2743">
        <v>0</v>
      </c>
      <c r="F2743">
        <v>1</v>
      </c>
      <c r="G2743">
        <v>0</v>
      </c>
      <c r="H2743">
        <v>1</v>
      </c>
      <c r="K2743" t="s">
        <v>1227</v>
      </c>
      <c r="L2743">
        <f t="shared" si="294"/>
        <v>0</v>
      </c>
      <c r="M2743">
        <f t="shared" si="295"/>
        <v>0</v>
      </c>
      <c r="N2743">
        <f t="shared" si="296"/>
        <v>0</v>
      </c>
      <c r="O2743">
        <f t="shared" si="297"/>
        <v>0</v>
      </c>
      <c r="P2743">
        <f t="shared" si="298"/>
        <v>1.5114873035066505E-4</v>
      </c>
      <c r="Q2743">
        <f t="shared" si="299"/>
        <v>0</v>
      </c>
      <c r="R2743">
        <f t="shared" si="300"/>
        <v>1.5114873035066505E-4</v>
      </c>
    </row>
    <row r="2744" spans="1:18">
      <c r="A2744" t="s">
        <v>151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1</v>
      </c>
      <c r="H2744">
        <v>1</v>
      </c>
      <c r="K2744" t="s">
        <v>151</v>
      </c>
      <c r="L2744">
        <f t="shared" si="294"/>
        <v>0</v>
      </c>
      <c r="M2744">
        <f t="shared" si="295"/>
        <v>0</v>
      </c>
      <c r="N2744">
        <f t="shared" si="296"/>
        <v>0</v>
      </c>
      <c r="O2744">
        <f t="shared" si="297"/>
        <v>0</v>
      </c>
      <c r="P2744">
        <f t="shared" si="298"/>
        <v>0</v>
      </c>
      <c r="Q2744">
        <f t="shared" si="299"/>
        <v>1.5114873035066505E-4</v>
      </c>
      <c r="R2744">
        <f t="shared" si="300"/>
        <v>1.5114873035066505E-4</v>
      </c>
    </row>
    <row r="2745" spans="1:18">
      <c r="A2745" t="s">
        <v>2793</v>
      </c>
      <c r="B2745">
        <v>1</v>
      </c>
      <c r="C2745">
        <v>1</v>
      </c>
      <c r="D2745">
        <v>0</v>
      </c>
      <c r="E2745">
        <v>0</v>
      </c>
      <c r="F2745">
        <v>0</v>
      </c>
      <c r="G2745">
        <v>0</v>
      </c>
      <c r="H2745">
        <v>2</v>
      </c>
      <c r="K2745" t="s">
        <v>2793</v>
      </c>
      <c r="L2745">
        <f t="shared" si="294"/>
        <v>1.5114873035066505E-4</v>
      </c>
      <c r="M2745">
        <f t="shared" si="295"/>
        <v>1.5114873035066505E-4</v>
      </c>
      <c r="N2745">
        <f t="shared" si="296"/>
        <v>0</v>
      </c>
      <c r="O2745">
        <f t="shared" si="297"/>
        <v>0</v>
      </c>
      <c r="P2745">
        <f t="shared" si="298"/>
        <v>0</v>
      </c>
      <c r="Q2745">
        <f t="shared" si="299"/>
        <v>0</v>
      </c>
      <c r="R2745">
        <f t="shared" si="300"/>
        <v>3.0229746070133009E-4</v>
      </c>
    </row>
    <row r="2746" spans="1:18">
      <c r="A2746" t="s">
        <v>2751</v>
      </c>
      <c r="B2746">
        <v>0</v>
      </c>
      <c r="C2746">
        <v>1</v>
      </c>
      <c r="D2746">
        <v>0</v>
      </c>
      <c r="E2746">
        <v>0</v>
      </c>
      <c r="F2746">
        <v>0</v>
      </c>
      <c r="G2746">
        <v>0</v>
      </c>
      <c r="H2746">
        <v>1</v>
      </c>
      <c r="K2746" t="s">
        <v>2751</v>
      </c>
      <c r="L2746">
        <f t="shared" si="294"/>
        <v>0</v>
      </c>
      <c r="M2746">
        <f t="shared" si="295"/>
        <v>1.5114873035066505E-4</v>
      </c>
      <c r="N2746">
        <f t="shared" si="296"/>
        <v>0</v>
      </c>
      <c r="O2746">
        <f t="shared" si="297"/>
        <v>0</v>
      </c>
      <c r="P2746">
        <f t="shared" si="298"/>
        <v>0</v>
      </c>
      <c r="Q2746">
        <f t="shared" si="299"/>
        <v>0</v>
      </c>
      <c r="R2746">
        <f t="shared" si="300"/>
        <v>1.5114873035066505E-4</v>
      </c>
    </row>
    <row r="2747" spans="1:18">
      <c r="A2747" t="s">
        <v>1625</v>
      </c>
      <c r="B2747">
        <v>0</v>
      </c>
      <c r="C2747">
        <v>0</v>
      </c>
      <c r="D2747">
        <v>0</v>
      </c>
      <c r="E2747">
        <v>1</v>
      </c>
      <c r="F2747">
        <v>0</v>
      </c>
      <c r="G2747">
        <v>0</v>
      </c>
      <c r="H2747">
        <v>1</v>
      </c>
      <c r="K2747" t="s">
        <v>1625</v>
      </c>
      <c r="L2747">
        <f t="shared" si="294"/>
        <v>0</v>
      </c>
      <c r="M2747">
        <f t="shared" si="295"/>
        <v>0</v>
      </c>
      <c r="N2747">
        <f t="shared" si="296"/>
        <v>0</v>
      </c>
      <c r="O2747">
        <f t="shared" si="297"/>
        <v>1.5114873035066505E-4</v>
      </c>
      <c r="P2747">
        <f t="shared" si="298"/>
        <v>0</v>
      </c>
      <c r="Q2747">
        <f t="shared" si="299"/>
        <v>0</v>
      </c>
      <c r="R2747">
        <f t="shared" si="300"/>
        <v>1.5114873035066505E-4</v>
      </c>
    </row>
    <row r="2748" spans="1:18">
      <c r="A2748" t="s">
        <v>2745</v>
      </c>
      <c r="B2748">
        <v>0</v>
      </c>
      <c r="C2748">
        <v>1</v>
      </c>
      <c r="D2748">
        <v>0</v>
      </c>
      <c r="E2748">
        <v>0</v>
      </c>
      <c r="F2748">
        <v>0</v>
      </c>
      <c r="G2748">
        <v>0</v>
      </c>
      <c r="H2748">
        <v>1</v>
      </c>
      <c r="K2748" t="s">
        <v>2745</v>
      </c>
      <c r="L2748">
        <f t="shared" si="294"/>
        <v>0</v>
      </c>
      <c r="M2748">
        <f t="shared" si="295"/>
        <v>1.5114873035066505E-4</v>
      </c>
      <c r="N2748">
        <f t="shared" si="296"/>
        <v>0</v>
      </c>
      <c r="O2748">
        <f t="shared" si="297"/>
        <v>0</v>
      </c>
      <c r="P2748">
        <f t="shared" si="298"/>
        <v>0</v>
      </c>
      <c r="Q2748">
        <f t="shared" si="299"/>
        <v>0</v>
      </c>
      <c r="R2748">
        <f t="shared" si="300"/>
        <v>1.5114873035066505E-4</v>
      </c>
    </row>
    <row r="2749" spans="1:18">
      <c r="A2749" t="s">
        <v>2013</v>
      </c>
      <c r="B2749">
        <v>0</v>
      </c>
      <c r="C2749">
        <v>0</v>
      </c>
      <c r="D2749">
        <v>0</v>
      </c>
      <c r="E2749">
        <v>1</v>
      </c>
      <c r="F2749">
        <v>0</v>
      </c>
      <c r="G2749">
        <v>0</v>
      </c>
      <c r="H2749">
        <v>1</v>
      </c>
      <c r="K2749" t="s">
        <v>2013</v>
      </c>
      <c r="L2749">
        <f t="shared" si="294"/>
        <v>0</v>
      </c>
      <c r="M2749">
        <f t="shared" si="295"/>
        <v>0</v>
      </c>
      <c r="N2749">
        <f t="shared" si="296"/>
        <v>0</v>
      </c>
      <c r="O2749">
        <f t="shared" si="297"/>
        <v>1.5114873035066505E-4</v>
      </c>
      <c r="P2749">
        <f t="shared" si="298"/>
        <v>0</v>
      </c>
      <c r="Q2749">
        <f t="shared" si="299"/>
        <v>0</v>
      </c>
      <c r="R2749">
        <f t="shared" si="300"/>
        <v>1.5114873035066505E-4</v>
      </c>
    </row>
    <row r="2750" spans="1:18">
      <c r="A2750" t="s">
        <v>1091</v>
      </c>
      <c r="B2750">
        <v>0</v>
      </c>
      <c r="C2750">
        <v>0</v>
      </c>
      <c r="D2750">
        <v>0</v>
      </c>
      <c r="E2750">
        <v>0</v>
      </c>
      <c r="F2750">
        <v>1</v>
      </c>
      <c r="G2750">
        <v>0</v>
      </c>
      <c r="H2750">
        <v>1</v>
      </c>
      <c r="K2750" t="s">
        <v>1091</v>
      </c>
      <c r="L2750">
        <f t="shared" si="294"/>
        <v>0</v>
      </c>
      <c r="M2750">
        <f t="shared" si="295"/>
        <v>0</v>
      </c>
      <c r="N2750">
        <f t="shared" si="296"/>
        <v>0</v>
      </c>
      <c r="O2750">
        <f t="shared" si="297"/>
        <v>0</v>
      </c>
      <c r="P2750">
        <f t="shared" si="298"/>
        <v>1.5114873035066505E-4</v>
      </c>
      <c r="Q2750">
        <f t="shared" si="299"/>
        <v>0</v>
      </c>
      <c r="R2750">
        <f t="shared" si="300"/>
        <v>1.5114873035066505E-4</v>
      </c>
    </row>
    <row r="2751" spans="1:18">
      <c r="A2751" t="s">
        <v>846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1</v>
      </c>
      <c r="H2751">
        <v>1</v>
      </c>
      <c r="K2751" t="s">
        <v>846</v>
      </c>
      <c r="L2751">
        <f t="shared" si="294"/>
        <v>0</v>
      </c>
      <c r="M2751">
        <f t="shared" si="295"/>
        <v>0</v>
      </c>
      <c r="N2751">
        <f t="shared" si="296"/>
        <v>0</v>
      </c>
      <c r="O2751">
        <f t="shared" si="297"/>
        <v>0</v>
      </c>
      <c r="P2751">
        <f t="shared" si="298"/>
        <v>0</v>
      </c>
      <c r="Q2751">
        <f t="shared" si="299"/>
        <v>1.5114873035066505E-4</v>
      </c>
      <c r="R2751">
        <f t="shared" si="300"/>
        <v>1.5114873035066505E-4</v>
      </c>
    </row>
    <row r="2752" spans="1:18">
      <c r="A2752" t="s">
        <v>1222</v>
      </c>
      <c r="B2752">
        <v>1</v>
      </c>
      <c r="C2752">
        <v>0</v>
      </c>
      <c r="D2752">
        <v>2</v>
      </c>
      <c r="E2752">
        <v>2</v>
      </c>
      <c r="F2752">
        <v>1</v>
      </c>
      <c r="G2752">
        <v>0</v>
      </c>
      <c r="H2752">
        <v>6</v>
      </c>
      <c r="K2752" t="s">
        <v>1222</v>
      </c>
      <c r="L2752">
        <f t="shared" si="294"/>
        <v>1.5114873035066505E-4</v>
      </c>
      <c r="M2752">
        <f t="shared" si="295"/>
        <v>0</v>
      </c>
      <c r="N2752">
        <f t="shared" si="296"/>
        <v>3.0229746070133009E-4</v>
      </c>
      <c r="O2752">
        <f t="shared" si="297"/>
        <v>3.0229746070133009E-4</v>
      </c>
      <c r="P2752">
        <f t="shared" si="298"/>
        <v>1.5114873035066505E-4</v>
      </c>
      <c r="Q2752">
        <f t="shared" si="299"/>
        <v>0</v>
      </c>
      <c r="R2752">
        <f t="shared" si="300"/>
        <v>9.0689238210399034E-4</v>
      </c>
    </row>
    <row r="2753" spans="1:18">
      <c r="A2753" t="s">
        <v>245</v>
      </c>
      <c r="B2753">
        <v>0</v>
      </c>
      <c r="C2753">
        <v>1</v>
      </c>
      <c r="D2753">
        <v>1</v>
      </c>
      <c r="E2753">
        <v>1</v>
      </c>
      <c r="F2753">
        <v>0</v>
      </c>
      <c r="G2753">
        <v>1</v>
      </c>
      <c r="H2753">
        <v>4</v>
      </c>
      <c r="K2753" t="s">
        <v>245</v>
      </c>
      <c r="L2753">
        <f t="shared" si="294"/>
        <v>0</v>
      </c>
      <c r="M2753">
        <f t="shared" si="295"/>
        <v>1.5114873035066505E-4</v>
      </c>
      <c r="N2753">
        <f t="shared" si="296"/>
        <v>1.5114873035066505E-4</v>
      </c>
      <c r="O2753">
        <f t="shared" si="297"/>
        <v>1.5114873035066505E-4</v>
      </c>
      <c r="P2753">
        <f t="shared" si="298"/>
        <v>0</v>
      </c>
      <c r="Q2753">
        <f t="shared" si="299"/>
        <v>1.5114873035066505E-4</v>
      </c>
      <c r="R2753">
        <f t="shared" si="300"/>
        <v>6.0459492140266019E-4</v>
      </c>
    </row>
    <row r="2754" spans="1:18">
      <c r="A2754" t="s">
        <v>2765</v>
      </c>
      <c r="B2754">
        <v>0</v>
      </c>
      <c r="C2754">
        <v>1</v>
      </c>
      <c r="D2754">
        <v>0</v>
      </c>
      <c r="E2754">
        <v>0</v>
      </c>
      <c r="F2754">
        <v>0</v>
      </c>
      <c r="G2754">
        <v>0</v>
      </c>
      <c r="H2754">
        <v>1</v>
      </c>
      <c r="K2754" t="s">
        <v>2765</v>
      </c>
      <c r="L2754">
        <f t="shared" ref="L2754:L2817" si="301">B2754/$H$3282</f>
        <v>0</v>
      </c>
      <c r="M2754">
        <f t="shared" ref="M2754:M2817" si="302">C2754/$H$3282</f>
        <v>1.5114873035066505E-4</v>
      </c>
      <c r="N2754">
        <f t="shared" ref="N2754:N2817" si="303">D2754/$H$3282</f>
        <v>0</v>
      </c>
      <c r="O2754">
        <f t="shared" ref="O2754:O2817" si="304">E2754/$H$3282</f>
        <v>0</v>
      </c>
      <c r="P2754">
        <f t="shared" ref="P2754:P2817" si="305">F2754/$H$3282</f>
        <v>0</v>
      </c>
      <c r="Q2754">
        <f t="shared" ref="Q2754:Q2817" si="306">G2754/$H$3282</f>
        <v>0</v>
      </c>
      <c r="R2754">
        <f t="shared" ref="R2754:R2817" si="307">H2754/$H$3282</f>
        <v>1.5114873035066505E-4</v>
      </c>
    </row>
    <row r="2755" spans="1:18">
      <c r="A2755" t="s">
        <v>259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1</v>
      </c>
      <c r="H2755">
        <v>1</v>
      </c>
      <c r="K2755" t="s">
        <v>259</v>
      </c>
      <c r="L2755">
        <f t="shared" si="301"/>
        <v>0</v>
      </c>
      <c r="M2755">
        <f t="shared" si="302"/>
        <v>0</v>
      </c>
      <c r="N2755">
        <f t="shared" si="303"/>
        <v>0</v>
      </c>
      <c r="O2755">
        <f t="shared" si="304"/>
        <v>0</v>
      </c>
      <c r="P2755">
        <f t="shared" si="305"/>
        <v>0</v>
      </c>
      <c r="Q2755">
        <f t="shared" si="306"/>
        <v>1.5114873035066505E-4</v>
      </c>
      <c r="R2755">
        <f t="shared" si="307"/>
        <v>1.5114873035066505E-4</v>
      </c>
    </row>
    <row r="2756" spans="1:18">
      <c r="A2756" t="s">
        <v>2297</v>
      </c>
      <c r="B2756">
        <v>0</v>
      </c>
      <c r="C2756">
        <v>0</v>
      </c>
      <c r="D2756">
        <v>1</v>
      </c>
      <c r="E2756">
        <v>0</v>
      </c>
      <c r="F2756">
        <v>0</v>
      </c>
      <c r="G2756">
        <v>0</v>
      </c>
      <c r="H2756">
        <v>1</v>
      </c>
      <c r="K2756" t="s">
        <v>2297</v>
      </c>
      <c r="L2756">
        <f t="shared" si="301"/>
        <v>0</v>
      </c>
      <c r="M2756">
        <f t="shared" si="302"/>
        <v>0</v>
      </c>
      <c r="N2756">
        <f t="shared" si="303"/>
        <v>1.5114873035066505E-4</v>
      </c>
      <c r="O2756">
        <f t="shared" si="304"/>
        <v>0</v>
      </c>
      <c r="P2756">
        <f t="shared" si="305"/>
        <v>0</v>
      </c>
      <c r="Q2756">
        <f t="shared" si="306"/>
        <v>0</v>
      </c>
      <c r="R2756">
        <f t="shared" si="307"/>
        <v>1.5114873035066505E-4</v>
      </c>
    </row>
    <row r="2757" spans="1:18">
      <c r="A2757" t="s">
        <v>2788</v>
      </c>
      <c r="B2757">
        <v>0</v>
      </c>
      <c r="C2757">
        <v>1</v>
      </c>
      <c r="D2757">
        <v>0</v>
      </c>
      <c r="E2757">
        <v>0</v>
      </c>
      <c r="F2757">
        <v>0</v>
      </c>
      <c r="G2757">
        <v>0</v>
      </c>
      <c r="H2757">
        <v>1</v>
      </c>
      <c r="K2757" t="s">
        <v>2788</v>
      </c>
      <c r="L2757">
        <f t="shared" si="301"/>
        <v>0</v>
      </c>
      <c r="M2757">
        <f t="shared" si="302"/>
        <v>1.5114873035066505E-4</v>
      </c>
      <c r="N2757">
        <f t="shared" si="303"/>
        <v>0</v>
      </c>
      <c r="O2757">
        <f t="shared" si="304"/>
        <v>0</v>
      </c>
      <c r="P2757">
        <f t="shared" si="305"/>
        <v>0</v>
      </c>
      <c r="Q2757">
        <f t="shared" si="306"/>
        <v>0</v>
      </c>
      <c r="R2757">
        <f t="shared" si="307"/>
        <v>1.5114873035066505E-4</v>
      </c>
    </row>
    <row r="2758" spans="1:18">
      <c r="A2758" t="s">
        <v>2778</v>
      </c>
      <c r="B2758">
        <v>0</v>
      </c>
      <c r="C2758">
        <v>1</v>
      </c>
      <c r="D2758">
        <v>0</v>
      </c>
      <c r="E2758">
        <v>0</v>
      </c>
      <c r="F2758">
        <v>0</v>
      </c>
      <c r="G2758">
        <v>0</v>
      </c>
      <c r="H2758">
        <v>1</v>
      </c>
      <c r="K2758" t="s">
        <v>2778</v>
      </c>
      <c r="L2758">
        <f t="shared" si="301"/>
        <v>0</v>
      </c>
      <c r="M2758">
        <f t="shared" si="302"/>
        <v>1.5114873035066505E-4</v>
      </c>
      <c r="N2758">
        <f t="shared" si="303"/>
        <v>0</v>
      </c>
      <c r="O2758">
        <f t="shared" si="304"/>
        <v>0</v>
      </c>
      <c r="P2758">
        <f t="shared" si="305"/>
        <v>0</v>
      </c>
      <c r="Q2758">
        <f t="shared" si="306"/>
        <v>0</v>
      </c>
      <c r="R2758">
        <f t="shared" si="307"/>
        <v>1.5114873035066505E-4</v>
      </c>
    </row>
    <row r="2759" spans="1:18">
      <c r="A2759" t="s">
        <v>2592</v>
      </c>
      <c r="B2759">
        <v>0</v>
      </c>
      <c r="C2759">
        <v>0</v>
      </c>
      <c r="D2759">
        <v>1</v>
      </c>
      <c r="E2759">
        <v>0</v>
      </c>
      <c r="F2759">
        <v>0</v>
      </c>
      <c r="G2759">
        <v>0</v>
      </c>
      <c r="H2759">
        <v>1</v>
      </c>
      <c r="K2759" t="s">
        <v>2592</v>
      </c>
      <c r="L2759">
        <f t="shared" si="301"/>
        <v>0</v>
      </c>
      <c r="M2759">
        <f t="shared" si="302"/>
        <v>0</v>
      </c>
      <c r="N2759">
        <f t="shared" si="303"/>
        <v>1.5114873035066505E-4</v>
      </c>
      <c r="O2759">
        <f t="shared" si="304"/>
        <v>0</v>
      </c>
      <c r="P2759">
        <f t="shared" si="305"/>
        <v>0</v>
      </c>
      <c r="Q2759">
        <f t="shared" si="306"/>
        <v>0</v>
      </c>
      <c r="R2759">
        <f t="shared" si="307"/>
        <v>1.5114873035066505E-4</v>
      </c>
    </row>
    <row r="2760" spans="1:18">
      <c r="A2760" t="s">
        <v>2708</v>
      </c>
      <c r="B2760">
        <v>0</v>
      </c>
      <c r="C2760">
        <v>1</v>
      </c>
      <c r="D2760">
        <v>0</v>
      </c>
      <c r="E2760">
        <v>0</v>
      </c>
      <c r="F2760">
        <v>0</v>
      </c>
      <c r="G2760">
        <v>0</v>
      </c>
      <c r="H2760">
        <v>1</v>
      </c>
      <c r="K2760" t="s">
        <v>2708</v>
      </c>
      <c r="L2760">
        <f t="shared" si="301"/>
        <v>0</v>
      </c>
      <c r="M2760">
        <f t="shared" si="302"/>
        <v>1.5114873035066505E-4</v>
      </c>
      <c r="N2760">
        <f t="shared" si="303"/>
        <v>0</v>
      </c>
      <c r="O2760">
        <f t="shared" si="304"/>
        <v>0</v>
      </c>
      <c r="P2760">
        <f t="shared" si="305"/>
        <v>0</v>
      </c>
      <c r="Q2760">
        <f t="shared" si="306"/>
        <v>0</v>
      </c>
      <c r="R2760">
        <f t="shared" si="307"/>
        <v>1.5114873035066505E-4</v>
      </c>
    </row>
    <row r="2761" spans="1:18">
      <c r="A2761" t="s">
        <v>1803</v>
      </c>
      <c r="B2761">
        <v>0</v>
      </c>
      <c r="C2761">
        <v>1</v>
      </c>
      <c r="D2761">
        <v>0</v>
      </c>
      <c r="E2761">
        <v>1</v>
      </c>
      <c r="F2761">
        <v>0</v>
      </c>
      <c r="G2761">
        <v>0</v>
      </c>
      <c r="H2761">
        <v>2</v>
      </c>
      <c r="K2761" t="s">
        <v>1803</v>
      </c>
      <c r="L2761">
        <f t="shared" si="301"/>
        <v>0</v>
      </c>
      <c r="M2761">
        <f t="shared" si="302"/>
        <v>1.5114873035066505E-4</v>
      </c>
      <c r="N2761">
        <f t="shared" si="303"/>
        <v>0</v>
      </c>
      <c r="O2761">
        <f t="shared" si="304"/>
        <v>1.5114873035066505E-4</v>
      </c>
      <c r="P2761">
        <f t="shared" si="305"/>
        <v>0</v>
      </c>
      <c r="Q2761">
        <f t="shared" si="306"/>
        <v>0</v>
      </c>
      <c r="R2761">
        <f t="shared" si="307"/>
        <v>3.0229746070133009E-4</v>
      </c>
    </row>
    <row r="2762" spans="1:18">
      <c r="A2762" t="s">
        <v>413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1</v>
      </c>
      <c r="H2762">
        <v>1</v>
      </c>
      <c r="K2762" t="s">
        <v>413</v>
      </c>
      <c r="L2762">
        <f t="shared" si="301"/>
        <v>0</v>
      </c>
      <c r="M2762">
        <f t="shared" si="302"/>
        <v>0</v>
      </c>
      <c r="N2762">
        <f t="shared" si="303"/>
        <v>0</v>
      </c>
      <c r="O2762">
        <f t="shared" si="304"/>
        <v>0</v>
      </c>
      <c r="P2762">
        <f t="shared" si="305"/>
        <v>0</v>
      </c>
      <c r="Q2762">
        <f t="shared" si="306"/>
        <v>1.5114873035066505E-4</v>
      </c>
      <c r="R2762">
        <f t="shared" si="307"/>
        <v>1.5114873035066505E-4</v>
      </c>
    </row>
    <row r="2763" spans="1:18">
      <c r="A2763" t="s">
        <v>2579</v>
      </c>
      <c r="B2763">
        <v>0</v>
      </c>
      <c r="C2763">
        <v>0</v>
      </c>
      <c r="D2763">
        <v>1</v>
      </c>
      <c r="E2763">
        <v>0</v>
      </c>
      <c r="F2763">
        <v>0</v>
      </c>
      <c r="G2763">
        <v>0</v>
      </c>
      <c r="H2763">
        <v>1</v>
      </c>
      <c r="K2763" t="s">
        <v>2579</v>
      </c>
      <c r="L2763">
        <f t="shared" si="301"/>
        <v>0</v>
      </c>
      <c r="M2763">
        <f t="shared" si="302"/>
        <v>0</v>
      </c>
      <c r="N2763">
        <f t="shared" si="303"/>
        <v>1.5114873035066505E-4</v>
      </c>
      <c r="O2763">
        <f t="shared" si="304"/>
        <v>0</v>
      </c>
      <c r="P2763">
        <f t="shared" si="305"/>
        <v>0</v>
      </c>
      <c r="Q2763">
        <f t="shared" si="306"/>
        <v>0</v>
      </c>
      <c r="R2763">
        <f t="shared" si="307"/>
        <v>1.5114873035066505E-4</v>
      </c>
    </row>
    <row r="2764" spans="1:18">
      <c r="A2764" t="s">
        <v>1493</v>
      </c>
      <c r="B2764">
        <v>0</v>
      </c>
      <c r="C2764">
        <v>0</v>
      </c>
      <c r="D2764">
        <v>0</v>
      </c>
      <c r="E2764">
        <v>1</v>
      </c>
      <c r="F2764">
        <v>1</v>
      </c>
      <c r="G2764">
        <v>0</v>
      </c>
      <c r="H2764">
        <v>2</v>
      </c>
      <c r="K2764" t="s">
        <v>1493</v>
      </c>
      <c r="L2764">
        <f t="shared" si="301"/>
        <v>0</v>
      </c>
      <c r="M2764">
        <f t="shared" si="302"/>
        <v>0</v>
      </c>
      <c r="N2764">
        <f t="shared" si="303"/>
        <v>0</v>
      </c>
      <c r="O2764">
        <f t="shared" si="304"/>
        <v>1.5114873035066505E-4</v>
      </c>
      <c r="P2764">
        <f t="shared" si="305"/>
        <v>1.5114873035066505E-4</v>
      </c>
      <c r="Q2764">
        <f t="shared" si="306"/>
        <v>0</v>
      </c>
      <c r="R2764">
        <f t="shared" si="307"/>
        <v>3.0229746070133009E-4</v>
      </c>
    </row>
    <row r="2765" spans="1:18">
      <c r="A2765" t="s">
        <v>1055</v>
      </c>
      <c r="B2765">
        <v>0</v>
      </c>
      <c r="C2765">
        <v>0</v>
      </c>
      <c r="D2765">
        <v>0</v>
      </c>
      <c r="E2765">
        <v>0</v>
      </c>
      <c r="F2765">
        <v>1</v>
      </c>
      <c r="G2765">
        <v>0</v>
      </c>
      <c r="H2765">
        <v>1</v>
      </c>
      <c r="K2765" t="s">
        <v>1055</v>
      </c>
      <c r="L2765">
        <f t="shared" si="301"/>
        <v>0</v>
      </c>
      <c r="M2765">
        <f t="shared" si="302"/>
        <v>0</v>
      </c>
      <c r="N2765">
        <f t="shared" si="303"/>
        <v>0</v>
      </c>
      <c r="O2765">
        <f t="shared" si="304"/>
        <v>0</v>
      </c>
      <c r="P2765">
        <f t="shared" si="305"/>
        <v>1.5114873035066505E-4</v>
      </c>
      <c r="Q2765">
        <f t="shared" si="306"/>
        <v>0</v>
      </c>
      <c r="R2765">
        <f t="shared" si="307"/>
        <v>1.5114873035066505E-4</v>
      </c>
    </row>
    <row r="2766" spans="1:18">
      <c r="A2766" t="s">
        <v>3278</v>
      </c>
      <c r="B2766">
        <v>1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1</v>
      </c>
      <c r="K2766" t="s">
        <v>3278</v>
      </c>
      <c r="L2766">
        <f t="shared" si="301"/>
        <v>1.5114873035066505E-4</v>
      </c>
      <c r="M2766">
        <f t="shared" si="302"/>
        <v>0</v>
      </c>
      <c r="N2766">
        <f t="shared" si="303"/>
        <v>0</v>
      </c>
      <c r="O2766">
        <f t="shared" si="304"/>
        <v>0</v>
      </c>
      <c r="P2766">
        <f t="shared" si="305"/>
        <v>0</v>
      </c>
      <c r="Q2766">
        <f t="shared" si="306"/>
        <v>0</v>
      </c>
      <c r="R2766">
        <f t="shared" si="307"/>
        <v>1.5114873035066505E-4</v>
      </c>
    </row>
    <row r="2767" spans="1:18">
      <c r="A2767" t="s">
        <v>858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1</v>
      </c>
      <c r="H2767">
        <v>1</v>
      </c>
      <c r="K2767" t="s">
        <v>858</v>
      </c>
      <c r="L2767">
        <f t="shared" si="301"/>
        <v>0</v>
      </c>
      <c r="M2767">
        <f t="shared" si="302"/>
        <v>0</v>
      </c>
      <c r="N2767">
        <f t="shared" si="303"/>
        <v>0</v>
      </c>
      <c r="O2767">
        <f t="shared" si="304"/>
        <v>0</v>
      </c>
      <c r="P2767">
        <f t="shared" si="305"/>
        <v>0</v>
      </c>
      <c r="Q2767">
        <f t="shared" si="306"/>
        <v>1.5114873035066505E-4</v>
      </c>
      <c r="R2767">
        <f t="shared" si="307"/>
        <v>1.5114873035066505E-4</v>
      </c>
    </row>
    <row r="2768" spans="1:18">
      <c r="A2768" t="s">
        <v>3079</v>
      </c>
      <c r="B2768">
        <v>1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1</v>
      </c>
      <c r="K2768" t="s">
        <v>3079</v>
      </c>
      <c r="L2768">
        <f t="shared" si="301"/>
        <v>1.5114873035066505E-4</v>
      </c>
      <c r="M2768">
        <f t="shared" si="302"/>
        <v>0</v>
      </c>
      <c r="N2768">
        <f t="shared" si="303"/>
        <v>0</v>
      </c>
      <c r="O2768">
        <f t="shared" si="304"/>
        <v>0</v>
      </c>
      <c r="P2768">
        <f t="shared" si="305"/>
        <v>0</v>
      </c>
      <c r="Q2768">
        <f t="shared" si="306"/>
        <v>0</v>
      </c>
      <c r="R2768">
        <f t="shared" si="307"/>
        <v>1.5114873035066505E-4</v>
      </c>
    </row>
    <row r="2769" spans="1:18">
      <c r="A2769" t="s">
        <v>2711</v>
      </c>
      <c r="B2769">
        <v>0</v>
      </c>
      <c r="C2769">
        <v>1</v>
      </c>
      <c r="D2769">
        <v>0</v>
      </c>
      <c r="E2769">
        <v>0</v>
      </c>
      <c r="F2769">
        <v>0</v>
      </c>
      <c r="G2769">
        <v>0</v>
      </c>
      <c r="H2769">
        <v>1</v>
      </c>
      <c r="K2769" t="s">
        <v>2711</v>
      </c>
      <c r="L2769">
        <f t="shared" si="301"/>
        <v>0</v>
      </c>
      <c r="M2769">
        <f t="shared" si="302"/>
        <v>1.5114873035066505E-4</v>
      </c>
      <c r="N2769">
        <f t="shared" si="303"/>
        <v>0</v>
      </c>
      <c r="O2769">
        <f t="shared" si="304"/>
        <v>0</v>
      </c>
      <c r="P2769">
        <f t="shared" si="305"/>
        <v>0</v>
      </c>
      <c r="Q2769">
        <f t="shared" si="306"/>
        <v>0</v>
      </c>
      <c r="R2769">
        <f t="shared" si="307"/>
        <v>1.5114873035066505E-4</v>
      </c>
    </row>
    <row r="2770" spans="1:18">
      <c r="A2770" t="s">
        <v>2514</v>
      </c>
      <c r="B2770">
        <v>0</v>
      </c>
      <c r="C2770">
        <v>0</v>
      </c>
      <c r="D2770">
        <v>1</v>
      </c>
      <c r="E2770">
        <v>0</v>
      </c>
      <c r="F2770">
        <v>0</v>
      </c>
      <c r="G2770">
        <v>0</v>
      </c>
      <c r="H2770">
        <v>1</v>
      </c>
      <c r="K2770" t="s">
        <v>2514</v>
      </c>
      <c r="L2770">
        <f t="shared" si="301"/>
        <v>0</v>
      </c>
      <c r="M2770">
        <f t="shared" si="302"/>
        <v>0</v>
      </c>
      <c r="N2770">
        <f t="shared" si="303"/>
        <v>1.5114873035066505E-4</v>
      </c>
      <c r="O2770">
        <f t="shared" si="304"/>
        <v>0</v>
      </c>
      <c r="P2770">
        <f t="shared" si="305"/>
        <v>0</v>
      </c>
      <c r="Q2770">
        <f t="shared" si="306"/>
        <v>0</v>
      </c>
      <c r="R2770">
        <f t="shared" si="307"/>
        <v>1.5114873035066505E-4</v>
      </c>
    </row>
    <row r="2771" spans="1:18">
      <c r="A2771" t="s">
        <v>896</v>
      </c>
      <c r="B2771">
        <v>0</v>
      </c>
      <c r="C2771">
        <v>0</v>
      </c>
      <c r="D2771">
        <v>0</v>
      </c>
      <c r="E2771">
        <v>1</v>
      </c>
      <c r="F2771">
        <v>2</v>
      </c>
      <c r="G2771">
        <v>0</v>
      </c>
      <c r="H2771">
        <v>3</v>
      </c>
      <c r="K2771" t="s">
        <v>896</v>
      </c>
      <c r="L2771">
        <f t="shared" si="301"/>
        <v>0</v>
      </c>
      <c r="M2771">
        <f t="shared" si="302"/>
        <v>0</v>
      </c>
      <c r="N2771">
        <f t="shared" si="303"/>
        <v>0</v>
      </c>
      <c r="O2771">
        <f t="shared" si="304"/>
        <v>1.5114873035066505E-4</v>
      </c>
      <c r="P2771">
        <f t="shared" si="305"/>
        <v>3.0229746070133009E-4</v>
      </c>
      <c r="Q2771">
        <f t="shared" si="306"/>
        <v>0</v>
      </c>
      <c r="R2771">
        <f t="shared" si="307"/>
        <v>4.5344619105199517E-4</v>
      </c>
    </row>
    <row r="2772" spans="1:18">
      <c r="A2772" t="s">
        <v>2947</v>
      </c>
      <c r="B2772">
        <v>0</v>
      </c>
      <c r="C2772">
        <v>1</v>
      </c>
      <c r="D2772">
        <v>0</v>
      </c>
      <c r="E2772">
        <v>0</v>
      </c>
      <c r="F2772">
        <v>0</v>
      </c>
      <c r="G2772">
        <v>0</v>
      </c>
      <c r="H2772">
        <v>1</v>
      </c>
      <c r="K2772" t="s">
        <v>2947</v>
      </c>
      <c r="L2772">
        <f t="shared" si="301"/>
        <v>0</v>
      </c>
      <c r="M2772">
        <f t="shared" si="302"/>
        <v>1.5114873035066505E-4</v>
      </c>
      <c r="N2772">
        <f t="shared" si="303"/>
        <v>0</v>
      </c>
      <c r="O2772">
        <f t="shared" si="304"/>
        <v>0</v>
      </c>
      <c r="P2772">
        <f t="shared" si="305"/>
        <v>0</v>
      </c>
      <c r="Q2772">
        <f t="shared" si="306"/>
        <v>0</v>
      </c>
      <c r="R2772">
        <f t="shared" si="307"/>
        <v>1.5114873035066505E-4</v>
      </c>
    </row>
    <row r="2773" spans="1:18">
      <c r="A2773" t="s">
        <v>363</v>
      </c>
      <c r="B2773">
        <v>0</v>
      </c>
      <c r="C2773">
        <v>2</v>
      </c>
      <c r="D2773">
        <v>1</v>
      </c>
      <c r="E2773">
        <v>3</v>
      </c>
      <c r="F2773">
        <v>2</v>
      </c>
      <c r="G2773">
        <v>1</v>
      </c>
      <c r="H2773">
        <v>9</v>
      </c>
      <c r="K2773" t="s">
        <v>363</v>
      </c>
      <c r="L2773">
        <f t="shared" si="301"/>
        <v>0</v>
      </c>
      <c r="M2773">
        <f t="shared" si="302"/>
        <v>3.0229746070133009E-4</v>
      </c>
      <c r="N2773">
        <f t="shared" si="303"/>
        <v>1.5114873035066505E-4</v>
      </c>
      <c r="O2773">
        <f t="shared" si="304"/>
        <v>4.5344619105199517E-4</v>
      </c>
      <c r="P2773">
        <f t="shared" si="305"/>
        <v>3.0229746070133009E-4</v>
      </c>
      <c r="Q2773">
        <f t="shared" si="306"/>
        <v>1.5114873035066505E-4</v>
      </c>
      <c r="R2773">
        <f t="shared" si="307"/>
        <v>1.3603385731559856E-3</v>
      </c>
    </row>
    <row r="2774" spans="1:18">
      <c r="A2774" t="s">
        <v>2082</v>
      </c>
      <c r="B2774">
        <v>0</v>
      </c>
      <c r="C2774">
        <v>0</v>
      </c>
      <c r="D2774">
        <v>0</v>
      </c>
      <c r="E2774">
        <v>1</v>
      </c>
      <c r="F2774">
        <v>0</v>
      </c>
      <c r="G2774">
        <v>0</v>
      </c>
      <c r="H2774">
        <v>1</v>
      </c>
      <c r="K2774" t="s">
        <v>2082</v>
      </c>
      <c r="L2774">
        <f t="shared" si="301"/>
        <v>0</v>
      </c>
      <c r="M2774">
        <f t="shared" si="302"/>
        <v>0</v>
      </c>
      <c r="N2774">
        <f t="shared" si="303"/>
        <v>0</v>
      </c>
      <c r="O2774">
        <f t="shared" si="304"/>
        <v>1.5114873035066505E-4</v>
      </c>
      <c r="P2774">
        <f t="shared" si="305"/>
        <v>0</v>
      </c>
      <c r="Q2774">
        <f t="shared" si="306"/>
        <v>0</v>
      </c>
      <c r="R2774">
        <f t="shared" si="307"/>
        <v>1.5114873035066505E-4</v>
      </c>
    </row>
    <row r="2775" spans="1:18">
      <c r="A2775" t="s">
        <v>3083</v>
      </c>
      <c r="B2775">
        <v>1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1</v>
      </c>
      <c r="K2775" t="s">
        <v>3083</v>
      </c>
      <c r="L2775">
        <f t="shared" si="301"/>
        <v>1.5114873035066505E-4</v>
      </c>
      <c r="M2775">
        <f t="shared" si="302"/>
        <v>0</v>
      </c>
      <c r="N2775">
        <f t="shared" si="303"/>
        <v>0</v>
      </c>
      <c r="O2775">
        <f t="shared" si="304"/>
        <v>0</v>
      </c>
      <c r="P2775">
        <f t="shared" si="305"/>
        <v>0</v>
      </c>
      <c r="Q2775">
        <f t="shared" si="306"/>
        <v>0</v>
      </c>
      <c r="R2775">
        <f t="shared" si="307"/>
        <v>1.5114873035066505E-4</v>
      </c>
    </row>
    <row r="2776" spans="1:18">
      <c r="A2776" t="s">
        <v>2365</v>
      </c>
      <c r="B2776">
        <v>0</v>
      </c>
      <c r="C2776">
        <v>0</v>
      </c>
      <c r="D2776">
        <v>1</v>
      </c>
      <c r="E2776">
        <v>0</v>
      </c>
      <c r="F2776">
        <v>0</v>
      </c>
      <c r="G2776">
        <v>0</v>
      </c>
      <c r="H2776">
        <v>1</v>
      </c>
      <c r="K2776" t="s">
        <v>2365</v>
      </c>
      <c r="L2776">
        <f t="shared" si="301"/>
        <v>0</v>
      </c>
      <c r="M2776">
        <f t="shared" si="302"/>
        <v>0</v>
      </c>
      <c r="N2776">
        <f t="shared" si="303"/>
        <v>1.5114873035066505E-4</v>
      </c>
      <c r="O2776">
        <f t="shared" si="304"/>
        <v>0</v>
      </c>
      <c r="P2776">
        <f t="shared" si="305"/>
        <v>0</v>
      </c>
      <c r="Q2776">
        <f t="shared" si="306"/>
        <v>0</v>
      </c>
      <c r="R2776">
        <f t="shared" si="307"/>
        <v>1.5114873035066505E-4</v>
      </c>
    </row>
    <row r="2777" spans="1:18">
      <c r="A2777" t="s">
        <v>1500</v>
      </c>
      <c r="B2777">
        <v>0</v>
      </c>
      <c r="C2777">
        <v>0</v>
      </c>
      <c r="D2777">
        <v>0</v>
      </c>
      <c r="E2777">
        <v>0</v>
      </c>
      <c r="F2777">
        <v>1</v>
      </c>
      <c r="G2777">
        <v>0</v>
      </c>
      <c r="H2777">
        <v>1</v>
      </c>
      <c r="K2777" t="s">
        <v>1500</v>
      </c>
      <c r="L2777">
        <f t="shared" si="301"/>
        <v>0</v>
      </c>
      <c r="M2777">
        <f t="shared" si="302"/>
        <v>0</v>
      </c>
      <c r="N2777">
        <f t="shared" si="303"/>
        <v>0</v>
      </c>
      <c r="O2777">
        <f t="shared" si="304"/>
        <v>0</v>
      </c>
      <c r="P2777">
        <f t="shared" si="305"/>
        <v>1.5114873035066505E-4</v>
      </c>
      <c r="Q2777">
        <f t="shared" si="306"/>
        <v>0</v>
      </c>
      <c r="R2777">
        <f t="shared" si="307"/>
        <v>1.5114873035066505E-4</v>
      </c>
    </row>
    <row r="2778" spans="1:18">
      <c r="A2778" t="s">
        <v>1544</v>
      </c>
      <c r="B2778">
        <v>0</v>
      </c>
      <c r="C2778">
        <v>0</v>
      </c>
      <c r="D2778">
        <v>0</v>
      </c>
      <c r="E2778">
        <v>0</v>
      </c>
      <c r="F2778">
        <v>1</v>
      </c>
      <c r="G2778">
        <v>0</v>
      </c>
      <c r="H2778">
        <v>1</v>
      </c>
      <c r="K2778" t="s">
        <v>1544</v>
      </c>
      <c r="L2778">
        <f t="shared" si="301"/>
        <v>0</v>
      </c>
      <c r="M2778">
        <f t="shared" si="302"/>
        <v>0</v>
      </c>
      <c r="N2778">
        <f t="shared" si="303"/>
        <v>0</v>
      </c>
      <c r="O2778">
        <f t="shared" si="304"/>
        <v>0</v>
      </c>
      <c r="P2778">
        <f t="shared" si="305"/>
        <v>1.5114873035066505E-4</v>
      </c>
      <c r="Q2778">
        <f t="shared" si="306"/>
        <v>0</v>
      </c>
      <c r="R2778">
        <f t="shared" si="307"/>
        <v>1.5114873035066505E-4</v>
      </c>
    </row>
    <row r="2779" spans="1:18">
      <c r="A2779" t="s">
        <v>364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1</v>
      </c>
      <c r="H2779">
        <v>1</v>
      </c>
      <c r="K2779" t="s">
        <v>364</v>
      </c>
      <c r="L2779">
        <f t="shared" si="301"/>
        <v>0</v>
      </c>
      <c r="M2779">
        <f t="shared" si="302"/>
        <v>0</v>
      </c>
      <c r="N2779">
        <f t="shared" si="303"/>
        <v>0</v>
      </c>
      <c r="O2779">
        <f t="shared" si="304"/>
        <v>0</v>
      </c>
      <c r="P2779">
        <f t="shared" si="305"/>
        <v>0</v>
      </c>
      <c r="Q2779">
        <f t="shared" si="306"/>
        <v>1.5114873035066505E-4</v>
      </c>
      <c r="R2779">
        <f t="shared" si="307"/>
        <v>1.5114873035066505E-4</v>
      </c>
    </row>
    <row r="2780" spans="1:18">
      <c r="A2780" t="s">
        <v>3169</v>
      </c>
      <c r="B2780">
        <v>1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1</v>
      </c>
      <c r="K2780" t="s">
        <v>3169</v>
      </c>
      <c r="L2780">
        <f t="shared" si="301"/>
        <v>1.5114873035066505E-4</v>
      </c>
      <c r="M2780">
        <f t="shared" si="302"/>
        <v>0</v>
      </c>
      <c r="N2780">
        <f t="shared" si="303"/>
        <v>0</v>
      </c>
      <c r="O2780">
        <f t="shared" si="304"/>
        <v>0</v>
      </c>
      <c r="P2780">
        <f t="shared" si="305"/>
        <v>0</v>
      </c>
      <c r="Q2780">
        <f t="shared" si="306"/>
        <v>0</v>
      </c>
      <c r="R2780">
        <f t="shared" si="307"/>
        <v>1.5114873035066505E-4</v>
      </c>
    </row>
    <row r="2781" spans="1:18">
      <c r="A2781" t="s">
        <v>1141</v>
      </c>
      <c r="B2781">
        <v>0</v>
      </c>
      <c r="C2781">
        <v>0</v>
      </c>
      <c r="D2781">
        <v>0</v>
      </c>
      <c r="E2781">
        <v>0</v>
      </c>
      <c r="F2781">
        <v>1</v>
      </c>
      <c r="G2781">
        <v>0</v>
      </c>
      <c r="H2781">
        <v>1</v>
      </c>
      <c r="K2781" t="s">
        <v>1141</v>
      </c>
      <c r="L2781">
        <f t="shared" si="301"/>
        <v>0</v>
      </c>
      <c r="M2781">
        <f t="shared" si="302"/>
        <v>0</v>
      </c>
      <c r="N2781">
        <f t="shared" si="303"/>
        <v>0</v>
      </c>
      <c r="O2781">
        <f t="shared" si="304"/>
        <v>0</v>
      </c>
      <c r="P2781">
        <f t="shared" si="305"/>
        <v>1.5114873035066505E-4</v>
      </c>
      <c r="Q2781">
        <f t="shared" si="306"/>
        <v>0</v>
      </c>
      <c r="R2781">
        <f t="shared" si="307"/>
        <v>1.5114873035066505E-4</v>
      </c>
    </row>
    <row r="2782" spans="1:18">
      <c r="A2782" t="s">
        <v>566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1</v>
      </c>
      <c r="H2782">
        <v>1</v>
      </c>
      <c r="K2782" t="s">
        <v>566</v>
      </c>
      <c r="L2782">
        <f t="shared" si="301"/>
        <v>0</v>
      </c>
      <c r="M2782">
        <f t="shared" si="302"/>
        <v>0</v>
      </c>
      <c r="N2782">
        <f t="shared" si="303"/>
        <v>0</v>
      </c>
      <c r="O2782">
        <f t="shared" si="304"/>
        <v>0</v>
      </c>
      <c r="P2782">
        <f t="shared" si="305"/>
        <v>0</v>
      </c>
      <c r="Q2782">
        <f t="shared" si="306"/>
        <v>1.5114873035066505E-4</v>
      </c>
      <c r="R2782">
        <f t="shared" si="307"/>
        <v>1.5114873035066505E-4</v>
      </c>
    </row>
    <row r="2783" spans="1:18">
      <c r="A2783" t="s">
        <v>629</v>
      </c>
      <c r="B2783">
        <v>0</v>
      </c>
      <c r="C2783">
        <v>0</v>
      </c>
      <c r="D2783">
        <v>0</v>
      </c>
      <c r="E2783">
        <v>1</v>
      </c>
      <c r="F2783">
        <v>1</v>
      </c>
      <c r="G2783">
        <v>1</v>
      </c>
      <c r="H2783">
        <v>3</v>
      </c>
      <c r="K2783" t="s">
        <v>629</v>
      </c>
      <c r="L2783">
        <f t="shared" si="301"/>
        <v>0</v>
      </c>
      <c r="M2783">
        <f t="shared" si="302"/>
        <v>0</v>
      </c>
      <c r="N2783">
        <f t="shared" si="303"/>
        <v>0</v>
      </c>
      <c r="O2783">
        <f t="shared" si="304"/>
        <v>1.5114873035066505E-4</v>
      </c>
      <c r="P2783">
        <f t="shared" si="305"/>
        <v>1.5114873035066505E-4</v>
      </c>
      <c r="Q2783">
        <f t="shared" si="306"/>
        <v>1.5114873035066505E-4</v>
      </c>
      <c r="R2783">
        <f t="shared" si="307"/>
        <v>4.5344619105199517E-4</v>
      </c>
    </row>
    <row r="2784" spans="1:18">
      <c r="A2784" t="s">
        <v>2433</v>
      </c>
      <c r="B2784">
        <v>0</v>
      </c>
      <c r="C2784">
        <v>0</v>
      </c>
      <c r="D2784">
        <v>1</v>
      </c>
      <c r="E2784">
        <v>0</v>
      </c>
      <c r="F2784">
        <v>0</v>
      </c>
      <c r="G2784">
        <v>0</v>
      </c>
      <c r="H2784">
        <v>1</v>
      </c>
      <c r="K2784" t="s">
        <v>2433</v>
      </c>
      <c r="L2784">
        <f t="shared" si="301"/>
        <v>0</v>
      </c>
      <c r="M2784">
        <f t="shared" si="302"/>
        <v>0</v>
      </c>
      <c r="N2784">
        <f t="shared" si="303"/>
        <v>1.5114873035066505E-4</v>
      </c>
      <c r="O2784">
        <f t="shared" si="304"/>
        <v>0</v>
      </c>
      <c r="P2784">
        <f t="shared" si="305"/>
        <v>0</v>
      </c>
      <c r="Q2784">
        <f t="shared" si="306"/>
        <v>0</v>
      </c>
      <c r="R2784">
        <f t="shared" si="307"/>
        <v>1.5114873035066505E-4</v>
      </c>
    </row>
    <row r="2785" spans="1:18">
      <c r="A2785" t="s">
        <v>2167</v>
      </c>
      <c r="B2785">
        <v>0</v>
      </c>
      <c r="C2785">
        <v>0</v>
      </c>
      <c r="D2785">
        <v>0</v>
      </c>
      <c r="E2785">
        <v>1</v>
      </c>
      <c r="F2785">
        <v>0</v>
      </c>
      <c r="G2785">
        <v>0</v>
      </c>
      <c r="H2785">
        <v>1</v>
      </c>
      <c r="K2785" t="s">
        <v>2167</v>
      </c>
      <c r="L2785">
        <f t="shared" si="301"/>
        <v>0</v>
      </c>
      <c r="M2785">
        <f t="shared" si="302"/>
        <v>0</v>
      </c>
      <c r="N2785">
        <f t="shared" si="303"/>
        <v>0</v>
      </c>
      <c r="O2785">
        <f t="shared" si="304"/>
        <v>1.5114873035066505E-4</v>
      </c>
      <c r="P2785">
        <f t="shared" si="305"/>
        <v>0</v>
      </c>
      <c r="Q2785">
        <f t="shared" si="306"/>
        <v>0</v>
      </c>
      <c r="R2785">
        <f t="shared" si="307"/>
        <v>1.5114873035066505E-4</v>
      </c>
    </row>
    <row r="2786" spans="1:18">
      <c r="A2786" t="s">
        <v>43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3</v>
      </c>
      <c r="H2786">
        <v>3</v>
      </c>
      <c r="K2786" t="s">
        <v>43</v>
      </c>
      <c r="L2786">
        <f t="shared" si="301"/>
        <v>0</v>
      </c>
      <c r="M2786">
        <f t="shared" si="302"/>
        <v>0</v>
      </c>
      <c r="N2786">
        <f t="shared" si="303"/>
        <v>0</v>
      </c>
      <c r="O2786">
        <f t="shared" si="304"/>
        <v>0</v>
      </c>
      <c r="P2786">
        <f t="shared" si="305"/>
        <v>0</v>
      </c>
      <c r="Q2786">
        <f t="shared" si="306"/>
        <v>4.5344619105199517E-4</v>
      </c>
      <c r="R2786">
        <f t="shared" si="307"/>
        <v>4.5344619105199517E-4</v>
      </c>
    </row>
    <row r="2787" spans="1:18">
      <c r="A2787" t="s">
        <v>1281</v>
      </c>
      <c r="B2787">
        <v>0</v>
      </c>
      <c r="C2787">
        <v>0</v>
      </c>
      <c r="D2787">
        <v>0</v>
      </c>
      <c r="E2787">
        <v>0</v>
      </c>
      <c r="F2787">
        <v>1</v>
      </c>
      <c r="G2787">
        <v>0</v>
      </c>
      <c r="H2787">
        <v>1</v>
      </c>
      <c r="K2787" t="s">
        <v>1281</v>
      </c>
      <c r="L2787">
        <f t="shared" si="301"/>
        <v>0</v>
      </c>
      <c r="M2787">
        <f t="shared" si="302"/>
        <v>0</v>
      </c>
      <c r="N2787">
        <f t="shared" si="303"/>
        <v>0</v>
      </c>
      <c r="O2787">
        <f t="shared" si="304"/>
        <v>0</v>
      </c>
      <c r="P2787">
        <f t="shared" si="305"/>
        <v>1.5114873035066505E-4</v>
      </c>
      <c r="Q2787">
        <f t="shared" si="306"/>
        <v>0</v>
      </c>
      <c r="R2787">
        <f t="shared" si="307"/>
        <v>1.5114873035066505E-4</v>
      </c>
    </row>
    <row r="2788" spans="1:18">
      <c r="A2788" t="s">
        <v>1668</v>
      </c>
      <c r="B2788">
        <v>0</v>
      </c>
      <c r="C2788">
        <v>0</v>
      </c>
      <c r="D2788">
        <v>0</v>
      </c>
      <c r="E2788">
        <v>1</v>
      </c>
      <c r="F2788">
        <v>0</v>
      </c>
      <c r="G2788">
        <v>0</v>
      </c>
      <c r="H2788">
        <v>1</v>
      </c>
      <c r="K2788" t="s">
        <v>1668</v>
      </c>
      <c r="L2788">
        <f t="shared" si="301"/>
        <v>0</v>
      </c>
      <c r="M2788">
        <f t="shared" si="302"/>
        <v>0</v>
      </c>
      <c r="N2788">
        <f t="shared" si="303"/>
        <v>0</v>
      </c>
      <c r="O2788">
        <f t="shared" si="304"/>
        <v>1.5114873035066505E-4</v>
      </c>
      <c r="P2788">
        <f t="shared" si="305"/>
        <v>0</v>
      </c>
      <c r="Q2788">
        <f t="shared" si="306"/>
        <v>0</v>
      </c>
      <c r="R2788">
        <f t="shared" si="307"/>
        <v>1.5114873035066505E-4</v>
      </c>
    </row>
    <row r="2789" spans="1:18">
      <c r="A2789" t="s">
        <v>2012</v>
      </c>
      <c r="B2789">
        <v>0</v>
      </c>
      <c r="C2789">
        <v>0</v>
      </c>
      <c r="D2789">
        <v>0</v>
      </c>
      <c r="E2789">
        <v>1</v>
      </c>
      <c r="F2789">
        <v>0</v>
      </c>
      <c r="G2789">
        <v>0</v>
      </c>
      <c r="H2789">
        <v>1</v>
      </c>
      <c r="K2789" t="s">
        <v>2012</v>
      </c>
      <c r="L2789">
        <f t="shared" si="301"/>
        <v>0</v>
      </c>
      <c r="M2789">
        <f t="shared" si="302"/>
        <v>0</v>
      </c>
      <c r="N2789">
        <f t="shared" si="303"/>
        <v>0</v>
      </c>
      <c r="O2789">
        <f t="shared" si="304"/>
        <v>1.5114873035066505E-4</v>
      </c>
      <c r="P2789">
        <f t="shared" si="305"/>
        <v>0</v>
      </c>
      <c r="Q2789">
        <f t="shared" si="306"/>
        <v>0</v>
      </c>
      <c r="R2789">
        <f t="shared" si="307"/>
        <v>1.5114873035066505E-4</v>
      </c>
    </row>
    <row r="2790" spans="1:18">
      <c r="A2790" t="s">
        <v>1000</v>
      </c>
      <c r="B2790">
        <v>1</v>
      </c>
      <c r="C2790">
        <v>2</v>
      </c>
      <c r="D2790">
        <v>1</v>
      </c>
      <c r="E2790">
        <v>1</v>
      </c>
      <c r="F2790">
        <v>1</v>
      </c>
      <c r="G2790">
        <v>0</v>
      </c>
      <c r="H2790">
        <v>6</v>
      </c>
      <c r="K2790" t="s">
        <v>1000</v>
      </c>
      <c r="L2790">
        <f t="shared" si="301"/>
        <v>1.5114873035066505E-4</v>
      </c>
      <c r="M2790">
        <f t="shared" si="302"/>
        <v>3.0229746070133009E-4</v>
      </c>
      <c r="N2790">
        <f t="shared" si="303"/>
        <v>1.5114873035066505E-4</v>
      </c>
      <c r="O2790">
        <f t="shared" si="304"/>
        <v>1.5114873035066505E-4</v>
      </c>
      <c r="P2790">
        <f t="shared" si="305"/>
        <v>1.5114873035066505E-4</v>
      </c>
      <c r="Q2790">
        <f t="shared" si="306"/>
        <v>0</v>
      </c>
      <c r="R2790">
        <f t="shared" si="307"/>
        <v>9.0689238210399034E-4</v>
      </c>
    </row>
    <row r="2791" spans="1:18">
      <c r="A2791" t="s">
        <v>2908</v>
      </c>
      <c r="B2791">
        <v>0</v>
      </c>
      <c r="C2791">
        <v>1</v>
      </c>
      <c r="D2791">
        <v>0</v>
      </c>
      <c r="E2791">
        <v>0</v>
      </c>
      <c r="F2791">
        <v>0</v>
      </c>
      <c r="G2791">
        <v>0</v>
      </c>
      <c r="H2791">
        <v>1</v>
      </c>
      <c r="K2791" t="s">
        <v>2908</v>
      </c>
      <c r="L2791">
        <f t="shared" si="301"/>
        <v>0</v>
      </c>
      <c r="M2791">
        <f t="shared" si="302"/>
        <v>1.5114873035066505E-4</v>
      </c>
      <c r="N2791">
        <f t="shared" si="303"/>
        <v>0</v>
      </c>
      <c r="O2791">
        <f t="shared" si="304"/>
        <v>0</v>
      </c>
      <c r="P2791">
        <f t="shared" si="305"/>
        <v>0</v>
      </c>
      <c r="Q2791">
        <f t="shared" si="306"/>
        <v>0</v>
      </c>
      <c r="R2791">
        <f t="shared" si="307"/>
        <v>1.5114873035066505E-4</v>
      </c>
    </row>
    <row r="2792" spans="1:18">
      <c r="A2792" t="s">
        <v>1225</v>
      </c>
      <c r="B2792">
        <v>0</v>
      </c>
      <c r="C2792">
        <v>0</v>
      </c>
      <c r="D2792">
        <v>0</v>
      </c>
      <c r="E2792">
        <v>1</v>
      </c>
      <c r="F2792">
        <v>1</v>
      </c>
      <c r="G2792">
        <v>0</v>
      </c>
      <c r="H2792">
        <v>2</v>
      </c>
      <c r="K2792" t="s">
        <v>1225</v>
      </c>
      <c r="L2792">
        <f t="shared" si="301"/>
        <v>0</v>
      </c>
      <c r="M2792">
        <f t="shared" si="302"/>
        <v>0</v>
      </c>
      <c r="N2792">
        <f t="shared" si="303"/>
        <v>0</v>
      </c>
      <c r="O2792">
        <f t="shared" si="304"/>
        <v>1.5114873035066505E-4</v>
      </c>
      <c r="P2792">
        <f t="shared" si="305"/>
        <v>1.5114873035066505E-4</v>
      </c>
      <c r="Q2792">
        <f t="shared" si="306"/>
        <v>0</v>
      </c>
      <c r="R2792">
        <f t="shared" si="307"/>
        <v>3.0229746070133009E-4</v>
      </c>
    </row>
    <row r="2793" spans="1:18">
      <c r="A2793" t="s">
        <v>173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1</v>
      </c>
      <c r="H2793">
        <v>1</v>
      </c>
      <c r="K2793" t="s">
        <v>173</v>
      </c>
      <c r="L2793">
        <f t="shared" si="301"/>
        <v>0</v>
      </c>
      <c r="M2793">
        <f t="shared" si="302"/>
        <v>0</v>
      </c>
      <c r="N2793">
        <f t="shared" si="303"/>
        <v>0</v>
      </c>
      <c r="O2793">
        <f t="shared" si="304"/>
        <v>0</v>
      </c>
      <c r="P2793">
        <f t="shared" si="305"/>
        <v>0</v>
      </c>
      <c r="Q2793">
        <f t="shared" si="306"/>
        <v>1.5114873035066505E-4</v>
      </c>
      <c r="R2793">
        <f t="shared" si="307"/>
        <v>1.5114873035066505E-4</v>
      </c>
    </row>
    <row r="2794" spans="1:18">
      <c r="A2794" t="s">
        <v>549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1</v>
      </c>
      <c r="H2794">
        <v>1</v>
      </c>
      <c r="K2794" t="s">
        <v>549</v>
      </c>
      <c r="L2794">
        <f t="shared" si="301"/>
        <v>0</v>
      </c>
      <c r="M2794">
        <f t="shared" si="302"/>
        <v>0</v>
      </c>
      <c r="N2794">
        <f t="shared" si="303"/>
        <v>0</v>
      </c>
      <c r="O2794">
        <f t="shared" si="304"/>
        <v>0</v>
      </c>
      <c r="P2794">
        <f t="shared" si="305"/>
        <v>0</v>
      </c>
      <c r="Q2794">
        <f t="shared" si="306"/>
        <v>1.5114873035066505E-4</v>
      </c>
      <c r="R2794">
        <f t="shared" si="307"/>
        <v>1.5114873035066505E-4</v>
      </c>
    </row>
    <row r="2795" spans="1:18">
      <c r="A2795" t="s">
        <v>456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1</v>
      </c>
      <c r="H2795">
        <v>1</v>
      </c>
      <c r="K2795" t="s">
        <v>456</v>
      </c>
      <c r="L2795">
        <f t="shared" si="301"/>
        <v>0</v>
      </c>
      <c r="M2795">
        <f t="shared" si="302"/>
        <v>0</v>
      </c>
      <c r="N2795">
        <f t="shared" si="303"/>
        <v>0</v>
      </c>
      <c r="O2795">
        <f t="shared" si="304"/>
        <v>0</v>
      </c>
      <c r="P2795">
        <f t="shared" si="305"/>
        <v>0</v>
      </c>
      <c r="Q2795">
        <f t="shared" si="306"/>
        <v>1.5114873035066505E-4</v>
      </c>
      <c r="R2795">
        <f t="shared" si="307"/>
        <v>1.5114873035066505E-4</v>
      </c>
    </row>
    <row r="2796" spans="1:18">
      <c r="A2796" t="s">
        <v>38</v>
      </c>
      <c r="B2796">
        <v>2</v>
      </c>
      <c r="C2796">
        <v>2</v>
      </c>
      <c r="D2796">
        <v>2</v>
      </c>
      <c r="E2796">
        <v>1</v>
      </c>
      <c r="F2796">
        <v>4</v>
      </c>
      <c r="G2796">
        <v>4</v>
      </c>
      <c r="H2796">
        <v>15</v>
      </c>
      <c r="K2796" t="s">
        <v>38</v>
      </c>
      <c r="L2796">
        <f t="shared" si="301"/>
        <v>3.0229746070133009E-4</v>
      </c>
      <c r="M2796">
        <f t="shared" si="302"/>
        <v>3.0229746070133009E-4</v>
      </c>
      <c r="N2796">
        <f t="shared" si="303"/>
        <v>3.0229746070133009E-4</v>
      </c>
      <c r="O2796">
        <f t="shared" si="304"/>
        <v>1.5114873035066505E-4</v>
      </c>
      <c r="P2796">
        <f t="shared" si="305"/>
        <v>6.0459492140266019E-4</v>
      </c>
      <c r="Q2796">
        <f t="shared" si="306"/>
        <v>6.0459492140266019E-4</v>
      </c>
      <c r="R2796">
        <f t="shared" si="307"/>
        <v>2.267230955259976E-3</v>
      </c>
    </row>
    <row r="2797" spans="1:18">
      <c r="A2797" t="s">
        <v>966</v>
      </c>
      <c r="B2797">
        <v>0</v>
      </c>
      <c r="C2797">
        <v>0</v>
      </c>
      <c r="D2797">
        <v>0</v>
      </c>
      <c r="E2797">
        <v>0</v>
      </c>
      <c r="F2797">
        <v>1</v>
      </c>
      <c r="G2797">
        <v>0</v>
      </c>
      <c r="H2797">
        <v>1</v>
      </c>
      <c r="K2797" t="s">
        <v>966</v>
      </c>
      <c r="L2797">
        <f t="shared" si="301"/>
        <v>0</v>
      </c>
      <c r="M2797">
        <f t="shared" si="302"/>
        <v>0</v>
      </c>
      <c r="N2797">
        <f t="shared" si="303"/>
        <v>0</v>
      </c>
      <c r="O2797">
        <f t="shared" si="304"/>
        <v>0</v>
      </c>
      <c r="P2797">
        <f t="shared" si="305"/>
        <v>1.5114873035066505E-4</v>
      </c>
      <c r="Q2797">
        <f t="shared" si="306"/>
        <v>0</v>
      </c>
      <c r="R2797">
        <f t="shared" si="307"/>
        <v>1.5114873035066505E-4</v>
      </c>
    </row>
    <row r="2798" spans="1:18">
      <c r="A2798" t="s">
        <v>1481</v>
      </c>
      <c r="B2798">
        <v>0</v>
      </c>
      <c r="C2798">
        <v>0</v>
      </c>
      <c r="D2798">
        <v>0</v>
      </c>
      <c r="E2798">
        <v>0</v>
      </c>
      <c r="F2798">
        <v>1</v>
      </c>
      <c r="G2798">
        <v>0</v>
      </c>
      <c r="H2798">
        <v>1</v>
      </c>
      <c r="K2798" t="s">
        <v>1481</v>
      </c>
      <c r="L2798">
        <f t="shared" si="301"/>
        <v>0</v>
      </c>
      <c r="M2798">
        <f t="shared" si="302"/>
        <v>0</v>
      </c>
      <c r="N2798">
        <f t="shared" si="303"/>
        <v>0</v>
      </c>
      <c r="O2798">
        <f t="shared" si="304"/>
        <v>0</v>
      </c>
      <c r="P2798">
        <f t="shared" si="305"/>
        <v>1.5114873035066505E-4</v>
      </c>
      <c r="Q2798">
        <f t="shared" si="306"/>
        <v>0</v>
      </c>
      <c r="R2798">
        <f t="shared" si="307"/>
        <v>1.5114873035066505E-4</v>
      </c>
    </row>
    <row r="2799" spans="1:18">
      <c r="A2799" t="s">
        <v>436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1</v>
      </c>
      <c r="H2799">
        <v>1</v>
      </c>
      <c r="K2799" t="s">
        <v>436</v>
      </c>
      <c r="L2799">
        <f t="shared" si="301"/>
        <v>0</v>
      </c>
      <c r="M2799">
        <f t="shared" si="302"/>
        <v>0</v>
      </c>
      <c r="N2799">
        <f t="shared" si="303"/>
        <v>0</v>
      </c>
      <c r="O2799">
        <f t="shared" si="304"/>
        <v>0</v>
      </c>
      <c r="P2799">
        <f t="shared" si="305"/>
        <v>0</v>
      </c>
      <c r="Q2799">
        <f t="shared" si="306"/>
        <v>1.5114873035066505E-4</v>
      </c>
      <c r="R2799">
        <f t="shared" si="307"/>
        <v>1.5114873035066505E-4</v>
      </c>
    </row>
    <row r="2800" spans="1:18">
      <c r="A2800" t="s">
        <v>3294</v>
      </c>
      <c r="B2800">
        <v>1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1</v>
      </c>
      <c r="K2800" t="s">
        <v>3294</v>
      </c>
      <c r="L2800">
        <f t="shared" si="301"/>
        <v>1.5114873035066505E-4</v>
      </c>
      <c r="M2800">
        <f t="shared" si="302"/>
        <v>0</v>
      </c>
      <c r="N2800">
        <f t="shared" si="303"/>
        <v>0</v>
      </c>
      <c r="O2800">
        <f t="shared" si="304"/>
        <v>0</v>
      </c>
      <c r="P2800">
        <f t="shared" si="305"/>
        <v>0</v>
      </c>
      <c r="Q2800">
        <f t="shared" si="306"/>
        <v>0</v>
      </c>
      <c r="R2800">
        <f t="shared" si="307"/>
        <v>1.5114873035066505E-4</v>
      </c>
    </row>
    <row r="2801" spans="1:18">
      <c r="A2801" t="s">
        <v>618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1</v>
      </c>
      <c r="H2801">
        <v>1</v>
      </c>
      <c r="K2801" t="s">
        <v>618</v>
      </c>
      <c r="L2801">
        <f t="shared" si="301"/>
        <v>0</v>
      </c>
      <c r="M2801">
        <f t="shared" si="302"/>
        <v>0</v>
      </c>
      <c r="N2801">
        <f t="shared" si="303"/>
        <v>0</v>
      </c>
      <c r="O2801">
        <f t="shared" si="304"/>
        <v>0</v>
      </c>
      <c r="P2801">
        <f t="shared" si="305"/>
        <v>0</v>
      </c>
      <c r="Q2801">
        <f t="shared" si="306"/>
        <v>1.5114873035066505E-4</v>
      </c>
      <c r="R2801">
        <f t="shared" si="307"/>
        <v>1.5114873035066505E-4</v>
      </c>
    </row>
    <row r="2802" spans="1:18">
      <c r="A2802" t="s">
        <v>3208</v>
      </c>
      <c r="B2802">
        <v>1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1</v>
      </c>
      <c r="K2802" t="s">
        <v>3208</v>
      </c>
      <c r="L2802">
        <f t="shared" si="301"/>
        <v>1.5114873035066505E-4</v>
      </c>
      <c r="M2802">
        <f t="shared" si="302"/>
        <v>0</v>
      </c>
      <c r="N2802">
        <f t="shared" si="303"/>
        <v>0</v>
      </c>
      <c r="O2802">
        <f t="shared" si="304"/>
        <v>0</v>
      </c>
      <c r="P2802">
        <f t="shared" si="305"/>
        <v>0</v>
      </c>
      <c r="Q2802">
        <f t="shared" si="306"/>
        <v>0</v>
      </c>
      <c r="R2802">
        <f t="shared" si="307"/>
        <v>1.5114873035066505E-4</v>
      </c>
    </row>
    <row r="2803" spans="1:18">
      <c r="A2803" t="s">
        <v>646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1</v>
      </c>
      <c r="H2803">
        <v>1</v>
      </c>
      <c r="K2803" t="s">
        <v>646</v>
      </c>
      <c r="L2803">
        <f t="shared" si="301"/>
        <v>0</v>
      </c>
      <c r="M2803">
        <f t="shared" si="302"/>
        <v>0</v>
      </c>
      <c r="N2803">
        <f t="shared" si="303"/>
        <v>0</v>
      </c>
      <c r="O2803">
        <f t="shared" si="304"/>
        <v>0</v>
      </c>
      <c r="P2803">
        <f t="shared" si="305"/>
        <v>0</v>
      </c>
      <c r="Q2803">
        <f t="shared" si="306"/>
        <v>1.5114873035066505E-4</v>
      </c>
      <c r="R2803">
        <f t="shared" si="307"/>
        <v>1.5114873035066505E-4</v>
      </c>
    </row>
    <row r="2804" spans="1:18">
      <c r="A2804" t="s">
        <v>829</v>
      </c>
      <c r="B2804">
        <v>1</v>
      </c>
      <c r="C2804">
        <v>0</v>
      </c>
      <c r="D2804">
        <v>0</v>
      </c>
      <c r="E2804">
        <v>0</v>
      </c>
      <c r="F2804">
        <v>0</v>
      </c>
      <c r="G2804">
        <v>1</v>
      </c>
      <c r="H2804">
        <v>2</v>
      </c>
      <c r="K2804" t="s">
        <v>829</v>
      </c>
      <c r="L2804">
        <f t="shared" si="301"/>
        <v>1.5114873035066505E-4</v>
      </c>
      <c r="M2804">
        <f t="shared" si="302"/>
        <v>0</v>
      </c>
      <c r="N2804">
        <f t="shared" si="303"/>
        <v>0</v>
      </c>
      <c r="O2804">
        <f t="shared" si="304"/>
        <v>0</v>
      </c>
      <c r="P2804">
        <f t="shared" si="305"/>
        <v>0</v>
      </c>
      <c r="Q2804">
        <f t="shared" si="306"/>
        <v>1.5114873035066505E-4</v>
      </c>
      <c r="R2804">
        <f t="shared" si="307"/>
        <v>3.0229746070133009E-4</v>
      </c>
    </row>
    <row r="2805" spans="1:18">
      <c r="A2805" t="s">
        <v>2360</v>
      </c>
      <c r="B2805">
        <v>0</v>
      </c>
      <c r="C2805">
        <v>0</v>
      </c>
      <c r="D2805">
        <v>1</v>
      </c>
      <c r="E2805">
        <v>0</v>
      </c>
      <c r="F2805">
        <v>0</v>
      </c>
      <c r="G2805">
        <v>0</v>
      </c>
      <c r="H2805">
        <v>1</v>
      </c>
      <c r="K2805" t="s">
        <v>2360</v>
      </c>
      <c r="L2805">
        <f t="shared" si="301"/>
        <v>0</v>
      </c>
      <c r="M2805">
        <f t="shared" si="302"/>
        <v>0</v>
      </c>
      <c r="N2805">
        <f t="shared" si="303"/>
        <v>1.5114873035066505E-4</v>
      </c>
      <c r="O2805">
        <f t="shared" si="304"/>
        <v>0</v>
      </c>
      <c r="P2805">
        <f t="shared" si="305"/>
        <v>0</v>
      </c>
      <c r="Q2805">
        <f t="shared" si="306"/>
        <v>0</v>
      </c>
      <c r="R2805">
        <f t="shared" si="307"/>
        <v>1.5114873035066505E-4</v>
      </c>
    </row>
    <row r="2806" spans="1:18">
      <c r="A2806" t="s">
        <v>359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1</v>
      </c>
      <c r="H2806">
        <v>1</v>
      </c>
      <c r="K2806" t="s">
        <v>359</v>
      </c>
      <c r="L2806">
        <f t="shared" si="301"/>
        <v>0</v>
      </c>
      <c r="M2806">
        <f t="shared" si="302"/>
        <v>0</v>
      </c>
      <c r="N2806">
        <f t="shared" si="303"/>
        <v>0</v>
      </c>
      <c r="O2806">
        <f t="shared" si="304"/>
        <v>0</v>
      </c>
      <c r="P2806">
        <f t="shared" si="305"/>
        <v>0</v>
      </c>
      <c r="Q2806">
        <f t="shared" si="306"/>
        <v>1.5114873035066505E-4</v>
      </c>
      <c r="R2806">
        <f t="shared" si="307"/>
        <v>1.5114873035066505E-4</v>
      </c>
    </row>
    <row r="2807" spans="1:18">
      <c r="A2807" t="s">
        <v>1450</v>
      </c>
      <c r="B2807">
        <v>0</v>
      </c>
      <c r="C2807">
        <v>0</v>
      </c>
      <c r="D2807">
        <v>0</v>
      </c>
      <c r="E2807">
        <v>0</v>
      </c>
      <c r="F2807">
        <v>1</v>
      </c>
      <c r="G2807">
        <v>0</v>
      </c>
      <c r="H2807">
        <v>1</v>
      </c>
      <c r="K2807" t="s">
        <v>1450</v>
      </c>
      <c r="L2807">
        <f t="shared" si="301"/>
        <v>0</v>
      </c>
      <c r="M2807">
        <f t="shared" si="302"/>
        <v>0</v>
      </c>
      <c r="N2807">
        <f t="shared" si="303"/>
        <v>0</v>
      </c>
      <c r="O2807">
        <f t="shared" si="304"/>
        <v>0</v>
      </c>
      <c r="P2807">
        <f t="shared" si="305"/>
        <v>1.5114873035066505E-4</v>
      </c>
      <c r="Q2807">
        <f t="shared" si="306"/>
        <v>0</v>
      </c>
      <c r="R2807">
        <f t="shared" si="307"/>
        <v>1.5114873035066505E-4</v>
      </c>
    </row>
    <row r="2808" spans="1:18">
      <c r="A2808" t="s">
        <v>1321</v>
      </c>
      <c r="B2808">
        <v>0</v>
      </c>
      <c r="C2808">
        <v>0</v>
      </c>
      <c r="D2808">
        <v>0</v>
      </c>
      <c r="E2808">
        <v>0</v>
      </c>
      <c r="F2808">
        <v>1</v>
      </c>
      <c r="G2808">
        <v>0</v>
      </c>
      <c r="H2808">
        <v>1</v>
      </c>
      <c r="K2808" t="s">
        <v>1321</v>
      </c>
      <c r="L2808">
        <f t="shared" si="301"/>
        <v>0</v>
      </c>
      <c r="M2808">
        <f t="shared" si="302"/>
        <v>0</v>
      </c>
      <c r="N2808">
        <f t="shared" si="303"/>
        <v>0</v>
      </c>
      <c r="O2808">
        <f t="shared" si="304"/>
        <v>0</v>
      </c>
      <c r="P2808">
        <f t="shared" si="305"/>
        <v>1.5114873035066505E-4</v>
      </c>
      <c r="Q2808">
        <f t="shared" si="306"/>
        <v>0</v>
      </c>
      <c r="R2808">
        <f t="shared" si="307"/>
        <v>1.5114873035066505E-4</v>
      </c>
    </row>
    <row r="2809" spans="1:18">
      <c r="A2809" t="s">
        <v>2797</v>
      </c>
      <c r="B2809">
        <v>0</v>
      </c>
      <c r="C2809">
        <v>1</v>
      </c>
      <c r="D2809">
        <v>0</v>
      </c>
      <c r="E2809">
        <v>0</v>
      </c>
      <c r="F2809">
        <v>0</v>
      </c>
      <c r="G2809">
        <v>0</v>
      </c>
      <c r="H2809">
        <v>1</v>
      </c>
      <c r="K2809" t="s">
        <v>2797</v>
      </c>
      <c r="L2809">
        <f t="shared" si="301"/>
        <v>0</v>
      </c>
      <c r="M2809">
        <f t="shared" si="302"/>
        <v>1.5114873035066505E-4</v>
      </c>
      <c r="N2809">
        <f t="shared" si="303"/>
        <v>0</v>
      </c>
      <c r="O2809">
        <f t="shared" si="304"/>
        <v>0</v>
      </c>
      <c r="P2809">
        <f t="shared" si="305"/>
        <v>0</v>
      </c>
      <c r="Q2809">
        <f t="shared" si="306"/>
        <v>0</v>
      </c>
      <c r="R2809">
        <f t="shared" si="307"/>
        <v>1.5114873035066505E-4</v>
      </c>
    </row>
    <row r="2810" spans="1:18">
      <c r="A2810" t="s">
        <v>2333</v>
      </c>
      <c r="B2810">
        <v>0</v>
      </c>
      <c r="C2810">
        <v>0</v>
      </c>
      <c r="D2810">
        <v>1</v>
      </c>
      <c r="E2810">
        <v>0</v>
      </c>
      <c r="F2810">
        <v>0</v>
      </c>
      <c r="G2810">
        <v>0</v>
      </c>
      <c r="H2810">
        <v>1</v>
      </c>
      <c r="K2810" t="s">
        <v>2333</v>
      </c>
      <c r="L2810">
        <f t="shared" si="301"/>
        <v>0</v>
      </c>
      <c r="M2810">
        <f t="shared" si="302"/>
        <v>0</v>
      </c>
      <c r="N2810">
        <f t="shared" si="303"/>
        <v>1.5114873035066505E-4</v>
      </c>
      <c r="O2810">
        <f t="shared" si="304"/>
        <v>0</v>
      </c>
      <c r="P2810">
        <f t="shared" si="305"/>
        <v>0</v>
      </c>
      <c r="Q2810">
        <f t="shared" si="306"/>
        <v>0</v>
      </c>
      <c r="R2810">
        <f t="shared" si="307"/>
        <v>1.5114873035066505E-4</v>
      </c>
    </row>
    <row r="2811" spans="1:18">
      <c r="A2811" t="s">
        <v>1770</v>
      </c>
      <c r="B2811">
        <v>0</v>
      </c>
      <c r="C2811">
        <v>0</v>
      </c>
      <c r="D2811">
        <v>0</v>
      </c>
      <c r="E2811">
        <v>1</v>
      </c>
      <c r="F2811">
        <v>0</v>
      </c>
      <c r="G2811">
        <v>0</v>
      </c>
      <c r="H2811">
        <v>1</v>
      </c>
      <c r="K2811" t="s">
        <v>1770</v>
      </c>
      <c r="L2811">
        <f t="shared" si="301"/>
        <v>0</v>
      </c>
      <c r="M2811">
        <f t="shared" si="302"/>
        <v>0</v>
      </c>
      <c r="N2811">
        <f t="shared" si="303"/>
        <v>0</v>
      </c>
      <c r="O2811">
        <f t="shared" si="304"/>
        <v>1.5114873035066505E-4</v>
      </c>
      <c r="P2811">
        <f t="shared" si="305"/>
        <v>0</v>
      </c>
      <c r="Q2811">
        <f t="shared" si="306"/>
        <v>0</v>
      </c>
      <c r="R2811">
        <f t="shared" si="307"/>
        <v>1.5114873035066505E-4</v>
      </c>
    </row>
    <row r="2812" spans="1:18">
      <c r="A2812" t="s">
        <v>2959</v>
      </c>
      <c r="B2812">
        <v>0</v>
      </c>
      <c r="C2812">
        <v>1</v>
      </c>
      <c r="D2812">
        <v>0</v>
      </c>
      <c r="E2812">
        <v>0</v>
      </c>
      <c r="F2812">
        <v>0</v>
      </c>
      <c r="G2812">
        <v>0</v>
      </c>
      <c r="H2812">
        <v>1</v>
      </c>
      <c r="K2812" t="s">
        <v>2959</v>
      </c>
      <c r="L2812">
        <f t="shared" si="301"/>
        <v>0</v>
      </c>
      <c r="M2812">
        <f t="shared" si="302"/>
        <v>1.5114873035066505E-4</v>
      </c>
      <c r="N2812">
        <f t="shared" si="303"/>
        <v>0</v>
      </c>
      <c r="O2812">
        <f t="shared" si="304"/>
        <v>0</v>
      </c>
      <c r="P2812">
        <f t="shared" si="305"/>
        <v>0</v>
      </c>
      <c r="Q2812">
        <f t="shared" si="306"/>
        <v>0</v>
      </c>
      <c r="R2812">
        <f t="shared" si="307"/>
        <v>1.5114873035066505E-4</v>
      </c>
    </row>
    <row r="2813" spans="1:18">
      <c r="A2813" t="s">
        <v>158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1</v>
      </c>
      <c r="H2813">
        <v>1</v>
      </c>
      <c r="K2813" t="s">
        <v>158</v>
      </c>
      <c r="L2813">
        <f t="shared" si="301"/>
        <v>0</v>
      </c>
      <c r="M2813">
        <f t="shared" si="302"/>
        <v>0</v>
      </c>
      <c r="N2813">
        <f t="shared" si="303"/>
        <v>0</v>
      </c>
      <c r="O2813">
        <f t="shared" si="304"/>
        <v>0</v>
      </c>
      <c r="P2813">
        <f t="shared" si="305"/>
        <v>0</v>
      </c>
      <c r="Q2813">
        <f t="shared" si="306"/>
        <v>1.5114873035066505E-4</v>
      </c>
      <c r="R2813">
        <f t="shared" si="307"/>
        <v>1.5114873035066505E-4</v>
      </c>
    </row>
    <row r="2814" spans="1:18">
      <c r="A2814" t="s">
        <v>116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1</v>
      </c>
      <c r="H2814">
        <v>1</v>
      </c>
      <c r="K2814" t="s">
        <v>116</v>
      </c>
      <c r="L2814">
        <f t="shared" si="301"/>
        <v>0</v>
      </c>
      <c r="M2814">
        <f t="shared" si="302"/>
        <v>0</v>
      </c>
      <c r="N2814">
        <f t="shared" si="303"/>
        <v>0</v>
      </c>
      <c r="O2814">
        <f t="shared" si="304"/>
        <v>0</v>
      </c>
      <c r="P2814">
        <f t="shared" si="305"/>
        <v>0</v>
      </c>
      <c r="Q2814">
        <f t="shared" si="306"/>
        <v>1.5114873035066505E-4</v>
      </c>
      <c r="R2814">
        <f t="shared" si="307"/>
        <v>1.5114873035066505E-4</v>
      </c>
    </row>
    <row r="2815" spans="1:18">
      <c r="A2815" t="s">
        <v>3049</v>
      </c>
      <c r="B2815">
        <v>1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1</v>
      </c>
      <c r="K2815" t="s">
        <v>3049</v>
      </c>
      <c r="L2815">
        <f t="shared" si="301"/>
        <v>1.5114873035066505E-4</v>
      </c>
      <c r="M2815">
        <f t="shared" si="302"/>
        <v>0</v>
      </c>
      <c r="N2815">
        <f t="shared" si="303"/>
        <v>0</v>
      </c>
      <c r="O2815">
        <f t="shared" si="304"/>
        <v>0</v>
      </c>
      <c r="P2815">
        <f t="shared" si="305"/>
        <v>0</v>
      </c>
      <c r="Q2815">
        <f t="shared" si="306"/>
        <v>0</v>
      </c>
      <c r="R2815">
        <f t="shared" si="307"/>
        <v>1.5114873035066505E-4</v>
      </c>
    </row>
    <row r="2816" spans="1:18">
      <c r="A2816" t="s">
        <v>1678</v>
      </c>
      <c r="B2816">
        <v>0</v>
      </c>
      <c r="C2816">
        <v>0</v>
      </c>
      <c r="D2816">
        <v>0</v>
      </c>
      <c r="E2816">
        <v>1</v>
      </c>
      <c r="F2816">
        <v>0</v>
      </c>
      <c r="G2816">
        <v>0</v>
      </c>
      <c r="H2816">
        <v>1</v>
      </c>
      <c r="K2816" t="s">
        <v>1678</v>
      </c>
      <c r="L2816">
        <f t="shared" si="301"/>
        <v>0</v>
      </c>
      <c r="M2816">
        <f t="shared" si="302"/>
        <v>0</v>
      </c>
      <c r="N2816">
        <f t="shared" si="303"/>
        <v>0</v>
      </c>
      <c r="O2816">
        <f t="shared" si="304"/>
        <v>1.5114873035066505E-4</v>
      </c>
      <c r="P2816">
        <f t="shared" si="305"/>
        <v>0</v>
      </c>
      <c r="Q2816">
        <f t="shared" si="306"/>
        <v>0</v>
      </c>
      <c r="R2816">
        <f t="shared" si="307"/>
        <v>1.5114873035066505E-4</v>
      </c>
    </row>
    <row r="2817" spans="1:18">
      <c r="A2817" t="s">
        <v>2545</v>
      </c>
      <c r="B2817">
        <v>0</v>
      </c>
      <c r="C2817">
        <v>0</v>
      </c>
      <c r="D2817">
        <v>1</v>
      </c>
      <c r="E2817">
        <v>0</v>
      </c>
      <c r="F2817">
        <v>0</v>
      </c>
      <c r="G2817">
        <v>0</v>
      </c>
      <c r="H2817">
        <v>1</v>
      </c>
      <c r="K2817" t="s">
        <v>2545</v>
      </c>
      <c r="L2817">
        <f t="shared" si="301"/>
        <v>0</v>
      </c>
      <c r="M2817">
        <f t="shared" si="302"/>
        <v>0</v>
      </c>
      <c r="N2817">
        <f t="shared" si="303"/>
        <v>1.5114873035066505E-4</v>
      </c>
      <c r="O2817">
        <f t="shared" si="304"/>
        <v>0</v>
      </c>
      <c r="P2817">
        <f t="shared" si="305"/>
        <v>0</v>
      </c>
      <c r="Q2817">
        <f t="shared" si="306"/>
        <v>0</v>
      </c>
      <c r="R2817">
        <f t="shared" si="307"/>
        <v>1.5114873035066505E-4</v>
      </c>
    </row>
    <row r="2818" spans="1:18">
      <c r="A2818" t="s">
        <v>668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1</v>
      </c>
      <c r="H2818">
        <v>1</v>
      </c>
      <c r="K2818" t="s">
        <v>668</v>
      </c>
      <c r="L2818">
        <f t="shared" ref="L2818:L2881" si="308">B2818/$H$3282</f>
        <v>0</v>
      </c>
      <c r="M2818">
        <f t="shared" ref="M2818:M2881" si="309">C2818/$H$3282</f>
        <v>0</v>
      </c>
      <c r="N2818">
        <f t="shared" ref="N2818:N2881" si="310">D2818/$H$3282</f>
        <v>0</v>
      </c>
      <c r="O2818">
        <f t="shared" ref="O2818:O2881" si="311">E2818/$H$3282</f>
        <v>0</v>
      </c>
      <c r="P2818">
        <f t="shared" ref="P2818:P2881" si="312">F2818/$H$3282</f>
        <v>0</v>
      </c>
      <c r="Q2818">
        <f t="shared" ref="Q2818:Q2881" si="313">G2818/$H$3282</f>
        <v>1.5114873035066505E-4</v>
      </c>
      <c r="R2818">
        <f t="shared" ref="R2818:R2881" si="314">H2818/$H$3282</f>
        <v>1.5114873035066505E-4</v>
      </c>
    </row>
    <row r="2819" spans="1:18">
      <c r="A2819" t="s">
        <v>1717</v>
      </c>
      <c r="B2819">
        <v>0</v>
      </c>
      <c r="C2819">
        <v>0</v>
      </c>
      <c r="D2819">
        <v>0</v>
      </c>
      <c r="E2819">
        <v>1</v>
      </c>
      <c r="F2819">
        <v>0</v>
      </c>
      <c r="G2819">
        <v>0</v>
      </c>
      <c r="H2819">
        <v>1</v>
      </c>
      <c r="K2819" t="s">
        <v>1717</v>
      </c>
      <c r="L2819">
        <f t="shared" si="308"/>
        <v>0</v>
      </c>
      <c r="M2819">
        <f t="shared" si="309"/>
        <v>0</v>
      </c>
      <c r="N2819">
        <f t="shared" si="310"/>
        <v>0</v>
      </c>
      <c r="O2819">
        <f t="shared" si="311"/>
        <v>1.5114873035066505E-4</v>
      </c>
      <c r="P2819">
        <f t="shared" si="312"/>
        <v>0</v>
      </c>
      <c r="Q2819">
        <f t="shared" si="313"/>
        <v>0</v>
      </c>
      <c r="R2819">
        <f t="shared" si="314"/>
        <v>1.5114873035066505E-4</v>
      </c>
    </row>
    <row r="2820" spans="1:18">
      <c r="A2820" t="s">
        <v>845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1</v>
      </c>
      <c r="H2820">
        <v>1</v>
      </c>
      <c r="K2820" t="s">
        <v>845</v>
      </c>
      <c r="L2820">
        <f t="shared" si="308"/>
        <v>0</v>
      </c>
      <c r="M2820">
        <f t="shared" si="309"/>
        <v>0</v>
      </c>
      <c r="N2820">
        <f t="shared" si="310"/>
        <v>0</v>
      </c>
      <c r="O2820">
        <f t="shared" si="311"/>
        <v>0</v>
      </c>
      <c r="P2820">
        <f t="shared" si="312"/>
        <v>0</v>
      </c>
      <c r="Q2820">
        <f t="shared" si="313"/>
        <v>1.5114873035066505E-4</v>
      </c>
      <c r="R2820">
        <f t="shared" si="314"/>
        <v>1.5114873035066505E-4</v>
      </c>
    </row>
    <row r="2821" spans="1:18">
      <c r="A2821" t="s">
        <v>468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1</v>
      </c>
      <c r="H2821">
        <v>1</v>
      </c>
      <c r="K2821" t="s">
        <v>468</v>
      </c>
      <c r="L2821">
        <f t="shared" si="308"/>
        <v>0</v>
      </c>
      <c r="M2821">
        <f t="shared" si="309"/>
        <v>0</v>
      </c>
      <c r="N2821">
        <f t="shared" si="310"/>
        <v>0</v>
      </c>
      <c r="O2821">
        <f t="shared" si="311"/>
        <v>0</v>
      </c>
      <c r="P2821">
        <f t="shared" si="312"/>
        <v>0</v>
      </c>
      <c r="Q2821">
        <f t="shared" si="313"/>
        <v>1.5114873035066505E-4</v>
      </c>
      <c r="R2821">
        <f t="shared" si="314"/>
        <v>1.5114873035066505E-4</v>
      </c>
    </row>
    <row r="2822" spans="1:18">
      <c r="A2822" t="s">
        <v>3240</v>
      </c>
      <c r="B2822">
        <v>1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1</v>
      </c>
      <c r="K2822" t="s">
        <v>3240</v>
      </c>
      <c r="L2822">
        <f t="shared" si="308"/>
        <v>1.5114873035066505E-4</v>
      </c>
      <c r="M2822">
        <f t="shared" si="309"/>
        <v>0</v>
      </c>
      <c r="N2822">
        <f t="shared" si="310"/>
        <v>0</v>
      </c>
      <c r="O2822">
        <f t="shared" si="311"/>
        <v>0</v>
      </c>
      <c r="P2822">
        <f t="shared" si="312"/>
        <v>0</v>
      </c>
      <c r="Q2822">
        <f t="shared" si="313"/>
        <v>0</v>
      </c>
      <c r="R2822">
        <f t="shared" si="314"/>
        <v>1.5114873035066505E-4</v>
      </c>
    </row>
    <row r="2823" spans="1:18">
      <c r="A2823" t="s">
        <v>1784</v>
      </c>
      <c r="B2823">
        <v>0</v>
      </c>
      <c r="C2823">
        <v>0</v>
      </c>
      <c r="D2823">
        <v>0</v>
      </c>
      <c r="E2823">
        <v>1</v>
      </c>
      <c r="F2823">
        <v>0</v>
      </c>
      <c r="G2823">
        <v>0</v>
      </c>
      <c r="H2823">
        <v>1</v>
      </c>
      <c r="K2823" t="s">
        <v>1784</v>
      </c>
      <c r="L2823">
        <f t="shared" si="308"/>
        <v>0</v>
      </c>
      <c r="M2823">
        <f t="shared" si="309"/>
        <v>0</v>
      </c>
      <c r="N2823">
        <f t="shared" si="310"/>
        <v>0</v>
      </c>
      <c r="O2823">
        <f t="shared" si="311"/>
        <v>1.5114873035066505E-4</v>
      </c>
      <c r="P2823">
        <f t="shared" si="312"/>
        <v>0</v>
      </c>
      <c r="Q2823">
        <f t="shared" si="313"/>
        <v>0</v>
      </c>
      <c r="R2823">
        <f t="shared" si="314"/>
        <v>1.5114873035066505E-4</v>
      </c>
    </row>
    <row r="2824" spans="1:18">
      <c r="A2824" t="s">
        <v>979</v>
      </c>
      <c r="B2824">
        <v>0</v>
      </c>
      <c r="C2824">
        <v>0</v>
      </c>
      <c r="D2824">
        <v>0</v>
      </c>
      <c r="E2824">
        <v>0</v>
      </c>
      <c r="F2824">
        <v>1</v>
      </c>
      <c r="G2824">
        <v>0</v>
      </c>
      <c r="H2824">
        <v>1</v>
      </c>
      <c r="K2824" t="s">
        <v>979</v>
      </c>
      <c r="L2824">
        <f t="shared" si="308"/>
        <v>0</v>
      </c>
      <c r="M2824">
        <f t="shared" si="309"/>
        <v>0</v>
      </c>
      <c r="N2824">
        <f t="shared" si="310"/>
        <v>0</v>
      </c>
      <c r="O2824">
        <f t="shared" si="311"/>
        <v>0</v>
      </c>
      <c r="P2824">
        <f t="shared" si="312"/>
        <v>1.5114873035066505E-4</v>
      </c>
      <c r="Q2824">
        <f t="shared" si="313"/>
        <v>0</v>
      </c>
      <c r="R2824">
        <f t="shared" si="314"/>
        <v>1.5114873035066505E-4</v>
      </c>
    </row>
    <row r="2825" spans="1:18">
      <c r="A2825" t="s">
        <v>1035</v>
      </c>
      <c r="B2825">
        <v>0</v>
      </c>
      <c r="C2825">
        <v>0</v>
      </c>
      <c r="D2825">
        <v>0</v>
      </c>
      <c r="E2825">
        <v>0</v>
      </c>
      <c r="F2825">
        <v>1</v>
      </c>
      <c r="G2825">
        <v>0</v>
      </c>
      <c r="H2825">
        <v>1</v>
      </c>
      <c r="K2825" t="s">
        <v>1035</v>
      </c>
      <c r="L2825">
        <f t="shared" si="308"/>
        <v>0</v>
      </c>
      <c r="M2825">
        <f t="shared" si="309"/>
        <v>0</v>
      </c>
      <c r="N2825">
        <f t="shared" si="310"/>
        <v>0</v>
      </c>
      <c r="O2825">
        <f t="shared" si="311"/>
        <v>0</v>
      </c>
      <c r="P2825">
        <f t="shared" si="312"/>
        <v>1.5114873035066505E-4</v>
      </c>
      <c r="Q2825">
        <f t="shared" si="313"/>
        <v>0</v>
      </c>
      <c r="R2825">
        <f t="shared" si="314"/>
        <v>1.5114873035066505E-4</v>
      </c>
    </row>
    <row r="2826" spans="1:18">
      <c r="A2826" t="s">
        <v>2388</v>
      </c>
      <c r="B2826">
        <v>0</v>
      </c>
      <c r="C2826">
        <v>1</v>
      </c>
      <c r="D2826">
        <v>1</v>
      </c>
      <c r="E2826">
        <v>0</v>
      </c>
      <c r="F2826">
        <v>0</v>
      </c>
      <c r="G2826">
        <v>0</v>
      </c>
      <c r="H2826">
        <v>2</v>
      </c>
      <c r="K2826" t="s">
        <v>2388</v>
      </c>
      <c r="L2826">
        <f t="shared" si="308"/>
        <v>0</v>
      </c>
      <c r="M2826">
        <f t="shared" si="309"/>
        <v>1.5114873035066505E-4</v>
      </c>
      <c r="N2826">
        <f t="shared" si="310"/>
        <v>1.5114873035066505E-4</v>
      </c>
      <c r="O2826">
        <f t="shared" si="311"/>
        <v>0</v>
      </c>
      <c r="P2826">
        <f t="shared" si="312"/>
        <v>0</v>
      </c>
      <c r="Q2826">
        <f t="shared" si="313"/>
        <v>0</v>
      </c>
      <c r="R2826">
        <f t="shared" si="314"/>
        <v>3.0229746070133009E-4</v>
      </c>
    </row>
    <row r="2827" spans="1:18">
      <c r="A2827" t="s">
        <v>1293</v>
      </c>
      <c r="B2827">
        <v>0</v>
      </c>
      <c r="C2827">
        <v>0</v>
      </c>
      <c r="D2827">
        <v>0</v>
      </c>
      <c r="E2827">
        <v>0</v>
      </c>
      <c r="F2827">
        <v>1</v>
      </c>
      <c r="G2827">
        <v>0</v>
      </c>
      <c r="H2827">
        <v>1</v>
      </c>
      <c r="K2827" t="s">
        <v>1293</v>
      </c>
      <c r="L2827">
        <f t="shared" si="308"/>
        <v>0</v>
      </c>
      <c r="M2827">
        <f t="shared" si="309"/>
        <v>0</v>
      </c>
      <c r="N2827">
        <f t="shared" si="310"/>
        <v>0</v>
      </c>
      <c r="O2827">
        <f t="shared" si="311"/>
        <v>0</v>
      </c>
      <c r="P2827">
        <f t="shared" si="312"/>
        <v>1.5114873035066505E-4</v>
      </c>
      <c r="Q2827">
        <f t="shared" si="313"/>
        <v>0</v>
      </c>
      <c r="R2827">
        <f t="shared" si="314"/>
        <v>1.5114873035066505E-4</v>
      </c>
    </row>
    <row r="2828" spans="1:18">
      <c r="A2828" t="s">
        <v>1149</v>
      </c>
      <c r="B2828">
        <v>0</v>
      </c>
      <c r="C2828">
        <v>0</v>
      </c>
      <c r="D2828">
        <v>0</v>
      </c>
      <c r="E2828">
        <v>0</v>
      </c>
      <c r="F2828">
        <v>1</v>
      </c>
      <c r="G2828">
        <v>0</v>
      </c>
      <c r="H2828">
        <v>1</v>
      </c>
      <c r="K2828" t="s">
        <v>1149</v>
      </c>
      <c r="L2828">
        <f t="shared" si="308"/>
        <v>0</v>
      </c>
      <c r="M2828">
        <f t="shared" si="309"/>
        <v>0</v>
      </c>
      <c r="N2828">
        <f t="shared" si="310"/>
        <v>0</v>
      </c>
      <c r="O2828">
        <f t="shared" si="311"/>
        <v>0</v>
      </c>
      <c r="P2828">
        <f t="shared" si="312"/>
        <v>1.5114873035066505E-4</v>
      </c>
      <c r="Q2828">
        <f t="shared" si="313"/>
        <v>0</v>
      </c>
      <c r="R2828">
        <f t="shared" si="314"/>
        <v>1.5114873035066505E-4</v>
      </c>
    </row>
    <row r="2829" spans="1:18">
      <c r="A2829" t="s">
        <v>150</v>
      </c>
      <c r="B2829">
        <v>1</v>
      </c>
      <c r="C2829">
        <v>0</v>
      </c>
      <c r="D2829">
        <v>0</v>
      </c>
      <c r="E2829">
        <v>0</v>
      </c>
      <c r="F2829">
        <v>0</v>
      </c>
      <c r="G2829">
        <v>1</v>
      </c>
      <c r="H2829">
        <v>2</v>
      </c>
      <c r="K2829" t="s">
        <v>150</v>
      </c>
      <c r="L2829">
        <f t="shared" si="308"/>
        <v>1.5114873035066505E-4</v>
      </c>
      <c r="M2829">
        <f t="shared" si="309"/>
        <v>0</v>
      </c>
      <c r="N2829">
        <f t="shared" si="310"/>
        <v>0</v>
      </c>
      <c r="O2829">
        <f t="shared" si="311"/>
        <v>0</v>
      </c>
      <c r="P2829">
        <f t="shared" si="312"/>
        <v>0</v>
      </c>
      <c r="Q2829">
        <f t="shared" si="313"/>
        <v>1.5114873035066505E-4</v>
      </c>
      <c r="R2829">
        <f t="shared" si="314"/>
        <v>3.0229746070133009E-4</v>
      </c>
    </row>
    <row r="2830" spans="1:18">
      <c r="A2830" t="s">
        <v>2329</v>
      </c>
      <c r="B2830">
        <v>0</v>
      </c>
      <c r="C2830">
        <v>0</v>
      </c>
      <c r="D2830">
        <v>1</v>
      </c>
      <c r="E2830">
        <v>0</v>
      </c>
      <c r="F2830">
        <v>0</v>
      </c>
      <c r="G2830">
        <v>0</v>
      </c>
      <c r="H2830">
        <v>1</v>
      </c>
      <c r="K2830" t="s">
        <v>2329</v>
      </c>
      <c r="L2830">
        <f t="shared" si="308"/>
        <v>0</v>
      </c>
      <c r="M2830">
        <f t="shared" si="309"/>
        <v>0</v>
      </c>
      <c r="N2830">
        <f t="shared" si="310"/>
        <v>1.5114873035066505E-4</v>
      </c>
      <c r="O2830">
        <f t="shared" si="311"/>
        <v>0</v>
      </c>
      <c r="P2830">
        <f t="shared" si="312"/>
        <v>0</v>
      </c>
      <c r="Q2830">
        <f t="shared" si="313"/>
        <v>0</v>
      </c>
      <c r="R2830">
        <f t="shared" si="314"/>
        <v>1.5114873035066505E-4</v>
      </c>
    </row>
    <row r="2831" spans="1:18">
      <c r="A2831" t="s">
        <v>2374</v>
      </c>
      <c r="B2831">
        <v>0</v>
      </c>
      <c r="C2831">
        <v>0</v>
      </c>
      <c r="D2831">
        <v>1</v>
      </c>
      <c r="E2831">
        <v>0</v>
      </c>
      <c r="F2831">
        <v>0</v>
      </c>
      <c r="G2831">
        <v>0</v>
      </c>
      <c r="H2831">
        <v>1</v>
      </c>
      <c r="K2831" t="s">
        <v>2374</v>
      </c>
      <c r="L2831">
        <f t="shared" si="308"/>
        <v>0</v>
      </c>
      <c r="M2831">
        <f t="shared" si="309"/>
        <v>0</v>
      </c>
      <c r="N2831">
        <f t="shared" si="310"/>
        <v>1.5114873035066505E-4</v>
      </c>
      <c r="O2831">
        <f t="shared" si="311"/>
        <v>0</v>
      </c>
      <c r="P2831">
        <f t="shared" si="312"/>
        <v>0</v>
      </c>
      <c r="Q2831">
        <f t="shared" si="313"/>
        <v>0</v>
      </c>
      <c r="R2831">
        <f t="shared" si="314"/>
        <v>1.5114873035066505E-4</v>
      </c>
    </row>
    <row r="2832" spans="1:18">
      <c r="A2832" t="s">
        <v>2769</v>
      </c>
      <c r="B2832">
        <v>0</v>
      </c>
      <c r="C2832">
        <v>1</v>
      </c>
      <c r="D2832">
        <v>0</v>
      </c>
      <c r="E2832">
        <v>0</v>
      </c>
      <c r="F2832">
        <v>0</v>
      </c>
      <c r="G2832">
        <v>0</v>
      </c>
      <c r="H2832">
        <v>1</v>
      </c>
      <c r="K2832" t="s">
        <v>2769</v>
      </c>
      <c r="L2832">
        <f t="shared" si="308"/>
        <v>0</v>
      </c>
      <c r="M2832">
        <f t="shared" si="309"/>
        <v>1.5114873035066505E-4</v>
      </c>
      <c r="N2832">
        <f t="shared" si="310"/>
        <v>0</v>
      </c>
      <c r="O2832">
        <f t="shared" si="311"/>
        <v>0</v>
      </c>
      <c r="P2832">
        <f t="shared" si="312"/>
        <v>0</v>
      </c>
      <c r="Q2832">
        <f t="shared" si="313"/>
        <v>0</v>
      </c>
      <c r="R2832">
        <f t="shared" si="314"/>
        <v>1.5114873035066505E-4</v>
      </c>
    </row>
    <row r="2833" spans="1:18">
      <c r="A2833" t="s">
        <v>2682</v>
      </c>
      <c r="B2833">
        <v>0</v>
      </c>
      <c r="C2833">
        <v>1</v>
      </c>
      <c r="D2833">
        <v>0</v>
      </c>
      <c r="E2833">
        <v>0</v>
      </c>
      <c r="F2833">
        <v>0</v>
      </c>
      <c r="G2833">
        <v>0</v>
      </c>
      <c r="H2833">
        <v>1</v>
      </c>
      <c r="K2833" t="s">
        <v>2682</v>
      </c>
      <c r="L2833">
        <f t="shared" si="308"/>
        <v>0</v>
      </c>
      <c r="M2833">
        <f t="shared" si="309"/>
        <v>1.5114873035066505E-4</v>
      </c>
      <c r="N2833">
        <f t="shared" si="310"/>
        <v>0</v>
      </c>
      <c r="O2833">
        <f t="shared" si="311"/>
        <v>0</v>
      </c>
      <c r="P2833">
        <f t="shared" si="312"/>
        <v>0</v>
      </c>
      <c r="Q2833">
        <f t="shared" si="313"/>
        <v>0</v>
      </c>
      <c r="R2833">
        <f t="shared" si="314"/>
        <v>1.5114873035066505E-4</v>
      </c>
    </row>
    <row r="2834" spans="1:18">
      <c r="A2834" t="s">
        <v>1153</v>
      </c>
      <c r="B2834">
        <v>0</v>
      </c>
      <c r="C2834">
        <v>0</v>
      </c>
      <c r="D2834">
        <v>0</v>
      </c>
      <c r="E2834">
        <v>0</v>
      </c>
      <c r="F2834">
        <v>1</v>
      </c>
      <c r="G2834">
        <v>0</v>
      </c>
      <c r="H2834">
        <v>1</v>
      </c>
      <c r="K2834" t="s">
        <v>1153</v>
      </c>
      <c r="L2834">
        <f t="shared" si="308"/>
        <v>0</v>
      </c>
      <c r="M2834">
        <f t="shared" si="309"/>
        <v>0</v>
      </c>
      <c r="N2834">
        <f t="shared" si="310"/>
        <v>0</v>
      </c>
      <c r="O2834">
        <f t="shared" si="311"/>
        <v>0</v>
      </c>
      <c r="P2834">
        <f t="shared" si="312"/>
        <v>1.5114873035066505E-4</v>
      </c>
      <c r="Q2834">
        <f t="shared" si="313"/>
        <v>0</v>
      </c>
      <c r="R2834">
        <f t="shared" si="314"/>
        <v>1.5114873035066505E-4</v>
      </c>
    </row>
    <row r="2835" spans="1:18">
      <c r="A2835" t="s">
        <v>404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1</v>
      </c>
      <c r="H2835">
        <v>1</v>
      </c>
      <c r="K2835" t="s">
        <v>404</v>
      </c>
      <c r="L2835">
        <f t="shared" si="308"/>
        <v>0</v>
      </c>
      <c r="M2835">
        <f t="shared" si="309"/>
        <v>0</v>
      </c>
      <c r="N2835">
        <f t="shared" si="310"/>
        <v>0</v>
      </c>
      <c r="O2835">
        <f t="shared" si="311"/>
        <v>0</v>
      </c>
      <c r="P2835">
        <f t="shared" si="312"/>
        <v>0</v>
      </c>
      <c r="Q2835">
        <f t="shared" si="313"/>
        <v>1.5114873035066505E-4</v>
      </c>
      <c r="R2835">
        <f t="shared" si="314"/>
        <v>1.5114873035066505E-4</v>
      </c>
    </row>
    <row r="2836" spans="1:18">
      <c r="A2836" t="s">
        <v>596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1</v>
      </c>
      <c r="H2836">
        <v>1</v>
      </c>
      <c r="K2836" t="s">
        <v>596</v>
      </c>
      <c r="L2836">
        <f t="shared" si="308"/>
        <v>0</v>
      </c>
      <c r="M2836">
        <f t="shared" si="309"/>
        <v>0</v>
      </c>
      <c r="N2836">
        <f t="shared" si="310"/>
        <v>0</v>
      </c>
      <c r="O2836">
        <f t="shared" si="311"/>
        <v>0</v>
      </c>
      <c r="P2836">
        <f t="shared" si="312"/>
        <v>0</v>
      </c>
      <c r="Q2836">
        <f t="shared" si="313"/>
        <v>1.5114873035066505E-4</v>
      </c>
      <c r="R2836">
        <f t="shared" si="314"/>
        <v>1.5114873035066505E-4</v>
      </c>
    </row>
    <row r="2837" spans="1:18">
      <c r="A2837" t="s">
        <v>1446</v>
      </c>
      <c r="B2837">
        <v>0</v>
      </c>
      <c r="C2837">
        <v>0</v>
      </c>
      <c r="D2837">
        <v>0</v>
      </c>
      <c r="E2837">
        <v>0</v>
      </c>
      <c r="F2837">
        <v>1</v>
      </c>
      <c r="G2837">
        <v>0</v>
      </c>
      <c r="H2837">
        <v>1</v>
      </c>
      <c r="K2837" t="s">
        <v>1446</v>
      </c>
      <c r="L2837">
        <f t="shared" si="308"/>
        <v>0</v>
      </c>
      <c r="M2837">
        <f t="shared" si="309"/>
        <v>0</v>
      </c>
      <c r="N2837">
        <f t="shared" si="310"/>
        <v>0</v>
      </c>
      <c r="O2837">
        <f t="shared" si="311"/>
        <v>0</v>
      </c>
      <c r="P2837">
        <f t="shared" si="312"/>
        <v>1.5114873035066505E-4</v>
      </c>
      <c r="Q2837">
        <f t="shared" si="313"/>
        <v>0</v>
      </c>
      <c r="R2837">
        <f t="shared" si="314"/>
        <v>1.5114873035066505E-4</v>
      </c>
    </row>
    <row r="2838" spans="1:18">
      <c r="A2838" t="s">
        <v>406</v>
      </c>
      <c r="B2838">
        <v>0</v>
      </c>
      <c r="C2838">
        <v>0</v>
      </c>
      <c r="D2838">
        <v>2</v>
      </c>
      <c r="E2838">
        <v>0</v>
      </c>
      <c r="F2838">
        <v>0</v>
      </c>
      <c r="G2838">
        <v>1</v>
      </c>
      <c r="H2838">
        <v>3</v>
      </c>
      <c r="K2838" t="s">
        <v>406</v>
      </c>
      <c r="L2838">
        <f t="shared" si="308"/>
        <v>0</v>
      </c>
      <c r="M2838">
        <f t="shared" si="309"/>
        <v>0</v>
      </c>
      <c r="N2838">
        <f t="shared" si="310"/>
        <v>3.0229746070133009E-4</v>
      </c>
      <c r="O2838">
        <f t="shared" si="311"/>
        <v>0</v>
      </c>
      <c r="P2838">
        <f t="shared" si="312"/>
        <v>0</v>
      </c>
      <c r="Q2838">
        <f t="shared" si="313"/>
        <v>1.5114873035066505E-4</v>
      </c>
      <c r="R2838">
        <f t="shared" si="314"/>
        <v>4.5344619105199517E-4</v>
      </c>
    </row>
    <row r="2839" spans="1:18">
      <c r="A2839" t="s">
        <v>1324</v>
      </c>
      <c r="B2839">
        <v>0</v>
      </c>
      <c r="C2839">
        <v>0</v>
      </c>
      <c r="D2839">
        <v>0</v>
      </c>
      <c r="E2839">
        <v>0</v>
      </c>
      <c r="F2839">
        <v>1</v>
      </c>
      <c r="G2839">
        <v>0</v>
      </c>
      <c r="H2839">
        <v>1</v>
      </c>
      <c r="K2839" t="s">
        <v>1324</v>
      </c>
      <c r="L2839">
        <f t="shared" si="308"/>
        <v>0</v>
      </c>
      <c r="M2839">
        <f t="shared" si="309"/>
        <v>0</v>
      </c>
      <c r="N2839">
        <f t="shared" si="310"/>
        <v>0</v>
      </c>
      <c r="O2839">
        <f t="shared" si="311"/>
        <v>0</v>
      </c>
      <c r="P2839">
        <f t="shared" si="312"/>
        <v>1.5114873035066505E-4</v>
      </c>
      <c r="Q2839">
        <f t="shared" si="313"/>
        <v>0</v>
      </c>
      <c r="R2839">
        <f t="shared" si="314"/>
        <v>1.5114873035066505E-4</v>
      </c>
    </row>
    <row r="2840" spans="1:18">
      <c r="A2840" t="s">
        <v>3</v>
      </c>
      <c r="B2840">
        <v>28</v>
      </c>
      <c r="C2840">
        <v>46</v>
      </c>
      <c r="D2840">
        <v>77</v>
      </c>
      <c r="E2840">
        <v>77</v>
      </c>
      <c r="F2840">
        <v>79</v>
      </c>
      <c r="G2840">
        <v>73</v>
      </c>
      <c r="H2840">
        <v>380</v>
      </c>
      <c r="K2840" t="s">
        <v>3</v>
      </c>
      <c r="L2840">
        <f t="shared" si="308"/>
        <v>4.2321644498186217E-3</v>
      </c>
      <c r="M2840">
        <f t="shared" si="309"/>
        <v>6.9528415961305923E-3</v>
      </c>
      <c r="N2840">
        <f t="shared" si="310"/>
        <v>1.1638452237001209E-2</v>
      </c>
      <c r="O2840">
        <f t="shared" si="311"/>
        <v>1.1638452237001209E-2</v>
      </c>
      <c r="P2840">
        <f t="shared" si="312"/>
        <v>1.1940749697702539E-2</v>
      </c>
      <c r="Q2840">
        <f t="shared" si="313"/>
        <v>1.1033857315598548E-2</v>
      </c>
      <c r="R2840">
        <f t="shared" si="314"/>
        <v>5.7436517533252719E-2</v>
      </c>
    </row>
    <row r="2841" spans="1:18">
      <c r="A2841" t="s">
        <v>506</v>
      </c>
      <c r="B2841">
        <v>0</v>
      </c>
      <c r="C2841">
        <v>1</v>
      </c>
      <c r="D2841">
        <v>1</v>
      </c>
      <c r="E2841">
        <v>0</v>
      </c>
      <c r="F2841">
        <v>0</v>
      </c>
      <c r="G2841">
        <v>1</v>
      </c>
      <c r="H2841">
        <v>3</v>
      </c>
      <c r="K2841" t="s">
        <v>506</v>
      </c>
      <c r="L2841">
        <f t="shared" si="308"/>
        <v>0</v>
      </c>
      <c r="M2841">
        <f t="shared" si="309"/>
        <v>1.5114873035066505E-4</v>
      </c>
      <c r="N2841">
        <f t="shared" si="310"/>
        <v>1.5114873035066505E-4</v>
      </c>
      <c r="O2841">
        <f t="shared" si="311"/>
        <v>0</v>
      </c>
      <c r="P2841">
        <f t="shared" si="312"/>
        <v>0</v>
      </c>
      <c r="Q2841">
        <f t="shared" si="313"/>
        <v>1.5114873035066505E-4</v>
      </c>
      <c r="R2841">
        <f t="shared" si="314"/>
        <v>4.5344619105199517E-4</v>
      </c>
    </row>
    <row r="2842" spans="1:18">
      <c r="A2842" t="s">
        <v>1397</v>
      </c>
      <c r="B2842">
        <v>0</v>
      </c>
      <c r="C2842">
        <v>0</v>
      </c>
      <c r="D2842">
        <v>0</v>
      </c>
      <c r="E2842">
        <v>0</v>
      </c>
      <c r="F2842">
        <v>1</v>
      </c>
      <c r="G2842">
        <v>0</v>
      </c>
      <c r="H2842">
        <v>1</v>
      </c>
      <c r="K2842" t="s">
        <v>1397</v>
      </c>
      <c r="L2842">
        <f t="shared" si="308"/>
        <v>0</v>
      </c>
      <c r="M2842">
        <f t="shared" si="309"/>
        <v>0</v>
      </c>
      <c r="N2842">
        <f t="shared" si="310"/>
        <v>0</v>
      </c>
      <c r="O2842">
        <f t="shared" si="311"/>
        <v>0</v>
      </c>
      <c r="P2842">
        <f t="shared" si="312"/>
        <v>1.5114873035066505E-4</v>
      </c>
      <c r="Q2842">
        <f t="shared" si="313"/>
        <v>0</v>
      </c>
      <c r="R2842">
        <f t="shared" si="314"/>
        <v>1.5114873035066505E-4</v>
      </c>
    </row>
    <row r="2843" spans="1:18">
      <c r="A2843" t="s">
        <v>146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1</v>
      </c>
      <c r="H2843">
        <v>1</v>
      </c>
      <c r="K2843" t="s">
        <v>146</v>
      </c>
      <c r="L2843">
        <f t="shared" si="308"/>
        <v>0</v>
      </c>
      <c r="M2843">
        <f t="shared" si="309"/>
        <v>0</v>
      </c>
      <c r="N2843">
        <f t="shared" si="310"/>
        <v>0</v>
      </c>
      <c r="O2843">
        <f t="shared" si="311"/>
        <v>0</v>
      </c>
      <c r="P2843">
        <f t="shared" si="312"/>
        <v>0</v>
      </c>
      <c r="Q2843">
        <f t="shared" si="313"/>
        <v>1.5114873035066505E-4</v>
      </c>
      <c r="R2843">
        <f t="shared" si="314"/>
        <v>1.5114873035066505E-4</v>
      </c>
    </row>
    <row r="2844" spans="1:18">
      <c r="A2844" t="s">
        <v>2998</v>
      </c>
      <c r="B2844">
        <v>0</v>
      </c>
      <c r="C2844">
        <v>1</v>
      </c>
      <c r="D2844">
        <v>0</v>
      </c>
      <c r="E2844">
        <v>0</v>
      </c>
      <c r="F2844">
        <v>0</v>
      </c>
      <c r="G2844">
        <v>0</v>
      </c>
      <c r="H2844">
        <v>1</v>
      </c>
      <c r="K2844" t="s">
        <v>2998</v>
      </c>
      <c r="L2844">
        <f t="shared" si="308"/>
        <v>0</v>
      </c>
      <c r="M2844">
        <f t="shared" si="309"/>
        <v>1.5114873035066505E-4</v>
      </c>
      <c r="N2844">
        <f t="shared" si="310"/>
        <v>0</v>
      </c>
      <c r="O2844">
        <f t="shared" si="311"/>
        <v>0</v>
      </c>
      <c r="P2844">
        <f t="shared" si="312"/>
        <v>0</v>
      </c>
      <c r="Q2844">
        <f t="shared" si="313"/>
        <v>0</v>
      </c>
      <c r="R2844">
        <f t="shared" si="314"/>
        <v>1.5114873035066505E-4</v>
      </c>
    </row>
    <row r="2845" spans="1:18">
      <c r="A2845" t="s">
        <v>544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1</v>
      </c>
      <c r="H2845">
        <v>1</v>
      </c>
      <c r="K2845" t="s">
        <v>544</v>
      </c>
      <c r="L2845">
        <f t="shared" si="308"/>
        <v>0</v>
      </c>
      <c r="M2845">
        <f t="shared" si="309"/>
        <v>0</v>
      </c>
      <c r="N2845">
        <f t="shared" si="310"/>
        <v>0</v>
      </c>
      <c r="O2845">
        <f t="shared" si="311"/>
        <v>0</v>
      </c>
      <c r="P2845">
        <f t="shared" si="312"/>
        <v>0</v>
      </c>
      <c r="Q2845">
        <f t="shared" si="313"/>
        <v>1.5114873035066505E-4</v>
      </c>
      <c r="R2845">
        <f t="shared" si="314"/>
        <v>1.5114873035066505E-4</v>
      </c>
    </row>
    <row r="2846" spans="1:18">
      <c r="A2846" t="s">
        <v>2550</v>
      </c>
      <c r="B2846">
        <v>0</v>
      </c>
      <c r="C2846">
        <v>0</v>
      </c>
      <c r="D2846">
        <v>1</v>
      </c>
      <c r="E2846">
        <v>0</v>
      </c>
      <c r="F2846">
        <v>0</v>
      </c>
      <c r="G2846">
        <v>0</v>
      </c>
      <c r="H2846">
        <v>1</v>
      </c>
      <c r="K2846" t="s">
        <v>2550</v>
      </c>
      <c r="L2846">
        <f t="shared" si="308"/>
        <v>0</v>
      </c>
      <c r="M2846">
        <f t="shared" si="309"/>
        <v>0</v>
      </c>
      <c r="N2846">
        <f t="shared" si="310"/>
        <v>1.5114873035066505E-4</v>
      </c>
      <c r="O2846">
        <f t="shared" si="311"/>
        <v>0</v>
      </c>
      <c r="P2846">
        <f t="shared" si="312"/>
        <v>0</v>
      </c>
      <c r="Q2846">
        <f t="shared" si="313"/>
        <v>0</v>
      </c>
      <c r="R2846">
        <f t="shared" si="314"/>
        <v>1.5114873035066505E-4</v>
      </c>
    </row>
    <row r="2847" spans="1:18">
      <c r="A2847" t="s">
        <v>955</v>
      </c>
      <c r="B2847">
        <v>0</v>
      </c>
      <c r="C2847">
        <v>0</v>
      </c>
      <c r="D2847">
        <v>0</v>
      </c>
      <c r="E2847">
        <v>0</v>
      </c>
      <c r="F2847">
        <v>1</v>
      </c>
      <c r="G2847">
        <v>0</v>
      </c>
      <c r="H2847">
        <v>1</v>
      </c>
      <c r="K2847" t="s">
        <v>955</v>
      </c>
      <c r="L2847">
        <f t="shared" si="308"/>
        <v>0</v>
      </c>
      <c r="M2847">
        <f t="shared" si="309"/>
        <v>0</v>
      </c>
      <c r="N2847">
        <f t="shared" si="310"/>
        <v>0</v>
      </c>
      <c r="O2847">
        <f t="shared" si="311"/>
        <v>0</v>
      </c>
      <c r="P2847">
        <f t="shared" si="312"/>
        <v>1.5114873035066505E-4</v>
      </c>
      <c r="Q2847">
        <f t="shared" si="313"/>
        <v>0</v>
      </c>
      <c r="R2847">
        <f t="shared" si="314"/>
        <v>1.5114873035066505E-4</v>
      </c>
    </row>
    <row r="2848" spans="1:18">
      <c r="A2848" t="s">
        <v>402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1</v>
      </c>
      <c r="H2848">
        <v>1</v>
      </c>
      <c r="K2848" t="s">
        <v>402</v>
      </c>
      <c r="L2848">
        <f t="shared" si="308"/>
        <v>0</v>
      </c>
      <c r="M2848">
        <f t="shared" si="309"/>
        <v>0</v>
      </c>
      <c r="N2848">
        <f t="shared" si="310"/>
        <v>0</v>
      </c>
      <c r="O2848">
        <f t="shared" si="311"/>
        <v>0</v>
      </c>
      <c r="P2848">
        <f t="shared" si="312"/>
        <v>0</v>
      </c>
      <c r="Q2848">
        <f t="shared" si="313"/>
        <v>1.5114873035066505E-4</v>
      </c>
      <c r="R2848">
        <f t="shared" si="314"/>
        <v>1.5114873035066505E-4</v>
      </c>
    </row>
    <row r="2849" spans="1:18">
      <c r="A2849" t="s">
        <v>982</v>
      </c>
      <c r="B2849">
        <v>0</v>
      </c>
      <c r="C2849">
        <v>0</v>
      </c>
      <c r="D2849">
        <v>0</v>
      </c>
      <c r="E2849">
        <v>0</v>
      </c>
      <c r="F2849">
        <v>1</v>
      </c>
      <c r="G2849">
        <v>0</v>
      </c>
      <c r="H2849">
        <v>1</v>
      </c>
      <c r="K2849" t="s">
        <v>982</v>
      </c>
      <c r="L2849">
        <f t="shared" si="308"/>
        <v>0</v>
      </c>
      <c r="M2849">
        <f t="shared" si="309"/>
        <v>0</v>
      </c>
      <c r="N2849">
        <f t="shared" si="310"/>
        <v>0</v>
      </c>
      <c r="O2849">
        <f t="shared" si="311"/>
        <v>0</v>
      </c>
      <c r="P2849">
        <f t="shared" si="312"/>
        <v>1.5114873035066505E-4</v>
      </c>
      <c r="Q2849">
        <f t="shared" si="313"/>
        <v>0</v>
      </c>
      <c r="R2849">
        <f t="shared" si="314"/>
        <v>1.5114873035066505E-4</v>
      </c>
    </row>
    <row r="2850" spans="1:18">
      <c r="A2850" t="s">
        <v>641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1</v>
      </c>
      <c r="H2850">
        <v>1</v>
      </c>
      <c r="K2850" t="s">
        <v>641</v>
      </c>
      <c r="L2850">
        <f t="shared" si="308"/>
        <v>0</v>
      </c>
      <c r="M2850">
        <f t="shared" si="309"/>
        <v>0</v>
      </c>
      <c r="N2850">
        <f t="shared" si="310"/>
        <v>0</v>
      </c>
      <c r="O2850">
        <f t="shared" si="311"/>
        <v>0</v>
      </c>
      <c r="P2850">
        <f t="shared" si="312"/>
        <v>0</v>
      </c>
      <c r="Q2850">
        <f t="shared" si="313"/>
        <v>1.5114873035066505E-4</v>
      </c>
      <c r="R2850">
        <f t="shared" si="314"/>
        <v>1.5114873035066505E-4</v>
      </c>
    </row>
    <row r="2851" spans="1:18">
      <c r="A2851" t="s">
        <v>2455</v>
      </c>
      <c r="B2851">
        <v>0</v>
      </c>
      <c r="C2851">
        <v>0</v>
      </c>
      <c r="D2851">
        <v>1</v>
      </c>
      <c r="E2851">
        <v>0</v>
      </c>
      <c r="F2851">
        <v>0</v>
      </c>
      <c r="G2851">
        <v>0</v>
      </c>
      <c r="H2851">
        <v>1</v>
      </c>
      <c r="K2851" t="s">
        <v>2455</v>
      </c>
      <c r="L2851">
        <f t="shared" si="308"/>
        <v>0</v>
      </c>
      <c r="M2851">
        <f t="shared" si="309"/>
        <v>0</v>
      </c>
      <c r="N2851">
        <f t="shared" si="310"/>
        <v>1.5114873035066505E-4</v>
      </c>
      <c r="O2851">
        <f t="shared" si="311"/>
        <v>0</v>
      </c>
      <c r="P2851">
        <f t="shared" si="312"/>
        <v>0</v>
      </c>
      <c r="Q2851">
        <f t="shared" si="313"/>
        <v>0</v>
      </c>
      <c r="R2851">
        <f t="shared" si="314"/>
        <v>1.5114873035066505E-4</v>
      </c>
    </row>
    <row r="2852" spans="1:18">
      <c r="A2852" t="s">
        <v>673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1</v>
      </c>
      <c r="H2852">
        <v>1</v>
      </c>
      <c r="K2852" t="s">
        <v>673</v>
      </c>
      <c r="L2852">
        <f t="shared" si="308"/>
        <v>0</v>
      </c>
      <c r="M2852">
        <f t="shared" si="309"/>
        <v>0</v>
      </c>
      <c r="N2852">
        <f t="shared" si="310"/>
        <v>0</v>
      </c>
      <c r="O2852">
        <f t="shared" si="311"/>
        <v>0</v>
      </c>
      <c r="P2852">
        <f t="shared" si="312"/>
        <v>0</v>
      </c>
      <c r="Q2852">
        <f t="shared" si="313"/>
        <v>1.5114873035066505E-4</v>
      </c>
      <c r="R2852">
        <f t="shared" si="314"/>
        <v>1.5114873035066505E-4</v>
      </c>
    </row>
    <row r="2853" spans="1:18">
      <c r="A2853" t="s">
        <v>885</v>
      </c>
      <c r="B2853">
        <v>0</v>
      </c>
      <c r="C2853">
        <v>0</v>
      </c>
      <c r="D2853">
        <v>0</v>
      </c>
      <c r="E2853">
        <v>0</v>
      </c>
      <c r="F2853">
        <v>2</v>
      </c>
      <c r="G2853">
        <v>0</v>
      </c>
      <c r="H2853">
        <v>2</v>
      </c>
      <c r="K2853" t="s">
        <v>885</v>
      </c>
      <c r="L2853">
        <f t="shared" si="308"/>
        <v>0</v>
      </c>
      <c r="M2853">
        <f t="shared" si="309"/>
        <v>0</v>
      </c>
      <c r="N2853">
        <f t="shared" si="310"/>
        <v>0</v>
      </c>
      <c r="O2853">
        <f t="shared" si="311"/>
        <v>0</v>
      </c>
      <c r="P2853">
        <f t="shared" si="312"/>
        <v>3.0229746070133009E-4</v>
      </c>
      <c r="Q2853">
        <f t="shared" si="313"/>
        <v>0</v>
      </c>
      <c r="R2853">
        <f t="shared" si="314"/>
        <v>3.0229746070133009E-4</v>
      </c>
    </row>
    <row r="2854" spans="1:18">
      <c r="A2854" t="s">
        <v>1556</v>
      </c>
      <c r="B2854">
        <v>0</v>
      </c>
      <c r="C2854">
        <v>0</v>
      </c>
      <c r="D2854">
        <v>0</v>
      </c>
      <c r="E2854">
        <v>2</v>
      </c>
      <c r="F2854">
        <v>0</v>
      </c>
      <c r="G2854">
        <v>0</v>
      </c>
      <c r="H2854">
        <v>2</v>
      </c>
      <c r="K2854" t="s">
        <v>1556</v>
      </c>
      <c r="L2854">
        <f t="shared" si="308"/>
        <v>0</v>
      </c>
      <c r="M2854">
        <f t="shared" si="309"/>
        <v>0</v>
      </c>
      <c r="N2854">
        <f t="shared" si="310"/>
        <v>0</v>
      </c>
      <c r="O2854">
        <f t="shared" si="311"/>
        <v>3.0229746070133009E-4</v>
      </c>
      <c r="P2854">
        <f t="shared" si="312"/>
        <v>0</v>
      </c>
      <c r="Q2854">
        <f t="shared" si="313"/>
        <v>0</v>
      </c>
      <c r="R2854">
        <f t="shared" si="314"/>
        <v>3.0229746070133009E-4</v>
      </c>
    </row>
    <row r="2855" spans="1:18">
      <c r="A2855" t="s">
        <v>1851</v>
      </c>
      <c r="B2855">
        <v>0</v>
      </c>
      <c r="C2855">
        <v>0</v>
      </c>
      <c r="D2855">
        <v>0</v>
      </c>
      <c r="E2855">
        <v>1</v>
      </c>
      <c r="F2855">
        <v>0</v>
      </c>
      <c r="G2855">
        <v>0</v>
      </c>
      <c r="H2855">
        <v>1</v>
      </c>
      <c r="K2855" t="s">
        <v>1851</v>
      </c>
      <c r="L2855">
        <f t="shared" si="308"/>
        <v>0</v>
      </c>
      <c r="M2855">
        <f t="shared" si="309"/>
        <v>0</v>
      </c>
      <c r="N2855">
        <f t="shared" si="310"/>
        <v>0</v>
      </c>
      <c r="O2855">
        <f t="shared" si="311"/>
        <v>1.5114873035066505E-4</v>
      </c>
      <c r="P2855">
        <f t="shared" si="312"/>
        <v>0</v>
      </c>
      <c r="Q2855">
        <f t="shared" si="313"/>
        <v>0</v>
      </c>
      <c r="R2855">
        <f t="shared" si="314"/>
        <v>1.5114873035066505E-4</v>
      </c>
    </row>
    <row r="2856" spans="1:18">
      <c r="A2856" t="s">
        <v>3144</v>
      </c>
      <c r="B2856">
        <v>1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1</v>
      </c>
      <c r="K2856" t="s">
        <v>3144</v>
      </c>
      <c r="L2856">
        <f t="shared" si="308"/>
        <v>1.5114873035066505E-4</v>
      </c>
      <c r="M2856">
        <f t="shared" si="309"/>
        <v>0</v>
      </c>
      <c r="N2856">
        <f t="shared" si="310"/>
        <v>0</v>
      </c>
      <c r="O2856">
        <f t="shared" si="311"/>
        <v>0</v>
      </c>
      <c r="P2856">
        <f t="shared" si="312"/>
        <v>0</v>
      </c>
      <c r="Q2856">
        <f t="shared" si="313"/>
        <v>0</v>
      </c>
      <c r="R2856">
        <f t="shared" si="314"/>
        <v>1.5114873035066505E-4</v>
      </c>
    </row>
    <row r="2857" spans="1:18">
      <c r="A2857" t="s">
        <v>1670</v>
      </c>
      <c r="B2857">
        <v>0</v>
      </c>
      <c r="C2857">
        <v>0</v>
      </c>
      <c r="D2857">
        <v>0</v>
      </c>
      <c r="E2857">
        <v>1</v>
      </c>
      <c r="F2857">
        <v>0</v>
      </c>
      <c r="G2857">
        <v>0</v>
      </c>
      <c r="H2857">
        <v>1</v>
      </c>
      <c r="K2857" t="s">
        <v>1670</v>
      </c>
      <c r="L2857">
        <f t="shared" si="308"/>
        <v>0</v>
      </c>
      <c r="M2857">
        <f t="shared" si="309"/>
        <v>0</v>
      </c>
      <c r="N2857">
        <f t="shared" si="310"/>
        <v>0</v>
      </c>
      <c r="O2857">
        <f t="shared" si="311"/>
        <v>1.5114873035066505E-4</v>
      </c>
      <c r="P2857">
        <f t="shared" si="312"/>
        <v>0</v>
      </c>
      <c r="Q2857">
        <f t="shared" si="313"/>
        <v>0</v>
      </c>
      <c r="R2857">
        <f t="shared" si="314"/>
        <v>1.5114873035066505E-4</v>
      </c>
    </row>
    <row r="2858" spans="1:18">
      <c r="A2858" t="s">
        <v>2140</v>
      </c>
      <c r="B2858">
        <v>0</v>
      </c>
      <c r="C2858">
        <v>0</v>
      </c>
      <c r="D2858">
        <v>0</v>
      </c>
      <c r="E2858">
        <v>1</v>
      </c>
      <c r="F2858">
        <v>0</v>
      </c>
      <c r="G2858">
        <v>0</v>
      </c>
      <c r="H2858">
        <v>1</v>
      </c>
      <c r="K2858" t="s">
        <v>2140</v>
      </c>
      <c r="L2858">
        <f t="shared" si="308"/>
        <v>0</v>
      </c>
      <c r="M2858">
        <f t="shared" si="309"/>
        <v>0</v>
      </c>
      <c r="N2858">
        <f t="shared" si="310"/>
        <v>0</v>
      </c>
      <c r="O2858">
        <f t="shared" si="311"/>
        <v>1.5114873035066505E-4</v>
      </c>
      <c r="P2858">
        <f t="shared" si="312"/>
        <v>0</v>
      </c>
      <c r="Q2858">
        <f t="shared" si="313"/>
        <v>0</v>
      </c>
      <c r="R2858">
        <f t="shared" si="314"/>
        <v>1.5114873035066505E-4</v>
      </c>
    </row>
    <row r="2859" spans="1:18">
      <c r="A2859" t="s">
        <v>1130</v>
      </c>
      <c r="B2859">
        <v>0</v>
      </c>
      <c r="C2859">
        <v>0</v>
      </c>
      <c r="D2859">
        <v>0</v>
      </c>
      <c r="E2859">
        <v>0</v>
      </c>
      <c r="F2859">
        <v>1</v>
      </c>
      <c r="G2859">
        <v>0</v>
      </c>
      <c r="H2859">
        <v>1</v>
      </c>
      <c r="K2859" t="s">
        <v>1130</v>
      </c>
      <c r="L2859">
        <f t="shared" si="308"/>
        <v>0</v>
      </c>
      <c r="M2859">
        <f t="shared" si="309"/>
        <v>0</v>
      </c>
      <c r="N2859">
        <f t="shared" si="310"/>
        <v>0</v>
      </c>
      <c r="O2859">
        <f t="shared" si="311"/>
        <v>0</v>
      </c>
      <c r="P2859">
        <f t="shared" si="312"/>
        <v>1.5114873035066505E-4</v>
      </c>
      <c r="Q2859">
        <f t="shared" si="313"/>
        <v>0</v>
      </c>
      <c r="R2859">
        <f t="shared" si="314"/>
        <v>1.5114873035066505E-4</v>
      </c>
    </row>
    <row r="2860" spans="1:18">
      <c r="A2860" t="s">
        <v>763</v>
      </c>
      <c r="B2860">
        <v>0</v>
      </c>
      <c r="C2860">
        <v>0</v>
      </c>
      <c r="D2860">
        <v>0</v>
      </c>
      <c r="E2860">
        <v>1</v>
      </c>
      <c r="F2860">
        <v>0</v>
      </c>
      <c r="G2860">
        <v>1</v>
      </c>
      <c r="H2860">
        <v>2</v>
      </c>
      <c r="K2860" t="s">
        <v>763</v>
      </c>
      <c r="L2860">
        <f t="shared" si="308"/>
        <v>0</v>
      </c>
      <c r="M2860">
        <f t="shared" si="309"/>
        <v>0</v>
      </c>
      <c r="N2860">
        <f t="shared" si="310"/>
        <v>0</v>
      </c>
      <c r="O2860">
        <f t="shared" si="311"/>
        <v>1.5114873035066505E-4</v>
      </c>
      <c r="P2860">
        <f t="shared" si="312"/>
        <v>0</v>
      </c>
      <c r="Q2860">
        <f t="shared" si="313"/>
        <v>1.5114873035066505E-4</v>
      </c>
      <c r="R2860">
        <f t="shared" si="314"/>
        <v>3.0229746070133009E-4</v>
      </c>
    </row>
    <row r="2861" spans="1:18">
      <c r="A2861" t="s">
        <v>1693</v>
      </c>
      <c r="B2861">
        <v>0</v>
      </c>
      <c r="C2861">
        <v>0</v>
      </c>
      <c r="D2861">
        <v>0</v>
      </c>
      <c r="E2861">
        <v>1</v>
      </c>
      <c r="F2861">
        <v>0</v>
      </c>
      <c r="G2861">
        <v>0</v>
      </c>
      <c r="H2861">
        <v>1</v>
      </c>
      <c r="K2861" t="s">
        <v>1693</v>
      </c>
      <c r="L2861">
        <f t="shared" si="308"/>
        <v>0</v>
      </c>
      <c r="M2861">
        <f t="shared" si="309"/>
        <v>0</v>
      </c>
      <c r="N2861">
        <f t="shared" si="310"/>
        <v>0</v>
      </c>
      <c r="O2861">
        <f t="shared" si="311"/>
        <v>1.5114873035066505E-4</v>
      </c>
      <c r="P2861">
        <f t="shared" si="312"/>
        <v>0</v>
      </c>
      <c r="Q2861">
        <f t="shared" si="313"/>
        <v>0</v>
      </c>
      <c r="R2861">
        <f t="shared" si="314"/>
        <v>1.5114873035066505E-4</v>
      </c>
    </row>
    <row r="2862" spans="1:18">
      <c r="A2862" t="s">
        <v>1900</v>
      </c>
      <c r="B2862">
        <v>0</v>
      </c>
      <c r="C2862">
        <v>0</v>
      </c>
      <c r="D2862">
        <v>0</v>
      </c>
      <c r="E2862">
        <v>1</v>
      </c>
      <c r="F2862">
        <v>0</v>
      </c>
      <c r="G2862">
        <v>0</v>
      </c>
      <c r="H2862">
        <v>1</v>
      </c>
      <c r="K2862" t="s">
        <v>1900</v>
      </c>
      <c r="L2862">
        <f t="shared" si="308"/>
        <v>0</v>
      </c>
      <c r="M2862">
        <f t="shared" si="309"/>
        <v>0</v>
      </c>
      <c r="N2862">
        <f t="shared" si="310"/>
        <v>0</v>
      </c>
      <c r="O2862">
        <f t="shared" si="311"/>
        <v>1.5114873035066505E-4</v>
      </c>
      <c r="P2862">
        <f t="shared" si="312"/>
        <v>0</v>
      </c>
      <c r="Q2862">
        <f t="shared" si="313"/>
        <v>0</v>
      </c>
      <c r="R2862">
        <f t="shared" si="314"/>
        <v>1.5114873035066505E-4</v>
      </c>
    </row>
    <row r="2863" spans="1:18">
      <c r="A2863" t="s">
        <v>609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1</v>
      </c>
      <c r="H2863">
        <v>1</v>
      </c>
      <c r="K2863" t="s">
        <v>609</v>
      </c>
      <c r="L2863">
        <f t="shared" si="308"/>
        <v>0</v>
      </c>
      <c r="M2863">
        <f t="shared" si="309"/>
        <v>0</v>
      </c>
      <c r="N2863">
        <f t="shared" si="310"/>
        <v>0</v>
      </c>
      <c r="O2863">
        <f t="shared" si="311"/>
        <v>0</v>
      </c>
      <c r="P2863">
        <f t="shared" si="312"/>
        <v>0</v>
      </c>
      <c r="Q2863">
        <f t="shared" si="313"/>
        <v>1.5114873035066505E-4</v>
      </c>
      <c r="R2863">
        <f t="shared" si="314"/>
        <v>1.5114873035066505E-4</v>
      </c>
    </row>
    <row r="2864" spans="1:18">
      <c r="A2864" t="s">
        <v>1342</v>
      </c>
      <c r="B2864">
        <v>0</v>
      </c>
      <c r="C2864">
        <v>2</v>
      </c>
      <c r="D2864">
        <v>1</v>
      </c>
      <c r="E2864">
        <v>0</v>
      </c>
      <c r="F2864">
        <v>1</v>
      </c>
      <c r="G2864">
        <v>0</v>
      </c>
      <c r="H2864">
        <v>4</v>
      </c>
      <c r="K2864" t="s">
        <v>1342</v>
      </c>
      <c r="L2864">
        <f t="shared" si="308"/>
        <v>0</v>
      </c>
      <c r="M2864">
        <f t="shared" si="309"/>
        <v>3.0229746070133009E-4</v>
      </c>
      <c r="N2864">
        <f t="shared" si="310"/>
        <v>1.5114873035066505E-4</v>
      </c>
      <c r="O2864">
        <f t="shared" si="311"/>
        <v>0</v>
      </c>
      <c r="P2864">
        <f t="shared" si="312"/>
        <v>1.5114873035066505E-4</v>
      </c>
      <c r="Q2864">
        <f t="shared" si="313"/>
        <v>0</v>
      </c>
      <c r="R2864">
        <f t="shared" si="314"/>
        <v>6.0459492140266019E-4</v>
      </c>
    </row>
    <row r="2865" spans="1:18">
      <c r="A2865" t="s">
        <v>3227</v>
      </c>
      <c r="B2865">
        <v>1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1</v>
      </c>
      <c r="K2865" t="s">
        <v>3227</v>
      </c>
      <c r="L2865">
        <f t="shared" si="308"/>
        <v>1.5114873035066505E-4</v>
      </c>
      <c r="M2865">
        <f t="shared" si="309"/>
        <v>0</v>
      </c>
      <c r="N2865">
        <f t="shared" si="310"/>
        <v>0</v>
      </c>
      <c r="O2865">
        <f t="shared" si="311"/>
        <v>0</v>
      </c>
      <c r="P2865">
        <f t="shared" si="312"/>
        <v>0</v>
      </c>
      <c r="Q2865">
        <f t="shared" si="313"/>
        <v>0</v>
      </c>
      <c r="R2865">
        <f t="shared" si="314"/>
        <v>1.5114873035066505E-4</v>
      </c>
    </row>
    <row r="2866" spans="1:18">
      <c r="A2866" t="s">
        <v>1198</v>
      </c>
      <c r="B2866">
        <v>0</v>
      </c>
      <c r="C2866">
        <v>0</v>
      </c>
      <c r="D2866">
        <v>1</v>
      </c>
      <c r="E2866">
        <v>0</v>
      </c>
      <c r="F2866">
        <v>1</v>
      </c>
      <c r="G2866">
        <v>0</v>
      </c>
      <c r="H2866">
        <v>2</v>
      </c>
      <c r="K2866" t="s">
        <v>1198</v>
      </c>
      <c r="L2866">
        <f t="shared" si="308"/>
        <v>0</v>
      </c>
      <c r="M2866">
        <f t="shared" si="309"/>
        <v>0</v>
      </c>
      <c r="N2866">
        <f t="shared" si="310"/>
        <v>1.5114873035066505E-4</v>
      </c>
      <c r="O2866">
        <f t="shared" si="311"/>
        <v>0</v>
      </c>
      <c r="P2866">
        <f t="shared" si="312"/>
        <v>1.5114873035066505E-4</v>
      </c>
      <c r="Q2866">
        <f t="shared" si="313"/>
        <v>0</v>
      </c>
      <c r="R2866">
        <f t="shared" si="314"/>
        <v>3.0229746070133009E-4</v>
      </c>
    </row>
    <row r="2867" spans="1:18">
      <c r="A2867" t="s">
        <v>1137</v>
      </c>
      <c r="B2867">
        <v>0</v>
      </c>
      <c r="C2867">
        <v>0</v>
      </c>
      <c r="D2867">
        <v>0</v>
      </c>
      <c r="E2867">
        <v>0</v>
      </c>
      <c r="F2867">
        <v>1</v>
      </c>
      <c r="G2867">
        <v>0</v>
      </c>
      <c r="H2867">
        <v>1</v>
      </c>
      <c r="K2867" t="s">
        <v>1137</v>
      </c>
      <c r="L2867">
        <f t="shared" si="308"/>
        <v>0</v>
      </c>
      <c r="M2867">
        <f t="shared" si="309"/>
        <v>0</v>
      </c>
      <c r="N2867">
        <f t="shared" si="310"/>
        <v>0</v>
      </c>
      <c r="O2867">
        <f t="shared" si="311"/>
        <v>0</v>
      </c>
      <c r="P2867">
        <f t="shared" si="312"/>
        <v>1.5114873035066505E-4</v>
      </c>
      <c r="Q2867">
        <f t="shared" si="313"/>
        <v>0</v>
      </c>
      <c r="R2867">
        <f t="shared" si="314"/>
        <v>1.5114873035066505E-4</v>
      </c>
    </row>
    <row r="2868" spans="1:18">
      <c r="A2868" t="s">
        <v>823</v>
      </c>
      <c r="B2868">
        <v>0</v>
      </c>
      <c r="C2868">
        <v>1</v>
      </c>
      <c r="D2868">
        <v>1</v>
      </c>
      <c r="E2868">
        <v>1</v>
      </c>
      <c r="F2868">
        <v>0</v>
      </c>
      <c r="G2868">
        <v>1</v>
      </c>
      <c r="H2868">
        <v>4</v>
      </c>
      <c r="K2868" t="s">
        <v>823</v>
      </c>
      <c r="L2868">
        <f t="shared" si="308"/>
        <v>0</v>
      </c>
      <c r="M2868">
        <f t="shared" si="309"/>
        <v>1.5114873035066505E-4</v>
      </c>
      <c r="N2868">
        <f t="shared" si="310"/>
        <v>1.5114873035066505E-4</v>
      </c>
      <c r="O2868">
        <f t="shared" si="311"/>
        <v>1.5114873035066505E-4</v>
      </c>
      <c r="P2868">
        <f t="shared" si="312"/>
        <v>0</v>
      </c>
      <c r="Q2868">
        <f t="shared" si="313"/>
        <v>1.5114873035066505E-4</v>
      </c>
      <c r="R2868">
        <f t="shared" si="314"/>
        <v>6.0459492140266019E-4</v>
      </c>
    </row>
    <row r="2869" spans="1:18">
      <c r="A2869" t="s">
        <v>3090</v>
      </c>
      <c r="B2869">
        <v>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1</v>
      </c>
      <c r="K2869" t="s">
        <v>3090</v>
      </c>
      <c r="L2869">
        <f t="shared" si="308"/>
        <v>1.5114873035066505E-4</v>
      </c>
      <c r="M2869">
        <f t="shared" si="309"/>
        <v>0</v>
      </c>
      <c r="N2869">
        <f t="shared" si="310"/>
        <v>0</v>
      </c>
      <c r="O2869">
        <f t="shared" si="311"/>
        <v>0</v>
      </c>
      <c r="P2869">
        <f t="shared" si="312"/>
        <v>0</v>
      </c>
      <c r="Q2869">
        <f t="shared" si="313"/>
        <v>0</v>
      </c>
      <c r="R2869">
        <f t="shared" si="314"/>
        <v>1.5114873035066505E-4</v>
      </c>
    </row>
    <row r="2870" spans="1:18">
      <c r="A2870" t="s">
        <v>2677</v>
      </c>
      <c r="B2870">
        <v>0</v>
      </c>
      <c r="C2870">
        <v>1</v>
      </c>
      <c r="D2870">
        <v>0</v>
      </c>
      <c r="E2870">
        <v>0</v>
      </c>
      <c r="F2870">
        <v>0</v>
      </c>
      <c r="G2870">
        <v>0</v>
      </c>
      <c r="H2870">
        <v>1</v>
      </c>
      <c r="K2870" t="s">
        <v>2677</v>
      </c>
      <c r="L2870">
        <f t="shared" si="308"/>
        <v>0</v>
      </c>
      <c r="M2870">
        <f t="shared" si="309"/>
        <v>1.5114873035066505E-4</v>
      </c>
      <c r="N2870">
        <f t="shared" si="310"/>
        <v>0</v>
      </c>
      <c r="O2870">
        <f t="shared" si="311"/>
        <v>0</v>
      </c>
      <c r="P2870">
        <f t="shared" si="312"/>
        <v>0</v>
      </c>
      <c r="Q2870">
        <f t="shared" si="313"/>
        <v>0</v>
      </c>
      <c r="R2870">
        <f t="shared" si="314"/>
        <v>1.5114873035066505E-4</v>
      </c>
    </row>
    <row r="2871" spans="1:18">
      <c r="A2871" t="s">
        <v>1506</v>
      </c>
      <c r="B2871">
        <v>0</v>
      </c>
      <c r="C2871">
        <v>0</v>
      </c>
      <c r="D2871">
        <v>0</v>
      </c>
      <c r="E2871">
        <v>0</v>
      </c>
      <c r="F2871">
        <v>1</v>
      </c>
      <c r="G2871">
        <v>0</v>
      </c>
      <c r="H2871">
        <v>1</v>
      </c>
      <c r="K2871" t="s">
        <v>1506</v>
      </c>
      <c r="L2871">
        <f t="shared" si="308"/>
        <v>0</v>
      </c>
      <c r="M2871">
        <f t="shared" si="309"/>
        <v>0</v>
      </c>
      <c r="N2871">
        <f t="shared" si="310"/>
        <v>0</v>
      </c>
      <c r="O2871">
        <f t="shared" si="311"/>
        <v>0</v>
      </c>
      <c r="P2871">
        <f t="shared" si="312"/>
        <v>1.5114873035066505E-4</v>
      </c>
      <c r="Q2871">
        <f t="shared" si="313"/>
        <v>0</v>
      </c>
      <c r="R2871">
        <f t="shared" si="314"/>
        <v>1.5114873035066505E-4</v>
      </c>
    </row>
    <row r="2872" spans="1:18">
      <c r="A2872" t="s">
        <v>1847</v>
      </c>
      <c r="B2872">
        <v>0</v>
      </c>
      <c r="C2872">
        <v>0</v>
      </c>
      <c r="D2872">
        <v>0</v>
      </c>
      <c r="E2872">
        <v>1</v>
      </c>
      <c r="F2872">
        <v>0</v>
      </c>
      <c r="G2872">
        <v>0</v>
      </c>
      <c r="H2872">
        <v>1</v>
      </c>
      <c r="K2872" t="s">
        <v>1847</v>
      </c>
      <c r="L2872">
        <f t="shared" si="308"/>
        <v>0</v>
      </c>
      <c r="M2872">
        <f t="shared" si="309"/>
        <v>0</v>
      </c>
      <c r="N2872">
        <f t="shared" si="310"/>
        <v>0</v>
      </c>
      <c r="O2872">
        <f t="shared" si="311"/>
        <v>1.5114873035066505E-4</v>
      </c>
      <c r="P2872">
        <f t="shared" si="312"/>
        <v>0</v>
      </c>
      <c r="Q2872">
        <f t="shared" si="313"/>
        <v>0</v>
      </c>
      <c r="R2872">
        <f t="shared" si="314"/>
        <v>1.5114873035066505E-4</v>
      </c>
    </row>
    <row r="2873" spans="1:18">
      <c r="A2873" t="s">
        <v>2093</v>
      </c>
      <c r="B2873">
        <v>0</v>
      </c>
      <c r="C2873">
        <v>0</v>
      </c>
      <c r="D2873">
        <v>0</v>
      </c>
      <c r="E2873">
        <v>1</v>
      </c>
      <c r="F2873">
        <v>0</v>
      </c>
      <c r="G2873">
        <v>0</v>
      </c>
      <c r="H2873">
        <v>1</v>
      </c>
      <c r="K2873" t="s">
        <v>2093</v>
      </c>
      <c r="L2873">
        <f t="shared" si="308"/>
        <v>0</v>
      </c>
      <c r="M2873">
        <f t="shared" si="309"/>
        <v>0</v>
      </c>
      <c r="N2873">
        <f t="shared" si="310"/>
        <v>0</v>
      </c>
      <c r="O2873">
        <f t="shared" si="311"/>
        <v>1.5114873035066505E-4</v>
      </c>
      <c r="P2873">
        <f t="shared" si="312"/>
        <v>0</v>
      </c>
      <c r="Q2873">
        <f t="shared" si="313"/>
        <v>0</v>
      </c>
      <c r="R2873">
        <f t="shared" si="314"/>
        <v>1.5114873035066505E-4</v>
      </c>
    </row>
    <row r="2874" spans="1:18">
      <c r="A2874" t="s">
        <v>497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1</v>
      </c>
      <c r="H2874">
        <v>1</v>
      </c>
      <c r="K2874" t="s">
        <v>497</v>
      </c>
      <c r="L2874">
        <f t="shared" si="308"/>
        <v>0</v>
      </c>
      <c r="M2874">
        <f t="shared" si="309"/>
        <v>0</v>
      </c>
      <c r="N2874">
        <f t="shared" si="310"/>
        <v>0</v>
      </c>
      <c r="O2874">
        <f t="shared" si="311"/>
        <v>0</v>
      </c>
      <c r="P2874">
        <f t="shared" si="312"/>
        <v>0</v>
      </c>
      <c r="Q2874">
        <f t="shared" si="313"/>
        <v>1.5114873035066505E-4</v>
      </c>
      <c r="R2874">
        <f t="shared" si="314"/>
        <v>1.5114873035066505E-4</v>
      </c>
    </row>
    <row r="2875" spans="1:18">
      <c r="A2875" t="s">
        <v>1521</v>
      </c>
      <c r="B2875">
        <v>0</v>
      </c>
      <c r="C2875">
        <v>0</v>
      </c>
      <c r="D2875">
        <v>0</v>
      </c>
      <c r="E2875">
        <v>0</v>
      </c>
      <c r="F2875">
        <v>1</v>
      </c>
      <c r="G2875">
        <v>0</v>
      </c>
      <c r="H2875">
        <v>1</v>
      </c>
      <c r="K2875" t="s">
        <v>1521</v>
      </c>
      <c r="L2875">
        <f t="shared" si="308"/>
        <v>0</v>
      </c>
      <c r="M2875">
        <f t="shared" si="309"/>
        <v>0</v>
      </c>
      <c r="N2875">
        <f t="shared" si="310"/>
        <v>0</v>
      </c>
      <c r="O2875">
        <f t="shared" si="311"/>
        <v>0</v>
      </c>
      <c r="P2875">
        <f t="shared" si="312"/>
        <v>1.5114873035066505E-4</v>
      </c>
      <c r="Q2875">
        <f t="shared" si="313"/>
        <v>0</v>
      </c>
      <c r="R2875">
        <f t="shared" si="314"/>
        <v>1.5114873035066505E-4</v>
      </c>
    </row>
    <row r="2876" spans="1:18">
      <c r="A2876" t="s">
        <v>2519</v>
      </c>
      <c r="B2876">
        <v>0</v>
      </c>
      <c r="C2876">
        <v>1</v>
      </c>
      <c r="D2876">
        <v>1</v>
      </c>
      <c r="E2876">
        <v>0</v>
      </c>
      <c r="F2876">
        <v>0</v>
      </c>
      <c r="G2876">
        <v>0</v>
      </c>
      <c r="H2876">
        <v>2</v>
      </c>
      <c r="K2876" t="s">
        <v>2519</v>
      </c>
      <c r="L2876">
        <f t="shared" si="308"/>
        <v>0</v>
      </c>
      <c r="M2876">
        <f t="shared" si="309"/>
        <v>1.5114873035066505E-4</v>
      </c>
      <c r="N2876">
        <f t="shared" si="310"/>
        <v>1.5114873035066505E-4</v>
      </c>
      <c r="O2876">
        <f t="shared" si="311"/>
        <v>0</v>
      </c>
      <c r="P2876">
        <f t="shared" si="312"/>
        <v>0</v>
      </c>
      <c r="Q2876">
        <f t="shared" si="313"/>
        <v>0</v>
      </c>
      <c r="R2876">
        <f t="shared" si="314"/>
        <v>3.0229746070133009E-4</v>
      </c>
    </row>
    <row r="2877" spans="1:18">
      <c r="A2877" t="s">
        <v>733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1</v>
      </c>
      <c r="H2877">
        <v>1</v>
      </c>
      <c r="K2877" t="s">
        <v>733</v>
      </c>
      <c r="L2877">
        <f t="shared" si="308"/>
        <v>0</v>
      </c>
      <c r="M2877">
        <f t="shared" si="309"/>
        <v>0</v>
      </c>
      <c r="N2877">
        <f t="shared" si="310"/>
        <v>0</v>
      </c>
      <c r="O2877">
        <f t="shared" si="311"/>
        <v>0</v>
      </c>
      <c r="P2877">
        <f t="shared" si="312"/>
        <v>0</v>
      </c>
      <c r="Q2877">
        <f t="shared" si="313"/>
        <v>1.5114873035066505E-4</v>
      </c>
      <c r="R2877">
        <f t="shared" si="314"/>
        <v>1.5114873035066505E-4</v>
      </c>
    </row>
    <row r="2878" spans="1:18">
      <c r="A2878" t="s">
        <v>2538</v>
      </c>
      <c r="B2878">
        <v>0</v>
      </c>
      <c r="C2878">
        <v>0</v>
      </c>
      <c r="D2878">
        <v>1</v>
      </c>
      <c r="E2878">
        <v>0</v>
      </c>
      <c r="F2878">
        <v>0</v>
      </c>
      <c r="G2878">
        <v>0</v>
      </c>
      <c r="H2878">
        <v>1</v>
      </c>
      <c r="K2878" t="s">
        <v>2538</v>
      </c>
      <c r="L2878">
        <f t="shared" si="308"/>
        <v>0</v>
      </c>
      <c r="M2878">
        <f t="shared" si="309"/>
        <v>0</v>
      </c>
      <c r="N2878">
        <f t="shared" si="310"/>
        <v>1.5114873035066505E-4</v>
      </c>
      <c r="O2878">
        <f t="shared" si="311"/>
        <v>0</v>
      </c>
      <c r="P2878">
        <f t="shared" si="312"/>
        <v>0</v>
      </c>
      <c r="Q2878">
        <f t="shared" si="313"/>
        <v>0</v>
      </c>
      <c r="R2878">
        <f t="shared" si="314"/>
        <v>1.5114873035066505E-4</v>
      </c>
    </row>
    <row r="2879" spans="1:18">
      <c r="A2879" t="s">
        <v>1598</v>
      </c>
      <c r="B2879">
        <v>0</v>
      </c>
      <c r="C2879">
        <v>0</v>
      </c>
      <c r="D2879">
        <v>0</v>
      </c>
      <c r="E2879">
        <v>1</v>
      </c>
      <c r="F2879">
        <v>0</v>
      </c>
      <c r="G2879">
        <v>0</v>
      </c>
      <c r="H2879">
        <v>1</v>
      </c>
      <c r="K2879" t="s">
        <v>1598</v>
      </c>
      <c r="L2879">
        <f t="shared" si="308"/>
        <v>0</v>
      </c>
      <c r="M2879">
        <f t="shared" si="309"/>
        <v>0</v>
      </c>
      <c r="N2879">
        <f t="shared" si="310"/>
        <v>0</v>
      </c>
      <c r="O2879">
        <f t="shared" si="311"/>
        <v>1.5114873035066505E-4</v>
      </c>
      <c r="P2879">
        <f t="shared" si="312"/>
        <v>0</v>
      </c>
      <c r="Q2879">
        <f t="shared" si="313"/>
        <v>0</v>
      </c>
      <c r="R2879">
        <f t="shared" si="314"/>
        <v>1.5114873035066505E-4</v>
      </c>
    </row>
    <row r="2880" spans="1:18">
      <c r="A2880" t="s">
        <v>3206</v>
      </c>
      <c r="B2880">
        <v>1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1</v>
      </c>
      <c r="K2880" t="s">
        <v>3206</v>
      </c>
      <c r="L2880">
        <f t="shared" si="308"/>
        <v>1.5114873035066505E-4</v>
      </c>
      <c r="M2880">
        <f t="shared" si="309"/>
        <v>0</v>
      </c>
      <c r="N2880">
        <f t="shared" si="310"/>
        <v>0</v>
      </c>
      <c r="O2880">
        <f t="shared" si="311"/>
        <v>0</v>
      </c>
      <c r="P2880">
        <f t="shared" si="312"/>
        <v>0</v>
      </c>
      <c r="Q2880">
        <f t="shared" si="313"/>
        <v>0</v>
      </c>
      <c r="R2880">
        <f t="shared" si="314"/>
        <v>1.5114873035066505E-4</v>
      </c>
    </row>
    <row r="2881" spans="1:18">
      <c r="A2881" t="s">
        <v>246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1</v>
      </c>
      <c r="H2881">
        <v>1</v>
      </c>
      <c r="K2881" t="s">
        <v>246</v>
      </c>
      <c r="L2881">
        <f t="shared" si="308"/>
        <v>0</v>
      </c>
      <c r="M2881">
        <f t="shared" si="309"/>
        <v>0</v>
      </c>
      <c r="N2881">
        <f t="shared" si="310"/>
        <v>0</v>
      </c>
      <c r="O2881">
        <f t="shared" si="311"/>
        <v>0</v>
      </c>
      <c r="P2881">
        <f t="shared" si="312"/>
        <v>0</v>
      </c>
      <c r="Q2881">
        <f t="shared" si="313"/>
        <v>1.5114873035066505E-4</v>
      </c>
      <c r="R2881">
        <f t="shared" si="314"/>
        <v>1.5114873035066505E-4</v>
      </c>
    </row>
    <row r="2882" spans="1:18">
      <c r="A2882" t="s">
        <v>633</v>
      </c>
      <c r="B2882">
        <v>0</v>
      </c>
      <c r="C2882">
        <v>1</v>
      </c>
      <c r="D2882">
        <v>0</v>
      </c>
      <c r="E2882">
        <v>0</v>
      </c>
      <c r="F2882">
        <v>0</v>
      </c>
      <c r="G2882">
        <v>1</v>
      </c>
      <c r="H2882">
        <v>2</v>
      </c>
      <c r="K2882" t="s">
        <v>633</v>
      </c>
      <c r="L2882">
        <f t="shared" ref="L2882:L2945" si="315">B2882/$H$3282</f>
        <v>0</v>
      </c>
      <c r="M2882">
        <f t="shared" ref="M2882:M2945" si="316">C2882/$H$3282</f>
        <v>1.5114873035066505E-4</v>
      </c>
      <c r="N2882">
        <f t="shared" ref="N2882:N2945" si="317">D2882/$H$3282</f>
        <v>0</v>
      </c>
      <c r="O2882">
        <f t="shared" ref="O2882:O2945" si="318">E2882/$H$3282</f>
        <v>0</v>
      </c>
      <c r="P2882">
        <f t="shared" ref="P2882:P2945" si="319">F2882/$H$3282</f>
        <v>0</v>
      </c>
      <c r="Q2882">
        <f t="shared" ref="Q2882:Q2945" si="320">G2882/$H$3282</f>
        <v>1.5114873035066505E-4</v>
      </c>
      <c r="R2882">
        <f t="shared" ref="R2882:R2945" si="321">H2882/$H$3282</f>
        <v>3.0229746070133009E-4</v>
      </c>
    </row>
    <row r="2883" spans="1:18">
      <c r="A2883" t="s">
        <v>2034</v>
      </c>
      <c r="B2883">
        <v>0</v>
      </c>
      <c r="C2883">
        <v>0</v>
      </c>
      <c r="D2883">
        <v>0</v>
      </c>
      <c r="E2883">
        <v>1</v>
      </c>
      <c r="F2883">
        <v>0</v>
      </c>
      <c r="G2883">
        <v>0</v>
      </c>
      <c r="H2883">
        <v>1</v>
      </c>
      <c r="K2883" t="s">
        <v>2034</v>
      </c>
      <c r="L2883">
        <f t="shared" si="315"/>
        <v>0</v>
      </c>
      <c r="M2883">
        <f t="shared" si="316"/>
        <v>0</v>
      </c>
      <c r="N2883">
        <f t="shared" si="317"/>
        <v>0</v>
      </c>
      <c r="O2883">
        <f t="shared" si="318"/>
        <v>1.5114873035066505E-4</v>
      </c>
      <c r="P2883">
        <f t="shared" si="319"/>
        <v>0</v>
      </c>
      <c r="Q2883">
        <f t="shared" si="320"/>
        <v>0</v>
      </c>
      <c r="R2883">
        <f t="shared" si="321"/>
        <v>1.5114873035066505E-4</v>
      </c>
    </row>
    <row r="2884" spans="1:18">
      <c r="A2884" t="s">
        <v>1992</v>
      </c>
      <c r="B2884">
        <v>0</v>
      </c>
      <c r="C2884">
        <v>0</v>
      </c>
      <c r="D2884">
        <v>0</v>
      </c>
      <c r="E2884">
        <v>1</v>
      </c>
      <c r="F2884">
        <v>0</v>
      </c>
      <c r="G2884">
        <v>0</v>
      </c>
      <c r="H2884">
        <v>1</v>
      </c>
      <c r="K2884" t="s">
        <v>1992</v>
      </c>
      <c r="L2884">
        <f t="shared" si="315"/>
        <v>0</v>
      </c>
      <c r="M2884">
        <f t="shared" si="316"/>
        <v>0</v>
      </c>
      <c r="N2884">
        <f t="shared" si="317"/>
        <v>0</v>
      </c>
      <c r="O2884">
        <f t="shared" si="318"/>
        <v>1.5114873035066505E-4</v>
      </c>
      <c r="P2884">
        <f t="shared" si="319"/>
        <v>0</v>
      </c>
      <c r="Q2884">
        <f t="shared" si="320"/>
        <v>0</v>
      </c>
      <c r="R2884">
        <f t="shared" si="321"/>
        <v>1.5114873035066505E-4</v>
      </c>
    </row>
    <row r="2885" spans="1:18">
      <c r="A2885" t="s">
        <v>213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1</v>
      </c>
      <c r="H2885">
        <v>1</v>
      </c>
      <c r="K2885" t="s">
        <v>213</v>
      </c>
      <c r="L2885">
        <f t="shared" si="315"/>
        <v>0</v>
      </c>
      <c r="M2885">
        <f t="shared" si="316"/>
        <v>0</v>
      </c>
      <c r="N2885">
        <f t="shared" si="317"/>
        <v>0</v>
      </c>
      <c r="O2885">
        <f t="shared" si="318"/>
        <v>0</v>
      </c>
      <c r="P2885">
        <f t="shared" si="319"/>
        <v>0</v>
      </c>
      <c r="Q2885">
        <f t="shared" si="320"/>
        <v>1.5114873035066505E-4</v>
      </c>
      <c r="R2885">
        <f t="shared" si="321"/>
        <v>1.5114873035066505E-4</v>
      </c>
    </row>
    <row r="2886" spans="1:18">
      <c r="A2886" t="s">
        <v>856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1</v>
      </c>
      <c r="H2886">
        <v>1</v>
      </c>
      <c r="K2886" t="s">
        <v>856</v>
      </c>
      <c r="L2886">
        <f t="shared" si="315"/>
        <v>0</v>
      </c>
      <c r="M2886">
        <f t="shared" si="316"/>
        <v>0</v>
      </c>
      <c r="N2886">
        <f t="shared" si="317"/>
        <v>0</v>
      </c>
      <c r="O2886">
        <f t="shared" si="318"/>
        <v>0</v>
      </c>
      <c r="P2886">
        <f t="shared" si="319"/>
        <v>0</v>
      </c>
      <c r="Q2886">
        <f t="shared" si="320"/>
        <v>1.5114873035066505E-4</v>
      </c>
      <c r="R2886">
        <f t="shared" si="321"/>
        <v>1.5114873035066505E-4</v>
      </c>
    </row>
    <row r="2887" spans="1:18">
      <c r="A2887" t="s">
        <v>2716</v>
      </c>
      <c r="B2887">
        <v>0</v>
      </c>
      <c r="C2887">
        <v>1</v>
      </c>
      <c r="D2887">
        <v>0</v>
      </c>
      <c r="E2887">
        <v>0</v>
      </c>
      <c r="F2887">
        <v>0</v>
      </c>
      <c r="G2887">
        <v>0</v>
      </c>
      <c r="H2887">
        <v>1</v>
      </c>
      <c r="K2887" t="s">
        <v>2716</v>
      </c>
      <c r="L2887">
        <f t="shared" si="315"/>
        <v>0</v>
      </c>
      <c r="M2887">
        <f t="shared" si="316"/>
        <v>1.5114873035066505E-4</v>
      </c>
      <c r="N2887">
        <f t="shared" si="317"/>
        <v>0</v>
      </c>
      <c r="O2887">
        <f t="shared" si="318"/>
        <v>0</v>
      </c>
      <c r="P2887">
        <f t="shared" si="319"/>
        <v>0</v>
      </c>
      <c r="Q2887">
        <f t="shared" si="320"/>
        <v>0</v>
      </c>
      <c r="R2887">
        <f t="shared" si="321"/>
        <v>1.5114873035066505E-4</v>
      </c>
    </row>
    <row r="2888" spans="1:18">
      <c r="A2888" t="s">
        <v>40</v>
      </c>
      <c r="B2888">
        <v>1</v>
      </c>
      <c r="C2888">
        <v>0</v>
      </c>
      <c r="D2888">
        <v>1</v>
      </c>
      <c r="E2888">
        <v>0</v>
      </c>
      <c r="F2888">
        <v>3</v>
      </c>
      <c r="G2888">
        <v>3</v>
      </c>
      <c r="H2888">
        <v>8</v>
      </c>
      <c r="K2888" t="s">
        <v>40</v>
      </c>
      <c r="L2888">
        <f t="shared" si="315"/>
        <v>1.5114873035066505E-4</v>
      </c>
      <c r="M2888">
        <f t="shared" si="316"/>
        <v>0</v>
      </c>
      <c r="N2888">
        <f t="shared" si="317"/>
        <v>1.5114873035066505E-4</v>
      </c>
      <c r="O2888">
        <f t="shared" si="318"/>
        <v>0</v>
      </c>
      <c r="P2888">
        <f t="shared" si="319"/>
        <v>4.5344619105199517E-4</v>
      </c>
      <c r="Q2888">
        <f t="shared" si="320"/>
        <v>4.5344619105199517E-4</v>
      </c>
      <c r="R2888">
        <f t="shared" si="321"/>
        <v>1.2091898428053204E-3</v>
      </c>
    </row>
    <row r="2889" spans="1:18">
      <c r="A2889" t="s">
        <v>1806</v>
      </c>
      <c r="B2889">
        <v>0</v>
      </c>
      <c r="C2889">
        <v>0</v>
      </c>
      <c r="D2889">
        <v>0</v>
      </c>
      <c r="E2889">
        <v>1</v>
      </c>
      <c r="F2889">
        <v>0</v>
      </c>
      <c r="G2889">
        <v>0</v>
      </c>
      <c r="H2889">
        <v>1</v>
      </c>
      <c r="K2889" t="s">
        <v>1806</v>
      </c>
      <c r="L2889">
        <f t="shared" si="315"/>
        <v>0</v>
      </c>
      <c r="M2889">
        <f t="shared" si="316"/>
        <v>0</v>
      </c>
      <c r="N2889">
        <f t="shared" si="317"/>
        <v>0</v>
      </c>
      <c r="O2889">
        <f t="shared" si="318"/>
        <v>1.5114873035066505E-4</v>
      </c>
      <c r="P2889">
        <f t="shared" si="319"/>
        <v>0</v>
      </c>
      <c r="Q2889">
        <f t="shared" si="320"/>
        <v>0</v>
      </c>
      <c r="R2889">
        <f t="shared" si="321"/>
        <v>1.5114873035066505E-4</v>
      </c>
    </row>
    <row r="2890" spans="1:18">
      <c r="A2890" t="s">
        <v>2335</v>
      </c>
      <c r="B2890">
        <v>0</v>
      </c>
      <c r="C2890">
        <v>0</v>
      </c>
      <c r="D2890">
        <v>1</v>
      </c>
      <c r="E2890">
        <v>0</v>
      </c>
      <c r="F2890">
        <v>0</v>
      </c>
      <c r="G2890">
        <v>0</v>
      </c>
      <c r="H2890">
        <v>1</v>
      </c>
      <c r="K2890" t="s">
        <v>2335</v>
      </c>
      <c r="L2890">
        <f t="shared" si="315"/>
        <v>0</v>
      </c>
      <c r="M2890">
        <f t="shared" si="316"/>
        <v>0</v>
      </c>
      <c r="N2890">
        <f t="shared" si="317"/>
        <v>1.5114873035066505E-4</v>
      </c>
      <c r="O2890">
        <f t="shared" si="318"/>
        <v>0</v>
      </c>
      <c r="P2890">
        <f t="shared" si="319"/>
        <v>0</v>
      </c>
      <c r="Q2890">
        <f t="shared" si="320"/>
        <v>0</v>
      </c>
      <c r="R2890">
        <f t="shared" si="321"/>
        <v>1.5114873035066505E-4</v>
      </c>
    </row>
    <row r="2891" spans="1:18">
      <c r="A2891" t="s">
        <v>1378</v>
      </c>
      <c r="B2891">
        <v>0</v>
      </c>
      <c r="C2891">
        <v>0</v>
      </c>
      <c r="D2891">
        <v>0</v>
      </c>
      <c r="E2891">
        <v>0</v>
      </c>
      <c r="F2891">
        <v>1</v>
      </c>
      <c r="G2891">
        <v>0</v>
      </c>
      <c r="H2891">
        <v>1</v>
      </c>
      <c r="K2891" t="s">
        <v>1378</v>
      </c>
      <c r="L2891">
        <f t="shared" si="315"/>
        <v>0</v>
      </c>
      <c r="M2891">
        <f t="shared" si="316"/>
        <v>0</v>
      </c>
      <c r="N2891">
        <f t="shared" si="317"/>
        <v>0</v>
      </c>
      <c r="O2891">
        <f t="shared" si="318"/>
        <v>0</v>
      </c>
      <c r="P2891">
        <f t="shared" si="319"/>
        <v>1.5114873035066505E-4</v>
      </c>
      <c r="Q2891">
        <f t="shared" si="320"/>
        <v>0</v>
      </c>
      <c r="R2891">
        <f t="shared" si="321"/>
        <v>1.5114873035066505E-4</v>
      </c>
    </row>
    <row r="2892" spans="1:18">
      <c r="A2892" t="s">
        <v>1914</v>
      </c>
      <c r="B2892">
        <v>0</v>
      </c>
      <c r="C2892">
        <v>1</v>
      </c>
      <c r="D2892">
        <v>0</v>
      </c>
      <c r="E2892">
        <v>1</v>
      </c>
      <c r="F2892">
        <v>0</v>
      </c>
      <c r="G2892">
        <v>0</v>
      </c>
      <c r="H2892">
        <v>2</v>
      </c>
      <c r="K2892" t="s">
        <v>1914</v>
      </c>
      <c r="L2892">
        <f t="shared" si="315"/>
        <v>0</v>
      </c>
      <c r="M2892">
        <f t="shared" si="316"/>
        <v>1.5114873035066505E-4</v>
      </c>
      <c r="N2892">
        <f t="shared" si="317"/>
        <v>0</v>
      </c>
      <c r="O2892">
        <f t="shared" si="318"/>
        <v>1.5114873035066505E-4</v>
      </c>
      <c r="P2892">
        <f t="shared" si="319"/>
        <v>0</v>
      </c>
      <c r="Q2892">
        <f t="shared" si="320"/>
        <v>0</v>
      </c>
      <c r="R2892">
        <f t="shared" si="321"/>
        <v>3.0229746070133009E-4</v>
      </c>
    </row>
    <row r="2893" spans="1:18">
      <c r="A2893" t="s">
        <v>122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1</v>
      </c>
      <c r="H2893">
        <v>1</v>
      </c>
      <c r="K2893" t="s">
        <v>122</v>
      </c>
      <c r="L2893">
        <f t="shared" si="315"/>
        <v>0</v>
      </c>
      <c r="M2893">
        <f t="shared" si="316"/>
        <v>0</v>
      </c>
      <c r="N2893">
        <f t="shared" si="317"/>
        <v>0</v>
      </c>
      <c r="O2893">
        <f t="shared" si="318"/>
        <v>0</v>
      </c>
      <c r="P2893">
        <f t="shared" si="319"/>
        <v>0</v>
      </c>
      <c r="Q2893">
        <f t="shared" si="320"/>
        <v>1.5114873035066505E-4</v>
      </c>
      <c r="R2893">
        <f t="shared" si="321"/>
        <v>1.5114873035066505E-4</v>
      </c>
    </row>
    <row r="2894" spans="1:18">
      <c r="A2894" t="s">
        <v>2882</v>
      </c>
      <c r="B2894">
        <v>0</v>
      </c>
      <c r="C2894">
        <v>1</v>
      </c>
      <c r="D2894">
        <v>0</v>
      </c>
      <c r="E2894">
        <v>0</v>
      </c>
      <c r="F2894">
        <v>0</v>
      </c>
      <c r="G2894">
        <v>0</v>
      </c>
      <c r="H2894">
        <v>1</v>
      </c>
      <c r="K2894" t="s">
        <v>2882</v>
      </c>
      <c r="L2894">
        <f t="shared" si="315"/>
        <v>0</v>
      </c>
      <c r="M2894">
        <f t="shared" si="316"/>
        <v>1.5114873035066505E-4</v>
      </c>
      <c r="N2894">
        <f t="shared" si="317"/>
        <v>0</v>
      </c>
      <c r="O2894">
        <f t="shared" si="318"/>
        <v>0</v>
      </c>
      <c r="P2894">
        <f t="shared" si="319"/>
        <v>0</v>
      </c>
      <c r="Q2894">
        <f t="shared" si="320"/>
        <v>0</v>
      </c>
      <c r="R2894">
        <f t="shared" si="321"/>
        <v>1.5114873035066505E-4</v>
      </c>
    </row>
    <row r="2895" spans="1:18">
      <c r="A2895" t="s">
        <v>1800</v>
      </c>
      <c r="B2895">
        <v>0</v>
      </c>
      <c r="C2895">
        <v>0</v>
      </c>
      <c r="D2895">
        <v>0</v>
      </c>
      <c r="E2895">
        <v>1</v>
      </c>
      <c r="F2895">
        <v>0</v>
      </c>
      <c r="G2895">
        <v>0</v>
      </c>
      <c r="H2895">
        <v>1</v>
      </c>
      <c r="K2895" t="s">
        <v>1800</v>
      </c>
      <c r="L2895">
        <f t="shared" si="315"/>
        <v>0</v>
      </c>
      <c r="M2895">
        <f t="shared" si="316"/>
        <v>0</v>
      </c>
      <c r="N2895">
        <f t="shared" si="317"/>
        <v>0</v>
      </c>
      <c r="O2895">
        <f t="shared" si="318"/>
        <v>1.5114873035066505E-4</v>
      </c>
      <c r="P2895">
        <f t="shared" si="319"/>
        <v>0</v>
      </c>
      <c r="Q2895">
        <f t="shared" si="320"/>
        <v>0</v>
      </c>
      <c r="R2895">
        <f t="shared" si="321"/>
        <v>1.5114873035066505E-4</v>
      </c>
    </row>
    <row r="2896" spans="1:18">
      <c r="A2896" t="s">
        <v>3068</v>
      </c>
      <c r="B2896">
        <v>1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1</v>
      </c>
      <c r="K2896" t="s">
        <v>3068</v>
      </c>
      <c r="L2896">
        <f t="shared" si="315"/>
        <v>1.5114873035066505E-4</v>
      </c>
      <c r="M2896">
        <f t="shared" si="316"/>
        <v>0</v>
      </c>
      <c r="N2896">
        <f t="shared" si="317"/>
        <v>0</v>
      </c>
      <c r="O2896">
        <f t="shared" si="318"/>
        <v>0</v>
      </c>
      <c r="P2896">
        <f t="shared" si="319"/>
        <v>0</v>
      </c>
      <c r="Q2896">
        <f t="shared" si="320"/>
        <v>0</v>
      </c>
      <c r="R2896">
        <f t="shared" si="321"/>
        <v>1.5114873035066505E-4</v>
      </c>
    </row>
    <row r="2897" spans="1:18">
      <c r="A2897" t="s">
        <v>185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1</v>
      </c>
      <c r="H2897">
        <v>1</v>
      </c>
      <c r="K2897" t="s">
        <v>185</v>
      </c>
      <c r="L2897">
        <f t="shared" si="315"/>
        <v>0</v>
      </c>
      <c r="M2897">
        <f t="shared" si="316"/>
        <v>0</v>
      </c>
      <c r="N2897">
        <f t="shared" si="317"/>
        <v>0</v>
      </c>
      <c r="O2897">
        <f t="shared" si="318"/>
        <v>0</v>
      </c>
      <c r="P2897">
        <f t="shared" si="319"/>
        <v>0</v>
      </c>
      <c r="Q2897">
        <f t="shared" si="320"/>
        <v>1.5114873035066505E-4</v>
      </c>
      <c r="R2897">
        <f t="shared" si="321"/>
        <v>1.5114873035066505E-4</v>
      </c>
    </row>
    <row r="2898" spans="1:18">
      <c r="A2898" t="s">
        <v>759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1</v>
      </c>
      <c r="H2898">
        <v>1</v>
      </c>
      <c r="K2898" t="s">
        <v>759</v>
      </c>
      <c r="L2898">
        <f t="shared" si="315"/>
        <v>0</v>
      </c>
      <c r="M2898">
        <f t="shared" si="316"/>
        <v>0</v>
      </c>
      <c r="N2898">
        <f t="shared" si="317"/>
        <v>0</v>
      </c>
      <c r="O2898">
        <f t="shared" si="318"/>
        <v>0</v>
      </c>
      <c r="P2898">
        <f t="shared" si="319"/>
        <v>0</v>
      </c>
      <c r="Q2898">
        <f t="shared" si="320"/>
        <v>1.5114873035066505E-4</v>
      </c>
      <c r="R2898">
        <f t="shared" si="321"/>
        <v>1.5114873035066505E-4</v>
      </c>
    </row>
    <row r="2899" spans="1:18">
      <c r="A2899" t="s">
        <v>833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1</v>
      </c>
      <c r="H2899">
        <v>1</v>
      </c>
      <c r="K2899" t="s">
        <v>833</v>
      </c>
      <c r="L2899">
        <f t="shared" si="315"/>
        <v>0</v>
      </c>
      <c r="M2899">
        <f t="shared" si="316"/>
        <v>0</v>
      </c>
      <c r="N2899">
        <f t="shared" si="317"/>
        <v>0</v>
      </c>
      <c r="O2899">
        <f t="shared" si="318"/>
        <v>0</v>
      </c>
      <c r="P2899">
        <f t="shared" si="319"/>
        <v>0</v>
      </c>
      <c r="Q2899">
        <f t="shared" si="320"/>
        <v>1.5114873035066505E-4</v>
      </c>
      <c r="R2899">
        <f t="shared" si="321"/>
        <v>1.5114873035066505E-4</v>
      </c>
    </row>
    <row r="2900" spans="1:18">
      <c r="A2900" t="s">
        <v>2633</v>
      </c>
      <c r="B2900">
        <v>0</v>
      </c>
      <c r="C2900">
        <v>0</v>
      </c>
      <c r="D2900">
        <v>1</v>
      </c>
      <c r="E2900">
        <v>0</v>
      </c>
      <c r="F2900">
        <v>0</v>
      </c>
      <c r="G2900">
        <v>0</v>
      </c>
      <c r="H2900">
        <v>1</v>
      </c>
      <c r="K2900" t="s">
        <v>2633</v>
      </c>
      <c r="L2900">
        <f t="shared" si="315"/>
        <v>0</v>
      </c>
      <c r="M2900">
        <f t="shared" si="316"/>
        <v>0</v>
      </c>
      <c r="N2900">
        <f t="shared" si="317"/>
        <v>1.5114873035066505E-4</v>
      </c>
      <c r="O2900">
        <f t="shared" si="318"/>
        <v>0</v>
      </c>
      <c r="P2900">
        <f t="shared" si="319"/>
        <v>0</v>
      </c>
      <c r="Q2900">
        <f t="shared" si="320"/>
        <v>0</v>
      </c>
      <c r="R2900">
        <f t="shared" si="321"/>
        <v>1.5114873035066505E-4</v>
      </c>
    </row>
    <row r="2901" spans="1:18">
      <c r="A2901" t="s">
        <v>3036</v>
      </c>
      <c r="B2901">
        <v>0</v>
      </c>
      <c r="C2901">
        <v>1</v>
      </c>
      <c r="D2901">
        <v>0</v>
      </c>
      <c r="E2901">
        <v>0</v>
      </c>
      <c r="F2901">
        <v>0</v>
      </c>
      <c r="G2901">
        <v>0</v>
      </c>
      <c r="H2901">
        <v>1</v>
      </c>
      <c r="K2901" t="s">
        <v>3036</v>
      </c>
      <c r="L2901">
        <f t="shared" si="315"/>
        <v>0</v>
      </c>
      <c r="M2901">
        <f t="shared" si="316"/>
        <v>1.5114873035066505E-4</v>
      </c>
      <c r="N2901">
        <f t="shared" si="317"/>
        <v>0</v>
      </c>
      <c r="O2901">
        <f t="shared" si="318"/>
        <v>0</v>
      </c>
      <c r="P2901">
        <f t="shared" si="319"/>
        <v>0</v>
      </c>
      <c r="Q2901">
        <f t="shared" si="320"/>
        <v>0</v>
      </c>
      <c r="R2901">
        <f t="shared" si="321"/>
        <v>1.5114873035066505E-4</v>
      </c>
    </row>
    <row r="2902" spans="1:18">
      <c r="A2902" t="s">
        <v>323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1</v>
      </c>
      <c r="H2902">
        <v>1</v>
      </c>
      <c r="K2902" t="s">
        <v>323</v>
      </c>
      <c r="L2902">
        <f t="shared" si="315"/>
        <v>0</v>
      </c>
      <c r="M2902">
        <f t="shared" si="316"/>
        <v>0</v>
      </c>
      <c r="N2902">
        <f t="shared" si="317"/>
        <v>0</v>
      </c>
      <c r="O2902">
        <f t="shared" si="318"/>
        <v>0</v>
      </c>
      <c r="P2902">
        <f t="shared" si="319"/>
        <v>0</v>
      </c>
      <c r="Q2902">
        <f t="shared" si="320"/>
        <v>1.5114873035066505E-4</v>
      </c>
      <c r="R2902">
        <f t="shared" si="321"/>
        <v>1.5114873035066505E-4</v>
      </c>
    </row>
    <row r="2903" spans="1:18">
      <c r="A2903" t="s">
        <v>249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1</v>
      </c>
      <c r="H2903">
        <v>1</v>
      </c>
      <c r="K2903" t="s">
        <v>249</v>
      </c>
      <c r="L2903">
        <f t="shared" si="315"/>
        <v>0</v>
      </c>
      <c r="M2903">
        <f t="shared" si="316"/>
        <v>0</v>
      </c>
      <c r="N2903">
        <f t="shared" si="317"/>
        <v>0</v>
      </c>
      <c r="O2903">
        <f t="shared" si="318"/>
        <v>0</v>
      </c>
      <c r="P2903">
        <f t="shared" si="319"/>
        <v>0</v>
      </c>
      <c r="Q2903">
        <f t="shared" si="320"/>
        <v>1.5114873035066505E-4</v>
      </c>
      <c r="R2903">
        <f t="shared" si="321"/>
        <v>1.5114873035066505E-4</v>
      </c>
    </row>
    <row r="2904" spans="1:18">
      <c r="A2904" t="s">
        <v>282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1</v>
      </c>
      <c r="H2904">
        <v>1</v>
      </c>
      <c r="K2904" t="s">
        <v>282</v>
      </c>
      <c r="L2904">
        <f t="shared" si="315"/>
        <v>0</v>
      </c>
      <c r="M2904">
        <f t="shared" si="316"/>
        <v>0</v>
      </c>
      <c r="N2904">
        <f t="shared" si="317"/>
        <v>0</v>
      </c>
      <c r="O2904">
        <f t="shared" si="318"/>
        <v>0</v>
      </c>
      <c r="P2904">
        <f t="shared" si="319"/>
        <v>0</v>
      </c>
      <c r="Q2904">
        <f t="shared" si="320"/>
        <v>1.5114873035066505E-4</v>
      </c>
      <c r="R2904">
        <f t="shared" si="321"/>
        <v>1.5114873035066505E-4</v>
      </c>
    </row>
    <row r="2905" spans="1:18">
      <c r="A2905" t="s">
        <v>31</v>
      </c>
      <c r="B2905">
        <v>3</v>
      </c>
      <c r="C2905">
        <v>3</v>
      </c>
      <c r="D2905">
        <v>1</v>
      </c>
      <c r="E2905">
        <v>4</v>
      </c>
      <c r="F2905">
        <v>1</v>
      </c>
      <c r="G2905">
        <v>4</v>
      </c>
      <c r="H2905">
        <v>16</v>
      </c>
      <c r="K2905" t="s">
        <v>31</v>
      </c>
      <c r="L2905">
        <f t="shared" si="315"/>
        <v>4.5344619105199517E-4</v>
      </c>
      <c r="M2905">
        <f t="shared" si="316"/>
        <v>4.5344619105199517E-4</v>
      </c>
      <c r="N2905">
        <f t="shared" si="317"/>
        <v>1.5114873035066505E-4</v>
      </c>
      <c r="O2905">
        <f t="shared" si="318"/>
        <v>6.0459492140266019E-4</v>
      </c>
      <c r="P2905">
        <f t="shared" si="319"/>
        <v>1.5114873035066505E-4</v>
      </c>
      <c r="Q2905">
        <f t="shared" si="320"/>
        <v>6.0459492140266019E-4</v>
      </c>
      <c r="R2905">
        <f t="shared" si="321"/>
        <v>2.4183796856106408E-3</v>
      </c>
    </row>
    <row r="2906" spans="1:18">
      <c r="A2906" t="s">
        <v>1965</v>
      </c>
      <c r="B2906">
        <v>0</v>
      </c>
      <c r="C2906">
        <v>0</v>
      </c>
      <c r="D2906">
        <v>0</v>
      </c>
      <c r="E2906">
        <v>1</v>
      </c>
      <c r="F2906">
        <v>0</v>
      </c>
      <c r="G2906">
        <v>0</v>
      </c>
      <c r="H2906">
        <v>1</v>
      </c>
      <c r="K2906" t="s">
        <v>1965</v>
      </c>
      <c r="L2906">
        <f t="shared" si="315"/>
        <v>0</v>
      </c>
      <c r="M2906">
        <f t="shared" si="316"/>
        <v>0</v>
      </c>
      <c r="N2906">
        <f t="shared" si="317"/>
        <v>0</v>
      </c>
      <c r="O2906">
        <f t="shared" si="318"/>
        <v>1.5114873035066505E-4</v>
      </c>
      <c r="P2906">
        <f t="shared" si="319"/>
        <v>0</v>
      </c>
      <c r="Q2906">
        <f t="shared" si="320"/>
        <v>0</v>
      </c>
      <c r="R2906">
        <f t="shared" si="321"/>
        <v>1.5114873035066505E-4</v>
      </c>
    </row>
    <row r="2907" spans="1:18">
      <c r="A2907" t="s">
        <v>2370</v>
      </c>
      <c r="B2907">
        <v>0</v>
      </c>
      <c r="C2907">
        <v>0</v>
      </c>
      <c r="D2907">
        <v>1</v>
      </c>
      <c r="E2907">
        <v>0</v>
      </c>
      <c r="F2907">
        <v>0</v>
      </c>
      <c r="G2907">
        <v>0</v>
      </c>
      <c r="H2907">
        <v>1</v>
      </c>
      <c r="K2907" t="s">
        <v>2370</v>
      </c>
      <c r="L2907">
        <f t="shared" si="315"/>
        <v>0</v>
      </c>
      <c r="M2907">
        <f t="shared" si="316"/>
        <v>0</v>
      </c>
      <c r="N2907">
        <f t="shared" si="317"/>
        <v>1.5114873035066505E-4</v>
      </c>
      <c r="O2907">
        <f t="shared" si="318"/>
        <v>0</v>
      </c>
      <c r="P2907">
        <f t="shared" si="319"/>
        <v>0</v>
      </c>
      <c r="Q2907">
        <f t="shared" si="320"/>
        <v>0</v>
      </c>
      <c r="R2907">
        <f t="shared" si="321"/>
        <v>1.5114873035066505E-4</v>
      </c>
    </row>
    <row r="2908" spans="1:18">
      <c r="A2908" t="s">
        <v>1587</v>
      </c>
      <c r="B2908">
        <v>0</v>
      </c>
      <c r="C2908">
        <v>0</v>
      </c>
      <c r="D2908">
        <v>0</v>
      </c>
      <c r="E2908">
        <v>1</v>
      </c>
      <c r="F2908">
        <v>0</v>
      </c>
      <c r="G2908">
        <v>0</v>
      </c>
      <c r="H2908">
        <v>1</v>
      </c>
      <c r="K2908" t="s">
        <v>1587</v>
      </c>
      <c r="L2908">
        <f t="shared" si="315"/>
        <v>0</v>
      </c>
      <c r="M2908">
        <f t="shared" si="316"/>
        <v>0</v>
      </c>
      <c r="N2908">
        <f t="shared" si="317"/>
        <v>0</v>
      </c>
      <c r="O2908">
        <f t="shared" si="318"/>
        <v>1.5114873035066505E-4</v>
      </c>
      <c r="P2908">
        <f t="shared" si="319"/>
        <v>0</v>
      </c>
      <c r="Q2908">
        <f t="shared" si="320"/>
        <v>0</v>
      </c>
      <c r="R2908">
        <f t="shared" si="321"/>
        <v>1.5114873035066505E-4</v>
      </c>
    </row>
    <row r="2909" spans="1:18">
      <c r="A2909" t="s">
        <v>2272</v>
      </c>
      <c r="B2909">
        <v>0</v>
      </c>
      <c r="C2909">
        <v>0</v>
      </c>
      <c r="D2909">
        <v>1</v>
      </c>
      <c r="E2909">
        <v>0</v>
      </c>
      <c r="F2909">
        <v>0</v>
      </c>
      <c r="G2909">
        <v>0</v>
      </c>
      <c r="H2909">
        <v>1</v>
      </c>
      <c r="K2909" t="s">
        <v>2272</v>
      </c>
      <c r="L2909">
        <f t="shared" si="315"/>
        <v>0</v>
      </c>
      <c r="M2909">
        <f t="shared" si="316"/>
        <v>0</v>
      </c>
      <c r="N2909">
        <f t="shared" si="317"/>
        <v>1.5114873035066505E-4</v>
      </c>
      <c r="O2909">
        <f t="shared" si="318"/>
        <v>0</v>
      </c>
      <c r="P2909">
        <f t="shared" si="319"/>
        <v>0</v>
      </c>
      <c r="Q2909">
        <f t="shared" si="320"/>
        <v>0</v>
      </c>
      <c r="R2909">
        <f t="shared" si="321"/>
        <v>1.5114873035066505E-4</v>
      </c>
    </row>
    <row r="2910" spans="1:18">
      <c r="A2910" t="s">
        <v>2375</v>
      </c>
      <c r="B2910">
        <v>0</v>
      </c>
      <c r="C2910">
        <v>0</v>
      </c>
      <c r="D2910">
        <v>1</v>
      </c>
      <c r="E2910">
        <v>0</v>
      </c>
      <c r="F2910">
        <v>0</v>
      </c>
      <c r="G2910">
        <v>0</v>
      </c>
      <c r="H2910">
        <v>1</v>
      </c>
      <c r="K2910" t="s">
        <v>2375</v>
      </c>
      <c r="L2910">
        <f t="shared" si="315"/>
        <v>0</v>
      </c>
      <c r="M2910">
        <f t="shared" si="316"/>
        <v>0</v>
      </c>
      <c r="N2910">
        <f t="shared" si="317"/>
        <v>1.5114873035066505E-4</v>
      </c>
      <c r="O2910">
        <f t="shared" si="318"/>
        <v>0</v>
      </c>
      <c r="P2910">
        <f t="shared" si="319"/>
        <v>0</v>
      </c>
      <c r="Q2910">
        <f t="shared" si="320"/>
        <v>0</v>
      </c>
      <c r="R2910">
        <f t="shared" si="321"/>
        <v>1.5114873035066505E-4</v>
      </c>
    </row>
    <row r="2911" spans="1:18">
      <c r="A2911" t="s">
        <v>338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1</v>
      </c>
      <c r="H2911">
        <v>1</v>
      </c>
      <c r="K2911" t="s">
        <v>338</v>
      </c>
      <c r="L2911">
        <f t="shared" si="315"/>
        <v>0</v>
      </c>
      <c r="M2911">
        <f t="shared" si="316"/>
        <v>0</v>
      </c>
      <c r="N2911">
        <f t="shared" si="317"/>
        <v>0</v>
      </c>
      <c r="O2911">
        <f t="shared" si="318"/>
        <v>0</v>
      </c>
      <c r="P2911">
        <f t="shared" si="319"/>
        <v>0</v>
      </c>
      <c r="Q2911">
        <f t="shared" si="320"/>
        <v>1.5114873035066505E-4</v>
      </c>
      <c r="R2911">
        <f t="shared" si="321"/>
        <v>1.5114873035066505E-4</v>
      </c>
    </row>
    <row r="2912" spans="1:18">
      <c r="A2912" t="s">
        <v>496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1</v>
      </c>
      <c r="H2912">
        <v>1</v>
      </c>
      <c r="K2912" t="s">
        <v>496</v>
      </c>
      <c r="L2912">
        <f t="shared" si="315"/>
        <v>0</v>
      </c>
      <c r="M2912">
        <f t="shared" si="316"/>
        <v>0</v>
      </c>
      <c r="N2912">
        <f t="shared" si="317"/>
        <v>0</v>
      </c>
      <c r="O2912">
        <f t="shared" si="318"/>
        <v>0</v>
      </c>
      <c r="P2912">
        <f t="shared" si="319"/>
        <v>0</v>
      </c>
      <c r="Q2912">
        <f t="shared" si="320"/>
        <v>1.5114873035066505E-4</v>
      </c>
      <c r="R2912">
        <f t="shared" si="321"/>
        <v>1.5114873035066505E-4</v>
      </c>
    </row>
    <row r="2913" spans="1:18">
      <c r="A2913" t="s">
        <v>2822</v>
      </c>
      <c r="B2913">
        <v>0</v>
      </c>
      <c r="C2913">
        <v>1</v>
      </c>
      <c r="D2913">
        <v>0</v>
      </c>
      <c r="E2913">
        <v>0</v>
      </c>
      <c r="F2913">
        <v>0</v>
      </c>
      <c r="G2913">
        <v>0</v>
      </c>
      <c r="H2913">
        <v>1</v>
      </c>
      <c r="K2913" t="s">
        <v>2822</v>
      </c>
      <c r="L2913">
        <f t="shared" si="315"/>
        <v>0</v>
      </c>
      <c r="M2913">
        <f t="shared" si="316"/>
        <v>1.5114873035066505E-4</v>
      </c>
      <c r="N2913">
        <f t="shared" si="317"/>
        <v>0</v>
      </c>
      <c r="O2913">
        <f t="shared" si="318"/>
        <v>0</v>
      </c>
      <c r="P2913">
        <f t="shared" si="319"/>
        <v>0</v>
      </c>
      <c r="Q2913">
        <f t="shared" si="320"/>
        <v>0</v>
      </c>
      <c r="R2913">
        <f t="shared" si="321"/>
        <v>1.5114873035066505E-4</v>
      </c>
    </row>
    <row r="2914" spans="1:18">
      <c r="A2914" t="s">
        <v>2663</v>
      </c>
      <c r="B2914">
        <v>0</v>
      </c>
      <c r="C2914">
        <v>2</v>
      </c>
      <c r="D2914">
        <v>0</v>
      </c>
      <c r="E2914">
        <v>0</v>
      </c>
      <c r="F2914">
        <v>0</v>
      </c>
      <c r="G2914">
        <v>0</v>
      </c>
      <c r="H2914">
        <v>2</v>
      </c>
      <c r="K2914" t="s">
        <v>2663</v>
      </c>
      <c r="L2914">
        <f t="shared" si="315"/>
        <v>0</v>
      </c>
      <c r="M2914">
        <f t="shared" si="316"/>
        <v>3.0229746070133009E-4</v>
      </c>
      <c r="N2914">
        <f t="shared" si="317"/>
        <v>0</v>
      </c>
      <c r="O2914">
        <f t="shared" si="318"/>
        <v>0</v>
      </c>
      <c r="P2914">
        <f t="shared" si="319"/>
        <v>0</v>
      </c>
      <c r="Q2914">
        <f t="shared" si="320"/>
        <v>0</v>
      </c>
      <c r="R2914">
        <f t="shared" si="321"/>
        <v>3.0229746070133009E-4</v>
      </c>
    </row>
    <row r="2915" spans="1:18">
      <c r="A2915" t="s">
        <v>1682</v>
      </c>
      <c r="B2915">
        <v>0</v>
      </c>
      <c r="C2915">
        <v>0</v>
      </c>
      <c r="D2915">
        <v>0</v>
      </c>
      <c r="E2915">
        <v>1</v>
      </c>
      <c r="F2915">
        <v>0</v>
      </c>
      <c r="G2915">
        <v>0</v>
      </c>
      <c r="H2915">
        <v>1</v>
      </c>
      <c r="K2915" t="s">
        <v>1682</v>
      </c>
      <c r="L2915">
        <f t="shared" si="315"/>
        <v>0</v>
      </c>
      <c r="M2915">
        <f t="shared" si="316"/>
        <v>0</v>
      </c>
      <c r="N2915">
        <f t="shared" si="317"/>
        <v>0</v>
      </c>
      <c r="O2915">
        <f t="shared" si="318"/>
        <v>1.5114873035066505E-4</v>
      </c>
      <c r="P2915">
        <f t="shared" si="319"/>
        <v>0</v>
      </c>
      <c r="Q2915">
        <f t="shared" si="320"/>
        <v>0</v>
      </c>
      <c r="R2915">
        <f t="shared" si="321"/>
        <v>1.5114873035066505E-4</v>
      </c>
    </row>
    <row r="2916" spans="1:18">
      <c r="A2916" t="s">
        <v>223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1</v>
      </c>
      <c r="H2916">
        <v>1</v>
      </c>
      <c r="K2916" t="s">
        <v>223</v>
      </c>
      <c r="L2916">
        <f t="shared" si="315"/>
        <v>0</v>
      </c>
      <c r="M2916">
        <f t="shared" si="316"/>
        <v>0</v>
      </c>
      <c r="N2916">
        <f t="shared" si="317"/>
        <v>0</v>
      </c>
      <c r="O2916">
        <f t="shared" si="318"/>
        <v>0</v>
      </c>
      <c r="P2916">
        <f t="shared" si="319"/>
        <v>0</v>
      </c>
      <c r="Q2916">
        <f t="shared" si="320"/>
        <v>1.5114873035066505E-4</v>
      </c>
      <c r="R2916">
        <f t="shared" si="321"/>
        <v>1.5114873035066505E-4</v>
      </c>
    </row>
    <row r="2917" spans="1:18">
      <c r="A2917" t="s">
        <v>1415</v>
      </c>
      <c r="B2917">
        <v>0</v>
      </c>
      <c r="C2917">
        <v>0</v>
      </c>
      <c r="D2917">
        <v>0</v>
      </c>
      <c r="E2917">
        <v>1</v>
      </c>
      <c r="F2917">
        <v>1</v>
      </c>
      <c r="G2917">
        <v>0</v>
      </c>
      <c r="H2917">
        <v>2</v>
      </c>
      <c r="K2917" t="s">
        <v>1415</v>
      </c>
      <c r="L2917">
        <f t="shared" si="315"/>
        <v>0</v>
      </c>
      <c r="M2917">
        <f t="shared" si="316"/>
        <v>0</v>
      </c>
      <c r="N2917">
        <f t="shared" si="317"/>
        <v>0</v>
      </c>
      <c r="O2917">
        <f t="shared" si="318"/>
        <v>1.5114873035066505E-4</v>
      </c>
      <c r="P2917">
        <f t="shared" si="319"/>
        <v>1.5114873035066505E-4</v>
      </c>
      <c r="Q2917">
        <f t="shared" si="320"/>
        <v>0</v>
      </c>
      <c r="R2917">
        <f t="shared" si="321"/>
        <v>3.0229746070133009E-4</v>
      </c>
    </row>
    <row r="2918" spans="1:18">
      <c r="A2918" t="s">
        <v>2698</v>
      </c>
      <c r="B2918">
        <v>0</v>
      </c>
      <c r="C2918">
        <v>1</v>
      </c>
      <c r="D2918">
        <v>0</v>
      </c>
      <c r="E2918">
        <v>0</v>
      </c>
      <c r="F2918">
        <v>0</v>
      </c>
      <c r="G2918">
        <v>0</v>
      </c>
      <c r="H2918">
        <v>1</v>
      </c>
      <c r="K2918" t="s">
        <v>2698</v>
      </c>
      <c r="L2918">
        <f t="shared" si="315"/>
        <v>0</v>
      </c>
      <c r="M2918">
        <f t="shared" si="316"/>
        <v>1.5114873035066505E-4</v>
      </c>
      <c r="N2918">
        <f t="shared" si="317"/>
        <v>0</v>
      </c>
      <c r="O2918">
        <f t="shared" si="318"/>
        <v>0</v>
      </c>
      <c r="P2918">
        <f t="shared" si="319"/>
        <v>0</v>
      </c>
      <c r="Q2918">
        <f t="shared" si="320"/>
        <v>0</v>
      </c>
      <c r="R2918">
        <f t="shared" si="321"/>
        <v>1.5114873035066505E-4</v>
      </c>
    </row>
    <row r="2919" spans="1:18">
      <c r="A2919" t="s">
        <v>2883</v>
      </c>
      <c r="B2919">
        <v>0</v>
      </c>
      <c r="C2919">
        <v>1</v>
      </c>
      <c r="D2919">
        <v>0</v>
      </c>
      <c r="E2919">
        <v>0</v>
      </c>
      <c r="F2919">
        <v>0</v>
      </c>
      <c r="G2919">
        <v>0</v>
      </c>
      <c r="H2919">
        <v>1</v>
      </c>
      <c r="K2919" t="s">
        <v>2883</v>
      </c>
      <c r="L2919">
        <f t="shared" si="315"/>
        <v>0</v>
      </c>
      <c r="M2919">
        <f t="shared" si="316"/>
        <v>1.5114873035066505E-4</v>
      </c>
      <c r="N2919">
        <f t="shared" si="317"/>
        <v>0</v>
      </c>
      <c r="O2919">
        <f t="shared" si="318"/>
        <v>0</v>
      </c>
      <c r="P2919">
        <f t="shared" si="319"/>
        <v>0</v>
      </c>
      <c r="Q2919">
        <f t="shared" si="320"/>
        <v>0</v>
      </c>
      <c r="R2919">
        <f t="shared" si="321"/>
        <v>1.5114873035066505E-4</v>
      </c>
    </row>
    <row r="2920" spans="1:18">
      <c r="A2920" t="s">
        <v>2625</v>
      </c>
      <c r="B2920">
        <v>0</v>
      </c>
      <c r="C2920">
        <v>0</v>
      </c>
      <c r="D2920">
        <v>1</v>
      </c>
      <c r="E2920">
        <v>0</v>
      </c>
      <c r="F2920">
        <v>0</v>
      </c>
      <c r="G2920">
        <v>0</v>
      </c>
      <c r="H2920">
        <v>1</v>
      </c>
      <c r="K2920" t="s">
        <v>2625</v>
      </c>
      <c r="L2920">
        <f t="shared" si="315"/>
        <v>0</v>
      </c>
      <c r="M2920">
        <f t="shared" si="316"/>
        <v>0</v>
      </c>
      <c r="N2920">
        <f t="shared" si="317"/>
        <v>1.5114873035066505E-4</v>
      </c>
      <c r="O2920">
        <f t="shared" si="318"/>
        <v>0</v>
      </c>
      <c r="P2920">
        <f t="shared" si="319"/>
        <v>0</v>
      </c>
      <c r="Q2920">
        <f t="shared" si="320"/>
        <v>0</v>
      </c>
      <c r="R2920">
        <f t="shared" si="321"/>
        <v>1.5114873035066505E-4</v>
      </c>
    </row>
    <row r="2921" spans="1:18">
      <c r="A2921" t="s">
        <v>762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1</v>
      </c>
      <c r="H2921">
        <v>1</v>
      </c>
      <c r="K2921" t="s">
        <v>762</v>
      </c>
      <c r="L2921">
        <f t="shared" si="315"/>
        <v>0</v>
      </c>
      <c r="M2921">
        <f t="shared" si="316"/>
        <v>0</v>
      </c>
      <c r="N2921">
        <f t="shared" si="317"/>
        <v>0</v>
      </c>
      <c r="O2921">
        <f t="shared" si="318"/>
        <v>0</v>
      </c>
      <c r="P2921">
        <f t="shared" si="319"/>
        <v>0</v>
      </c>
      <c r="Q2921">
        <f t="shared" si="320"/>
        <v>1.5114873035066505E-4</v>
      </c>
      <c r="R2921">
        <f t="shared" si="321"/>
        <v>1.5114873035066505E-4</v>
      </c>
    </row>
    <row r="2922" spans="1:18">
      <c r="A2922" t="s">
        <v>1433</v>
      </c>
      <c r="B2922">
        <v>0</v>
      </c>
      <c r="C2922">
        <v>0</v>
      </c>
      <c r="D2922">
        <v>0</v>
      </c>
      <c r="E2922">
        <v>0</v>
      </c>
      <c r="F2922">
        <v>1</v>
      </c>
      <c r="G2922">
        <v>0</v>
      </c>
      <c r="H2922">
        <v>1</v>
      </c>
      <c r="K2922" t="s">
        <v>1433</v>
      </c>
      <c r="L2922">
        <f t="shared" si="315"/>
        <v>0</v>
      </c>
      <c r="M2922">
        <f t="shared" si="316"/>
        <v>0</v>
      </c>
      <c r="N2922">
        <f t="shared" si="317"/>
        <v>0</v>
      </c>
      <c r="O2922">
        <f t="shared" si="318"/>
        <v>0</v>
      </c>
      <c r="P2922">
        <f t="shared" si="319"/>
        <v>1.5114873035066505E-4</v>
      </c>
      <c r="Q2922">
        <f t="shared" si="320"/>
        <v>0</v>
      </c>
      <c r="R2922">
        <f t="shared" si="321"/>
        <v>1.5114873035066505E-4</v>
      </c>
    </row>
    <row r="2923" spans="1:18">
      <c r="A2923" t="s">
        <v>893</v>
      </c>
      <c r="B2923">
        <v>0</v>
      </c>
      <c r="C2923">
        <v>0</v>
      </c>
      <c r="D2923">
        <v>0</v>
      </c>
      <c r="E2923">
        <v>0</v>
      </c>
      <c r="F2923">
        <v>2</v>
      </c>
      <c r="G2923">
        <v>0</v>
      </c>
      <c r="H2923">
        <v>2</v>
      </c>
      <c r="K2923" t="s">
        <v>893</v>
      </c>
      <c r="L2923">
        <f t="shared" si="315"/>
        <v>0</v>
      </c>
      <c r="M2923">
        <f t="shared" si="316"/>
        <v>0</v>
      </c>
      <c r="N2923">
        <f t="shared" si="317"/>
        <v>0</v>
      </c>
      <c r="O2923">
        <f t="shared" si="318"/>
        <v>0</v>
      </c>
      <c r="P2923">
        <f t="shared" si="319"/>
        <v>3.0229746070133009E-4</v>
      </c>
      <c r="Q2923">
        <f t="shared" si="320"/>
        <v>0</v>
      </c>
      <c r="R2923">
        <f t="shared" si="321"/>
        <v>3.0229746070133009E-4</v>
      </c>
    </row>
    <row r="2924" spans="1:18">
      <c r="A2924" t="s">
        <v>3133</v>
      </c>
      <c r="B2924">
        <v>1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1</v>
      </c>
      <c r="K2924" t="s">
        <v>3133</v>
      </c>
      <c r="L2924">
        <f t="shared" si="315"/>
        <v>1.5114873035066505E-4</v>
      </c>
      <c r="M2924">
        <f t="shared" si="316"/>
        <v>0</v>
      </c>
      <c r="N2924">
        <f t="shared" si="317"/>
        <v>0</v>
      </c>
      <c r="O2924">
        <f t="shared" si="318"/>
        <v>0</v>
      </c>
      <c r="P2924">
        <f t="shared" si="319"/>
        <v>0</v>
      </c>
      <c r="Q2924">
        <f t="shared" si="320"/>
        <v>0</v>
      </c>
      <c r="R2924">
        <f t="shared" si="321"/>
        <v>1.5114873035066505E-4</v>
      </c>
    </row>
    <row r="2925" spans="1:18">
      <c r="A2925" t="s">
        <v>333</v>
      </c>
      <c r="B2925">
        <v>0</v>
      </c>
      <c r="C2925">
        <v>0</v>
      </c>
      <c r="D2925">
        <v>0</v>
      </c>
      <c r="E2925">
        <v>1</v>
      </c>
      <c r="F2925">
        <v>0</v>
      </c>
      <c r="G2925">
        <v>1</v>
      </c>
      <c r="H2925">
        <v>2</v>
      </c>
      <c r="K2925" t="s">
        <v>333</v>
      </c>
      <c r="L2925">
        <f t="shared" si="315"/>
        <v>0</v>
      </c>
      <c r="M2925">
        <f t="shared" si="316"/>
        <v>0</v>
      </c>
      <c r="N2925">
        <f t="shared" si="317"/>
        <v>0</v>
      </c>
      <c r="O2925">
        <f t="shared" si="318"/>
        <v>1.5114873035066505E-4</v>
      </c>
      <c r="P2925">
        <f t="shared" si="319"/>
        <v>0</v>
      </c>
      <c r="Q2925">
        <f t="shared" si="320"/>
        <v>1.5114873035066505E-4</v>
      </c>
      <c r="R2925">
        <f t="shared" si="321"/>
        <v>3.0229746070133009E-4</v>
      </c>
    </row>
    <row r="2926" spans="1:18">
      <c r="A2926" t="s">
        <v>2688</v>
      </c>
      <c r="B2926">
        <v>0</v>
      </c>
      <c r="C2926">
        <v>1</v>
      </c>
      <c r="D2926">
        <v>0</v>
      </c>
      <c r="E2926">
        <v>0</v>
      </c>
      <c r="F2926">
        <v>0</v>
      </c>
      <c r="G2926">
        <v>0</v>
      </c>
      <c r="H2926">
        <v>1</v>
      </c>
      <c r="K2926" t="s">
        <v>2688</v>
      </c>
      <c r="L2926">
        <f t="shared" si="315"/>
        <v>0</v>
      </c>
      <c r="M2926">
        <f t="shared" si="316"/>
        <v>1.5114873035066505E-4</v>
      </c>
      <c r="N2926">
        <f t="shared" si="317"/>
        <v>0</v>
      </c>
      <c r="O2926">
        <f t="shared" si="318"/>
        <v>0</v>
      </c>
      <c r="P2926">
        <f t="shared" si="319"/>
        <v>0</v>
      </c>
      <c r="Q2926">
        <f t="shared" si="320"/>
        <v>0</v>
      </c>
      <c r="R2926">
        <f t="shared" si="321"/>
        <v>1.5114873035066505E-4</v>
      </c>
    </row>
    <row r="2927" spans="1:18">
      <c r="A2927" t="s">
        <v>3052</v>
      </c>
      <c r="B2927">
        <v>1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1</v>
      </c>
      <c r="K2927" t="s">
        <v>3052</v>
      </c>
      <c r="L2927">
        <f t="shared" si="315"/>
        <v>1.5114873035066505E-4</v>
      </c>
      <c r="M2927">
        <f t="shared" si="316"/>
        <v>0</v>
      </c>
      <c r="N2927">
        <f t="shared" si="317"/>
        <v>0</v>
      </c>
      <c r="O2927">
        <f t="shared" si="318"/>
        <v>0</v>
      </c>
      <c r="P2927">
        <f t="shared" si="319"/>
        <v>0</v>
      </c>
      <c r="Q2927">
        <f t="shared" si="320"/>
        <v>0</v>
      </c>
      <c r="R2927">
        <f t="shared" si="321"/>
        <v>1.5114873035066505E-4</v>
      </c>
    </row>
    <row r="2928" spans="1:18">
      <c r="A2928" t="s">
        <v>283</v>
      </c>
      <c r="B2928">
        <v>0</v>
      </c>
      <c r="C2928">
        <v>0</v>
      </c>
      <c r="D2928">
        <v>0</v>
      </c>
      <c r="E2928">
        <v>1</v>
      </c>
      <c r="F2928">
        <v>0</v>
      </c>
      <c r="G2928">
        <v>1</v>
      </c>
      <c r="H2928">
        <v>2</v>
      </c>
      <c r="K2928" t="s">
        <v>283</v>
      </c>
      <c r="L2928">
        <f t="shared" si="315"/>
        <v>0</v>
      </c>
      <c r="M2928">
        <f t="shared" si="316"/>
        <v>0</v>
      </c>
      <c r="N2928">
        <f t="shared" si="317"/>
        <v>0</v>
      </c>
      <c r="O2928">
        <f t="shared" si="318"/>
        <v>1.5114873035066505E-4</v>
      </c>
      <c r="P2928">
        <f t="shared" si="319"/>
        <v>0</v>
      </c>
      <c r="Q2928">
        <f t="shared" si="320"/>
        <v>1.5114873035066505E-4</v>
      </c>
      <c r="R2928">
        <f t="shared" si="321"/>
        <v>3.0229746070133009E-4</v>
      </c>
    </row>
    <row r="2929" spans="1:18">
      <c r="A2929" t="s">
        <v>1938</v>
      </c>
      <c r="B2929">
        <v>0</v>
      </c>
      <c r="C2929">
        <v>0</v>
      </c>
      <c r="D2929">
        <v>0</v>
      </c>
      <c r="E2929">
        <v>1</v>
      </c>
      <c r="F2929">
        <v>0</v>
      </c>
      <c r="G2929">
        <v>0</v>
      </c>
      <c r="H2929">
        <v>1</v>
      </c>
      <c r="K2929" t="s">
        <v>1938</v>
      </c>
      <c r="L2929">
        <f t="shared" si="315"/>
        <v>0</v>
      </c>
      <c r="M2929">
        <f t="shared" si="316"/>
        <v>0</v>
      </c>
      <c r="N2929">
        <f t="shared" si="317"/>
        <v>0</v>
      </c>
      <c r="O2929">
        <f t="shared" si="318"/>
        <v>1.5114873035066505E-4</v>
      </c>
      <c r="P2929">
        <f t="shared" si="319"/>
        <v>0</v>
      </c>
      <c r="Q2929">
        <f t="shared" si="320"/>
        <v>0</v>
      </c>
      <c r="R2929">
        <f t="shared" si="321"/>
        <v>1.5114873035066505E-4</v>
      </c>
    </row>
    <row r="2930" spans="1:18">
      <c r="A2930" t="s">
        <v>747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1</v>
      </c>
      <c r="H2930">
        <v>1</v>
      </c>
      <c r="K2930" t="s">
        <v>747</v>
      </c>
      <c r="L2930">
        <f t="shared" si="315"/>
        <v>0</v>
      </c>
      <c r="M2930">
        <f t="shared" si="316"/>
        <v>0</v>
      </c>
      <c r="N2930">
        <f t="shared" si="317"/>
        <v>0</v>
      </c>
      <c r="O2930">
        <f t="shared" si="318"/>
        <v>0</v>
      </c>
      <c r="P2930">
        <f t="shared" si="319"/>
        <v>0</v>
      </c>
      <c r="Q2930">
        <f t="shared" si="320"/>
        <v>1.5114873035066505E-4</v>
      </c>
      <c r="R2930">
        <f t="shared" si="321"/>
        <v>1.5114873035066505E-4</v>
      </c>
    </row>
    <row r="2931" spans="1:18">
      <c r="A2931" t="s">
        <v>619</v>
      </c>
      <c r="B2931">
        <v>0</v>
      </c>
      <c r="C2931">
        <v>1</v>
      </c>
      <c r="D2931">
        <v>0</v>
      </c>
      <c r="E2931">
        <v>0</v>
      </c>
      <c r="F2931">
        <v>1</v>
      </c>
      <c r="G2931">
        <v>1</v>
      </c>
      <c r="H2931">
        <v>3</v>
      </c>
      <c r="K2931" t="s">
        <v>619</v>
      </c>
      <c r="L2931">
        <f t="shared" si="315"/>
        <v>0</v>
      </c>
      <c r="M2931">
        <f t="shared" si="316"/>
        <v>1.5114873035066505E-4</v>
      </c>
      <c r="N2931">
        <f t="shared" si="317"/>
        <v>0</v>
      </c>
      <c r="O2931">
        <f t="shared" si="318"/>
        <v>0</v>
      </c>
      <c r="P2931">
        <f t="shared" si="319"/>
        <v>1.5114873035066505E-4</v>
      </c>
      <c r="Q2931">
        <f t="shared" si="320"/>
        <v>1.5114873035066505E-4</v>
      </c>
      <c r="R2931">
        <f t="shared" si="321"/>
        <v>4.5344619105199517E-4</v>
      </c>
    </row>
    <row r="2932" spans="1:18">
      <c r="A2932" t="s">
        <v>2154</v>
      </c>
      <c r="B2932">
        <v>1</v>
      </c>
      <c r="C2932">
        <v>0</v>
      </c>
      <c r="D2932">
        <v>0</v>
      </c>
      <c r="E2932">
        <v>1</v>
      </c>
      <c r="F2932">
        <v>0</v>
      </c>
      <c r="G2932">
        <v>0</v>
      </c>
      <c r="H2932">
        <v>2</v>
      </c>
      <c r="K2932" t="s">
        <v>2154</v>
      </c>
      <c r="L2932">
        <f t="shared" si="315"/>
        <v>1.5114873035066505E-4</v>
      </c>
      <c r="M2932">
        <f t="shared" si="316"/>
        <v>0</v>
      </c>
      <c r="N2932">
        <f t="shared" si="317"/>
        <v>0</v>
      </c>
      <c r="O2932">
        <f t="shared" si="318"/>
        <v>1.5114873035066505E-4</v>
      </c>
      <c r="P2932">
        <f t="shared" si="319"/>
        <v>0</v>
      </c>
      <c r="Q2932">
        <f t="shared" si="320"/>
        <v>0</v>
      </c>
      <c r="R2932">
        <f t="shared" si="321"/>
        <v>3.0229746070133009E-4</v>
      </c>
    </row>
    <row r="2933" spans="1:18">
      <c r="A2933" t="s">
        <v>265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1</v>
      </c>
      <c r="H2933">
        <v>1</v>
      </c>
      <c r="K2933" t="s">
        <v>265</v>
      </c>
      <c r="L2933">
        <f t="shared" si="315"/>
        <v>0</v>
      </c>
      <c r="M2933">
        <f t="shared" si="316"/>
        <v>0</v>
      </c>
      <c r="N2933">
        <f t="shared" si="317"/>
        <v>0</v>
      </c>
      <c r="O2933">
        <f t="shared" si="318"/>
        <v>0</v>
      </c>
      <c r="P2933">
        <f t="shared" si="319"/>
        <v>0</v>
      </c>
      <c r="Q2933">
        <f t="shared" si="320"/>
        <v>1.5114873035066505E-4</v>
      </c>
      <c r="R2933">
        <f t="shared" si="321"/>
        <v>1.5114873035066505E-4</v>
      </c>
    </row>
    <row r="2934" spans="1:18">
      <c r="A2934" t="s">
        <v>1910</v>
      </c>
      <c r="B2934">
        <v>0</v>
      </c>
      <c r="C2934">
        <v>0</v>
      </c>
      <c r="D2934">
        <v>0</v>
      </c>
      <c r="E2934">
        <v>1</v>
      </c>
      <c r="F2934">
        <v>0</v>
      </c>
      <c r="G2934">
        <v>0</v>
      </c>
      <c r="H2934">
        <v>1</v>
      </c>
      <c r="K2934" t="s">
        <v>1910</v>
      </c>
      <c r="L2934">
        <f t="shared" si="315"/>
        <v>0</v>
      </c>
      <c r="M2934">
        <f t="shared" si="316"/>
        <v>0</v>
      </c>
      <c r="N2934">
        <f t="shared" si="317"/>
        <v>0</v>
      </c>
      <c r="O2934">
        <f t="shared" si="318"/>
        <v>1.5114873035066505E-4</v>
      </c>
      <c r="P2934">
        <f t="shared" si="319"/>
        <v>0</v>
      </c>
      <c r="Q2934">
        <f t="shared" si="320"/>
        <v>0</v>
      </c>
      <c r="R2934">
        <f t="shared" si="321"/>
        <v>1.5114873035066505E-4</v>
      </c>
    </row>
    <row r="2935" spans="1:18">
      <c r="A2935" t="s">
        <v>2949</v>
      </c>
      <c r="B2935">
        <v>0</v>
      </c>
      <c r="C2935">
        <v>1</v>
      </c>
      <c r="D2935">
        <v>0</v>
      </c>
      <c r="E2935">
        <v>0</v>
      </c>
      <c r="F2935">
        <v>0</v>
      </c>
      <c r="G2935">
        <v>0</v>
      </c>
      <c r="H2935">
        <v>1</v>
      </c>
      <c r="K2935" t="s">
        <v>2949</v>
      </c>
      <c r="L2935">
        <f t="shared" si="315"/>
        <v>0</v>
      </c>
      <c r="M2935">
        <f t="shared" si="316"/>
        <v>1.5114873035066505E-4</v>
      </c>
      <c r="N2935">
        <f t="shared" si="317"/>
        <v>0</v>
      </c>
      <c r="O2935">
        <f t="shared" si="318"/>
        <v>0</v>
      </c>
      <c r="P2935">
        <f t="shared" si="319"/>
        <v>0</v>
      </c>
      <c r="Q2935">
        <f t="shared" si="320"/>
        <v>0</v>
      </c>
      <c r="R2935">
        <f t="shared" si="321"/>
        <v>1.5114873035066505E-4</v>
      </c>
    </row>
    <row r="2936" spans="1:18">
      <c r="A2936" t="s">
        <v>485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1</v>
      </c>
      <c r="H2936">
        <v>1</v>
      </c>
      <c r="K2936" t="s">
        <v>485</v>
      </c>
      <c r="L2936">
        <f t="shared" si="315"/>
        <v>0</v>
      </c>
      <c r="M2936">
        <f t="shared" si="316"/>
        <v>0</v>
      </c>
      <c r="N2936">
        <f t="shared" si="317"/>
        <v>0</v>
      </c>
      <c r="O2936">
        <f t="shared" si="318"/>
        <v>0</v>
      </c>
      <c r="P2936">
        <f t="shared" si="319"/>
        <v>0</v>
      </c>
      <c r="Q2936">
        <f t="shared" si="320"/>
        <v>1.5114873035066505E-4</v>
      </c>
      <c r="R2936">
        <f t="shared" si="321"/>
        <v>1.5114873035066505E-4</v>
      </c>
    </row>
    <row r="2937" spans="1:18">
      <c r="A2937" t="s">
        <v>3230</v>
      </c>
      <c r="B2937">
        <v>1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1</v>
      </c>
      <c r="K2937" t="s">
        <v>3230</v>
      </c>
      <c r="L2937">
        <f t="shared" si="315"/>
        <v>1.5114873035066505E-4</v>
      </c>
      <c r="M2937">
        <f t="shared" si="316"/>
        <v>0</v>
      </c>
      <c r="N2937">
        <f t="shared" si="317"/>
        <v>0</v>
      </c>
      <c r="O2937">
        <f t="shared" si="318"/>
        <v>0</v>
      </c>
      <c r="P2937">
        <f t="shared" si="319"/>
        <v>0</v>
      </c>
      <c r="Q2937">
        <f t="shared" si="320"/>
        <v>0</v>
      </c>
      <c r="R2937">
        <f t="shared" si="321"/>
        <v>1.5114873035066505E-4</v>
      </c>
    </row>
    <row r="2938" spans="1:18">
      <c r="A2938" t="s">
        <v>2578</v>
      </c>
      <c r="B2938">
        <v>0</v>
      </c>
      <c r="C2938">
        <v>0</v>
      </c>
      <c r="D2938">
        <v>1</v>
      </c>
      <c r="E2938">
        <v>0</v>
      </c>
      <c r="F2938">
        <v>0</v>
      </c>
      <c r="G2938">
        <v>0</v>
      </c>
      <c r="H2938">
        <v>1</v>
      </c>
      <c r="K2938" t="s">
        <v>2578</v>
      </c>
      <c r="L2938">
        <f t="shared" si="315"/>
        <v>0</v>
      </c>
      <c r="M2938">
        <f t="shared" si="316"/>
        <v>0</v>
      </c>
      <c r="N2938">
        <f t="shared" si="317"/>
        <v>1.5114873035066505E-4</v>
      </c>
      <c r="O2938">
        <f t="shared" si="318"/>
        <v>0</v>
      </c>
      <c r="P2938">
        <f t="shared" si="319"/>
        <v>0</v>
      </c>
      <c r="Q2938">
        <f t="shared" si="320"/>
        <v>0</v>
      </c>
      <c r="R2938">
        <f t="shared" si="321"/>
        <v>1.5114873035066505E-4</v>
      </c>
    </row>
    <row r="2939" spans="1:18">
      <c r="A2939" t="s">
        <v>981</v>
      </c>
      <c r="B2939">
        <v>0</v>
      </c>
      <c r="C2939">
        <v>0</v>
      </c>
      <c r="D2939">
        <v>0</v>
      </c>
      <c r="E2939">
        <v>0</v>
      </c>
      <c r="F2939">
        <v>1</v>
      </c>
      <c r="G2939">
        <v>0</v>
      </c>
      <c r="H2939">
        <v>1</v>
      </c>
      <c r="K2939" t="s">
        <v>981</v>
      </c>
      <c r="L2939">
        <f t="shared" si="315"/>
        <v>0</v>
      </c>
      <c r="M2939">
        <f t="shared" si="316"/>
        <v>0</v>
      </c>
      <c r="N2939">
        <f t="shared" si="317"/>
        <v>0</v>
      </c>
      <c r="O2939">
        <f t="shared" si="318"/>
        <v>0</v>
      </c>
      <c r="P2939">
        <f t="shared" si="319"/>
        <v>1.5114873035066505E-4</v>
      </c>
      <c r="Q2939">
        <f t="shared" si="320"/>
        <v>0</v>
      </c>
      <c r="R2939">
        <f t="shared" si="321"/>
        <v>1.5114873035066505E-4</v>
      </c>
    </row>
    <row r="2940" spans="1:18">
      <c r="A2940" t="s">
        <v>753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1</v>
      </c>
      <c r="H2940">
        <v>1</v>
      </c>
      <c r="K2940" t="s">
        <v>753</v>
      </c>
      <c r="L2940">
        <f t="shared" si="315"/>
        <v>0</v>
      </c>
      <c r="M2940">
        <f t="shared" si="316"/>
        <v>0</v>
      </c>
      <c r="N2940">
        <f t="shared" si="317"/>
        <v>0</v>
      </c>
      <c r="O2940">
        <f t="shared" si="318"/>
        <v>0</v>
      </c>
      <c r="P2940">
        <f t="shared" si="319"/>
        <v>0</v>
      </c>
      <c r="Q2940">
        <f t="shared" si="320"/>
        <v>1.5114873035066505E-4</v>
      </c>
      <c r="R2940">
        <f t="shared" si="321"/>
        <v>1.5114873035066505E-4</v>
      </c>
    </row>
    <row r="2941" spans="1:18">
      <c r="A2941" t="s">
        <v>780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1</v>
      </c>
      <c r="H2941">
        <v>1</v>
      </c>
      <c r="K2941" t="s">
        <v>780</v>
      </c>
      <c r="L2941">
        <f t="shared" si="315"/>
        <v>0</v>
      </c>
      <c r="M2941">
        <f t="shared" si="316"/>
        <v>0</v>
      </c>
      <c r="N2941">
        <f t="shared" si="317"/>
        <v>0</v>
      </c>
      <c r="O2941">
        <f t="shared" si="318"/>
        <v>0</v>
      </c>
      <c r="P2941">
        <f t="shared" si="319"/>
        <v>0</v>
      </c>
      <c r="Q2941">
        <f t="shared" si="320"/>
        <v>1.5114873035066505E-4</v>
      </c>
      <c r="R2941">
        <f t="shared" si="321"/>
        <v>1.5114873035066505E-4</v>
      </c>
    </row>
    <row r="2942" spans="1:18">
      <c r="A2942" t="s">
        <v>1735</v>
      </c>
      <c r="B2942">
        <v>0</v>
      </c>
      <c r="C2942">
        <v>0</v>
      </c>
      <c r="D2942">
        <v>1</v>
      </c>
      <c r="E2942">
        <v>1</v>
      </c>
      <c r="F2942">
        <v>0</v>
      </c>
      <c r="G2942">
        <v>0</v>
      </c>
      <c r="H2942">
        <v>2</v>
      </c>
      <c r="K2942" t="s">
        <v>1735</v>
      </c>
      <c r="L2942">
        <f t="shared" si="315"/>
        <v>0</v>
      </c>
      <c r="M2942">
        <f t="shared" si="316"/>
        <v>0</v>
      </c>
      <c r="N2942">
        <f t="shared" si="317"/>
        <v>1.5114873035066505E-4</v>
      </c>
      <c r="O2942">
        <f t="shared" si="318"/>
        <v>1.5114873035066505E-4</v>
      </c>
      <c r="P2942">
        <f t="shared" si="319"/>
        <v>0</v>
      </c>
      <c r="Q2942">
        <f t="shared" si="320"/>
        <v>0</v>
      </c>
      <c r="R2942">
        <f t="shared" si="321"/>
        <v>3.0229746070133009E-4</v>
      </c>
    </row>
    <row r="2943" spans="1:18">
      <c r="A2943" t="s">
        <v>3267</v>
      </c>
      <c r="B2943">
        <v>1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1</v>
      </c>
      <c r="K2943" t="s">
        <v>3267</v>
      </c>
      <c r="L2943">
        <f t="shared" si="315"/>
        <v>1.5114873035066505E-4</v>
      </c>
      <c r="M2943">
        <f t="shared" si="316"/>
        <v>0</v>
      </c>
      <c r="N2943">
        <f t="shared" si="317"/>
        <v>0</v>
      </c>
      <c r="O2943">
        <f t="shared" si="318"/>
        <v>0</v>
      </c>
      <c r="P2943">
        <f t="shared" si="319"/>
        <v>0</v>
      </c>
      <c r="Q2943">
        <f t="shared" si="320"/>
        <v>0</v>
      </c>
      <c r="R2943">
        <f t="shared" si="321"/>
        <v>1.5114873035066505E-4</v>
      </c>
    </row>
    <row r="2944" spans="1:18">
      <c r="A2944" t="s">
        <v>2100</v>
      </c>
      <c r="B2944">
        <v>0</v>
      </c>
      <c r="C2944">
        <v>0</v>
      </c>
      <c r="D2944">
        <v>0</v>
      </c>
      <c r="E2944">
        <v>1</v>
      </c>
      <c r="F2944">
        <v>0</v>
      </c>
      <c r="G2944">
        <v>0</v>
      </c>
      <c r="H2944">
        <v>1</v>
      </c>
      <c r="K2944" t="s">
        <v>2100</v>
      </c>
      <c r="L2944">
        <f t="shared" si="315"/>
        <v>0</v>
      </c>
      <c r="M2944">
        <f t="shared" si="316"/>
        <v>0</v>
      </c>
      <c r="N2944">
        <f t="shared" si="317"/>
        <v>0</v>
      </c>
      <c r="O2944">
        <f t="shared" si="318"/>
        <v>1.5114873035066505E-4</v>
      </c>
      <c r="P2944">
        <f t="shared" si="319"/>
        <v>0</v>
      </c>
      <c r="Q2944">
        <f t="shared" si="320"/>
        <v>0</v>
      </c>
      <c r="R2944">
        <f t="shared" si="321"/>
        <v>1.5114873035066505E-4</v>
      </c>
    </row>
    <row r="2945" spans="1:18">
      <c r="A2945" t="s">
        <v>1619</v>
      </c>
      <c r="B2945">
        <v>0</v>
      </c>
      <c r="C2945">
        <v>0</v>
      </c>
      <c r="D2945">
        <v>0</v>
      </c>
      <c r="E2945">
        <v>1</v>
      </c>
      <c r="F2945">
        <v>0</v>
      </c>
      <c r="G2945">
        <v>0</v>
      </c>
      <c r="H2945">
        <v>1</v>
      </c>
      <c r="K2945" t="s">
        <v>1619</v>
      </c>
      <c r="L2945">
        <f t="shared" si="315"/>
        <v>0</v>
      </c>
      <c r="M2945">
        <f t="shared" si="316"/>
        <v>0</v>
      </c>
      <c r="N2945">
        <f t="shared" si="317"/>
        <v>0</v>
      </c>
      <c r="O2945">
        <f t="shared" si="318"/>
        <v>1.5114873035066505E-4</v>
      </c>
      <c r="P2945">
        <f t="shared" si="319"/>
        <v>0</v>
      </c>
      <c r="Q2945">
        <f t="shared" si="320"/>
        <v>0</v>
      </c>
      <c r="R2945">
        <f t="shared" si="321"/>
        <v>1.5114873035066505E-4</v>
      </c>
    </row>
    <row r="2946" spans="1:18">
      <c r="A2946" t="s">
        <v>2541</v>
      </c>
      <c r="B2946">
        <v>0</v>
      </c>
      <c r="C2946">
        <v>0</v>
      </c>
      <c r="D2946">
        <v>1</v>
      </c>
      <c r="E2946">
        <v>0</v>
      </c>
      <c r="F2946">
        <v>0</v>
      </c>
      <c r="G2946">
        <v>0</v>
      </c>
      <c r="H2946">
        <v>1</v>
      </c>
      <c r="K2946" t="s">
        <v>2541</v>
      </c>
      <c r="L2946">
        <f t="shared" ref="L2946:L3009" si="322">B2946/$H$3282</f>
        <v>0</v>
      </c>
      <c r="M2946">
        <f t="shared" ref="M2946:M3009" si="323">C2946/$H$3282</f>
        <v>0</v>
      </c>
      <c r="N2946">
        <f t="shared" ref="N2946:N3009" si="324">D2946/$H$3282</f>
        <v>1.5114873035066505E-4</v>
      </c>
      <c r="O2946">
        <f t="shared" ref="O2946:O3009" si="325">E2946/$H$3282</f>
        <v>0</v>
      </c>
      <c r="P2946">
        <f t="shared" ref="P2946:P3009" si="326">F2946/$H$3282</f>
        <v>0</v>
      </c>
      <c r="Q2946">
        <f t="shared" ref="Q2946:Q3009" si="327">G2946/$H$3282</f>
        <v>0</v>
      </c>
      <c r="R2946">
        <f t="shared" ref="R2946:R3009" si="328">H2946/$H$3282</f>
        <v>1.5114873035066505E-4</v>
      </c>
    </row>
    <row r="2947" spans="1:18">
      <c r="A2947" t="s">
        <v>2010</v>
      </c>
      <c r="B2947">
        <v>0</v>
      </c>
      <c r="C2947">
        <v>0</v>
      </c>
      <c r="D2947">
        <v>0</v>
      </c>
      <c r="E2947">
        <v>1</v>
      </c>
      <c r="F2947">
        <v>0</v>
      </c>
      <c r="G2947">
        <v>0</v>
      </c>
      <c r="H2947">
        <v>1</v>
      </c>
      <c r="K2947" t="s">
        <v>2010</v>
      </c>
      <c r="L2947">
        <f t="shared" si="322"/>
        <v>0</v>
      </c>
      <c r="M2947">
        <f t="shared" si="323"/>
        <v>0</v>
      </c>
      <c r="N2947">
        <f t="shared" si="324"/>
        <v>0</v>
      </c>
      <c r="O2947">
        <f t="shared" si="325"/>
        <v>1.5114873035066505E-4</v>
      </c>
      <c r="P2947">
        <f t="shared" si="326"/>
        <v>0</v>
      </c>
      <c r="Q2947">
        <f t="shared" si="327"/>
        <v>0</v>
      </c>
      <c r="R2947">
        <f t="shared" si="328"/>
        <v>1.5114873035066505E-4</v>
      </c>
    </row>
    <row r="2948" spans="1:18">
      <c r="A2948" t="s">
        <v>2073</v>
      </c>
      <c r="B2948">
        <v>0</v>
      </c>
      <c r="C2948">
        <v>0</v>
      </c>
      <c r="D2948">
        <v>0</v>
      </c>
      <c r="E2948">
        <v>1</v>
      </c>
      <c r="F2948">
        <v>0</v>
      </c>
      <c r="G2948">
        <v>0</v>
      </c>
      <c r="H2948">
        <v>1</v>
      </c>
      <c r="K2948" t="s">
        <v>2073</v>
      </c>
      <c r="L2948">
        <f t="shared" si="322"/>
        <v>0</v>
      </c>
      <c r="M2948">
        <f t="shared" si="323"/>
        <v>0</v>
      </c>
      <c r="N2948">
        <f t="shared" si="324"/>
        <v>0</v>
      </c>
      <c r="O2948">
        <f t="shared" si="325"/>
        <v>1.5114873035066505E-4</v>
      </c>
      <c r="P2948">
        <f t="shared" si="326"/>
        <v>0</v>
      </c>
      <c r="Q2948">
        <f t="shared" si="327"/>
        <v>0</v>
      </c>
      <c r="R2948">
        <f t="shared" si="328"/>
        <v>1.5114873035066505E-4</v>
      </c>
    </row>
    <row r="2949" spans="1:18">
      <c r="A2949" t="s">
        <v>2942</v>
      </c>
      <c r="B2949">
        <v>0</v>
      </c>
      <c r="C2949">
        <v>1</v>
      </c>
      <c r="D2949">
        <v>0</v>
      </c>
      <c r="E2949">
        <v>0</v>
      </c>
      <c r="F2949">
        <v>0</v>
      </c>
      <c r="G2949">
        <v>0</v>
      </c>
      <c r="H2949">
        <v>1</v>
      </c>
      <c r="K2949" t="s">
        <v>2942</v>
      </c>
      <c r="L2949">
        <f t="shared" si="322"/>
        <v>0</v>
      </c>
      <c r="M2949">
        <f t="shared" si="323"/>
        <v>1.5114873035066505E-4</v>
      </c>
      <c r="N2949">
        <f t="shared" si="324"/>
        <v>0</v>
      </c>
      <c r="O2949">
        <f t="shared" si="325"/>
        <v>0</v>
      </c>
      <c r="P2949">
        <f t="shared" si="326"/>
        <v>0</v>
      </c>
      <c r="Q2949">
        <f t="shared" si="327"/>
        <v>0</v>
      </c>
      <c r="R2949">
        <f t="shared" si="328"/>
        <v>1.5114873035066505E-4</v>
      </c>
    </row>
    <row r="2950" spans="1:18">
      <c r="A2950" t="s">
        <v>1187</v>
      </c>
      <c r="B2950">
        <v>0</v>
      </c>
      <c r="C2950">
        <v>0</v>
      </c>
      <c r="D2950">
        <v>0</v>
      </c>
      <c r="E2950">
        <v>0</v>
      </c>
      <c r="F2950">
        <v>1</v>
      </c>
      <c r="G2950">
        <v>0</v>
      </c>
      <c r="H2950">
        <v>1</v>
      </c>
      <c r="K2950" t="s">
        <v>1187</v>
      </c>
      <c r="L2950">
        <f t="shared" si="322"/>
        <v>0</v>
      </c>
      <c r="M2950">
        <f t="shared" si="323"/>
        <v>0</v>
      </c>
      <c r="N2950">
        <f t="shared" si="324"/>
        <v>0</v>
      </c>
      <c r="O2950">
        <f t="shared" si="325"/>
        <v>0</v>
      </c>
      <c r="P2950">
        <f t="shared" si="326"/>
        <v>1.5114873035066505E-4</v>
      </c>
      <c r="Q2950">
        <f t="shared" si="327"/>
        <v>0</v>
      </c>
      <c r="R2950">
        <f t="shared" si="328"/>
        <v>1.5114873035066505E-4</v>
      </c>
    </row>
    <row r="2951" spans="1:18">
      <c r="A2951" t="s">
        <v>558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1</v>
      </c>
      <c r="H2951">
        <v>1</v>
      </c>
      <c r="K2951" t="s">
        <v>558</v>
      </c>
      <c r="L2951">
        <f t="shared" si="322"/>
        <v>0</v>
      </c>
      <c r="M2951">
        <f t="shared" si="323"/>
        <v>0</v>
      </c>
      <c r="N2951">
        <f t="shared" si="324"/>
        <v>0</v>
      </c>
      <c r="O2951">
        <f t="shared" si="325"/>
        <v>0</v>
      </c>
      <c r="P2951">
        <f t="shared" si="326"/>
        <v>0</v>
      </c>
      <c r="Q2951">
        <f t="shared" si="327"/>
        <v>1.5114873035066505E-4</v>
      </c>
      <c r="R2951">
        <f t="shared" si="328"/>
        <v>1.5114873035066505E-4</v>
      </c>
    </row>
    <row r="2952" spans="1:18">
      <c r="A2952" t="s">
        <v>2043</v>
      </c>
      <c r="B2952">
        <v>0</v>
      </c>
      <c r="C2952">
        <v>0</v>
      </c>
      <c r="D2952">
        <v>1</v>
      </c>
      <c r="E2952">
        <v>1</v>
      </c>
      <c r="F2952">
        <v>0</v>
      </c>
      <c r="G2952">
        <v>0</v>
      </c>
      <c r="H2952">
        <v>2</v>
      </c>
      <c r="K2952" t="s">
        <v>2043</v>
      </c>
      <c r="L2952">
        <f t="shared" si="322"/>
        <v>0</v>
      </c>
      <c r="M2952">
        <f t="shared" si="323"/>
        <v>0</v>
      </c>
      <c r="N2952">
        <f t="shared" si="324"/>
        <v>1.5114873035066505E-4</v>
      </c>
      <c r="O2952">
        <f t="shared" si="325"/>
        <v>1.5114873035066505E-4</v>
      </c>
      <c r="P2952">
        <f t="shared" si="326"/>
        <v>0</v>
      </c>
      <c r="Q2952">
        <f t="shared" si="327"/>
        <v>0</v>
      </c>
      <c r="R2952">
        <f t="shared" si="328"/>
        <v>3.0229746070133009E-4</v>
      </c>
    </row>
    <row r="2953" spans="1:18">
      <c r="A2953" t="s">
        <v>1783</v>
      </c>
      <c r="B2953">
        <v>0</v>
      </c>
      <c r="C2953">
        <v>0</v>
      </c>
      <c r="D2953">
        <v>0</v>
      </c>
      <c r="E2953">
        <v>1</v>
      </c>
      <c r="F2953">
        <v>0</v>
      </c>
      <c r="G2953">
        <v>0</v>
      </c>
      <c r="H2953">
        <v>1</v>
      </c>
      <c r="K2953" t="s">
        <v>1783</v>
      </c>
      <c r="L2953">
        <f t="shared" si="322"/>
        <v>0</v>
      </c>
      <c r="M2953">
        <f t="shared" si="323"/>
        <v>0</v>
      </c>
      <c r="N2953">
        <f t="shared" si="324"/>
        <v>0</v>
      </c>
      <c r="O2953">
        <f t="shared" si="325"/>
        <v>1.5114873035066505E-4</v>
      </c>
      <c r="P2953">
        <f t="shared" si="326"/>
        <v>0</v>
      </c>
      <c r="Q2953">
        <f t="shared" si="327"/>
        <v>0</v>
      </c>
      <c r="R2953">
        <f t="shared" si="328"/>
        <v>1.5114873035066505E-4</v>
      </c>
    </row>
    <row r="2954" spans="1:18">
      <c r="A2954" t="s">
        <v>2062</v>
      </c>
      <c r="B2954">
        <v>0</v>
      </c>
      <c r="C2954">
        <v>0</v>
      </c>
      <c r="D2954">
        <v>0</v>
      </c>
      <c r="E2954">
        <v>1</v>
      </c>
      <c r="F2954">
        <v>0</v>
      </c>
      <c r="G2954">
        <v>0</v>
      </c>
      <c r="H2954">
        <v>1</v>
      </c>
      <c r="K2954" t="s">
        <v>2062</v>
      </c>
      <c r="L2954">
        <f t="shared" si="322"/>
        <v>0</v>
      </c>
      <c r="M2954">
        <f t="shared" si="323"/>
        <v>0</v>
      </c>
      <c r="N2954">
        <f t="shared" si="324"/>
        <v>0</v>
      </c>
      <c r="O2954">
        <f t="shared" si="325"/>
        <v>1.5114873035066505E-4</v>
      </c>
      <c r="P2954">
        <f t="shared" si="326"/>
        <v>0</v>
      </c>
      <c r="Q2954">
        <f t="shared" si="327"/>
        <v>0</v>
      </c>
      <c r="R2954">
        <f t="shared" si="328"/>
        <v>1.5114873035066505E-4</v>
      </c>
    </row>
    <row r="2955" spans="1:18">
      <c r="A2955" t="s">
        <v>941</v>
      </c>
      <c r="B2955">
        <v>0</v>
      </c>
      <c r="C2955">
        <v>0</v>
      </c>
      <c r="D2955">
        <v>0</v>
      </c>
      <c r="E2955">
        <v>0</v>
      </c>
      <c r="F2955">
        <v>1</v>
      </c>
      <c r="G2955">
        <v>0</v>
      </c>
      <c r="H2955">
        <v>1</v>
      </c>
      <c r="K2955" t="s">
        <v>941</v>
      </c>
      <c r="L2955">
        <f t="shared" si="322"/>
        <v>0</v>
      </c>
      <c r="M2955">
        <f t="shared" si="323"/>
        <v>0</v>
      </c>
      <c r="N2955">
        <f t="shared" si="324"/>
        <v>0</v>
      </c>
      <c r="O2955">
        <f t="shared" si="325"/>
        <v>0</v>
      </c>
      <c r="P2955">
        <f t="shared" si="326"/>
        <v>1.5114873035066505E-4</v>
      </c>
      <c r="Q2955">
        <f t="shared" si="327"/>
        <v>0</v>
      </c>
      <c r="R2955">
        <f t="shared" si="328"/>
        <v>1.5114873035066505E-4</v>
      </c>
    </row>
    <row r="2956" spans="1:18">
      <c r="A2956" t="s">
        <v>505</v>
      </c>
      <c r="B2956">
        <v>0</v>
      </c>
      <c r="C2956">
        <v>0</v>
      </c>
      <c r="D2956">
        <v>0</v>
      </c>
      <c r="E2956">
        <v>0</v>
      </c>
      <c r="F2956">
        <v>1</v>
      </c>
      <c r="G2956">
        <v>1</v>
      </c>
      <c r="H2956">
        <v>2</v>
      </c>
      <c r="K2956" t="s">
        <v>505</v>
      </c>
      <c r="L2956">
        <f t="shared" si="322"/>
        <v>0</v>
      </c>
      <c r="M2956">
        <f t="shared" si="323"/>
        <v>0</v>
      </c>
      <c r="N2956">
        <f t="shared" si="324"/>
        <v>0</v>
      </c>
      <c r="O2956">
        <f t="shared" si="325"/>
        <v>0</v>
      </c>
      <c r="P2956">
        <f t="shared" si="326"/>
        <v>1.5114873035066505E-4</v>
      </c>
      <c r="Q2956">
        <f t="shared" si="327"/>
        <v>1.5114873035066505E-4</v>
      </c>
      <c r="R2956">
        <f t="shared" si="328"/>
        <v>3.0229746070133009E-4</v>
      </c>
    </row>
    <row r="2957" spans="1:18">
      <c r="A2957" t="s">
        <v>768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1</v>
      </c>
      <c r="H2957">
        <v>1</v>
      </c>
      <c r="K2957" t="s">
        <v>768</v>
      </c>
      <c r="L2957">
        <f t="shared" si="322"/>
        <v>0</v>
      </c>
      <c r="M2957">
        <f t="shared" si="323"/>
        <v>0</v>
      </c>
      <c r="N2957">
        <f t="shared" si="324"/>
        <v>0</v>
      </c>
      <c r="O2957">
        <f t="shared" si="325"/>
        <v>0</v>
      </c>
      <c r="P2957">
        <f t="shared" si="326"/>
        <v>0</v>
      </c>
      <c r="Q2957">
        <f t="shared" si="327"/>
        <v>1.5114873035066505E-4</v>
      </c>
      <c r="R2957">
        <f t="shared" si="328"/>
        <v>1.5114873035066505E-4</v>
      </c>
    </row>
    <row r="2958" spans="1:18">
      <c r="A2958" t="s">
        <v>3131</v>
      </c>
      <c r="B2958">
        <v>1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1</v>
      </c>
      <c r="K2958" t="s">
        <v>3131</v>
      </c>
      <c r="L2958">
        <f t="shared" si="322"/>
        <v>1.5114873035066505E-4</v>
      </c>
      <c r="M2958">
        <f t="shared" si="323"/>
        <v>0</v>
      </c>
      <c r="N2958">
        <f t="shared" si="324"/>
        <v>0</v>
      </c>
      <c r="O2958">
        <f t="shared" si="325"/>
        <v>0</v>
      </c>
      <c r="P2958">
        <f t="shared" si="326"/>
        <v>0</v>
      </c>
      <c r="Q2958">
        <f t="shared" si="327"/>
        <v>0</v>
      </c>
      <c r="R2958">
        <f t="shared" si="328"/>
        <v>1.5114873035066505E-4</v>
      </c>
    </row>
    <row r="2959" spans="1:18">
      <c r="A2959" t="s">
        <v>1920</v>
      </c>
      <c r="B2959">
        <v>0</v>
      </c>
      <c r="C2959">
        <v>0</v>
      </c>
      <c r="D2959">
        <v>0</v>
      </c>
      <c r="E2959">
        <v>1</v>
      </c>
      <c r="F2959">
        <v>0</v>
      </c>
      <c r="G2959">
        <v>0</v>
      </c>
      <c r="H2959">
        <v>1</v>
      </c>
      <c r="K2959" t="s">
        <v>1920</v>
      </c>
      <c r="L2959">
        <f t="shared" si="322"/>
        <v>0</v>
      </c>
      <c r="M2959">
        <f t="shared" si="323"/>
        <v>0</v>
      </c>
      <c r="N2959">
        <f t="shared" si="324"/>
        <v>0</v>
      </c>
      <c r="O2959">
        <f t="shared" si="325"/>
        <v>1.5114873035066505E-4</v>
      </c>
      <c r="P2959">
        <f t="shared" si="326"/>
        <v>0</v>
      </c>
      <c r="Q2959">
        <f t="shared" si="327"/>
        <v>0</v>
      </c>
      <c r="R2959">
        <f t="shared" si="328"/>
        <v>1.5114873035066505E-4</v>
      </c>
    </row>
    <row r="2960" spans="1:18">
      <c r="A2960" t="s">
        <v>355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1</v>
      </c>
      <c r="H2960">
        <v>1</v>
      </c>
      <c r="K2960" t="s">
        <v>355</v>
      </c>
      <c r="L2960">
        <f t="shared" si="322"/>
        <v>0</v>
      </c>
      <c r="M2960">
        <f t="shared" si="323"/>
        <v>0</v>
      </c>
      <c r="N2960">
        <f t="shared" si="324"/>
        <v>0</v>
      </c>
      <c r="O2960">
        <f t="shared" si="325"/>
        <v>0</v>
      </c>
      <c r="P2960">
        <f t="shared" si="326"/>
        <v>0</v>
      </c>
      <c r="Q2960">
        <f t="shared" si="327"/>
        <v>1.5114873035066505E-4</v>
      </c>
      <c r="R2960">
        <f t="shared" si="328"/>
        <v>1.5114873035066505E-4</v>
      </c>
    </row>
    <row r="2961" spans="1:18">
      <c r="A2961" t="s">
        <v>531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1</v>
      </c>
      <c r="H2961">
        <v>1</v>
      </c>
      <c r="K2961" t="s">
        <v>531</v>
      </c>
      <c r="L2961">
        <f t="shared" si="322"/>
        <v>0</v>
      </c>
      <c r="M2961">
        <f t="shared" si="323"/>
        <v>0</v>
      </c>
      <c r="N2961">
        <f t="shared" si="324"/>
        <v>0</v>
      </c>
      <c r="O2961">
        <f t="shared" si="325"/>
        <v>0</v>
      </c>
      <c r="P2961">
        <f t="shared" si="326"/>
        <v>0</v>
      </c>
      <c r="Q2961">
        <f t="shared" si="327"/>
        <v>1.5114873035066505E-4</v>
      </c>
      <c r="R2961">
        <f t="shared" si="328"/>
        <v>1.5114873035066505E-4</v>
      </c>
    </row>
    <row r="2962" spans="1:18">
      <c r="A2962" t="s">
        <v>412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1</v>
      </c>
      <c r="H2962">
        <v>1</v>
      </c>
      <c r="K2962" t="s">
        <v>412</v>
      </c>
      <c r="L2962">
        <f t="shared" si="322"/>
        <v>0</v>
      </c>
      <c r="M2962">
        <f t="shared" si="323"/>
        <v>0</v>
      </c>
      <c r="N2962">
        <f t="shared" si="324"/>
        <v>0</v>
      </c>
      <c r="O2962">
        <f t="shared" si="325"/>
        <v>0</v>
      </c>
      <c r="P2962">
        <f t="shared" si="326"/>
        <v>0</v>
      </c>
      <c r="Q2962">
        <f t="shared" si="327"/>
        <v>1.5114873035066505E-4</v>
      </c>
      <c r="R2962">
        <f t="shared" si="328"/>
        <v>1.5114873035066505E-4</v>
      </c>
    </row>
    <row r="2963" spans="1:18">
      <c r="A2963" t="s">
        <v>2623</v>
      </c>
      <c r="B2963">
        <v>0</v>
      </c>
      <c r="C2963">
        <v>0</v>
      </c>
      <c r="D2963">
        <v>1</v>
      </c>
      <c r="E2963">
        <v>0</v>
      </c>
      <c r="F2963">
        <v>0</v>
      </c>
      <c r="G2963">
        <v>0</v>
      </c>
      <c r="H2963">
        <v>1</v>
      </c>
      <c r="K2963" t="s">
        <v>2623</v>
      </c>
      <c r="L2963">
        <f t="shared" si="322"/>
        <v>0</v>
      </c>
      <c r="M2963">
        <f t="shared" si="323"/>
        <v>0</v>
      </c>
      <c r="N2963">
        <f t="shared" si="324"/>
        <v>1.5114873035066505E-4</v>
      </c>
      <c r="O2963">
        <f t="shared" si="325"/>
        <v>0</v>
      </c>
      <c r="P2963">
        <f t="shared" si="326"/>
        <v>0</v>
      </c>
      <c r="Q2963">
        <f t="shared" si="327"/>
        <v>0</v>
      </c>
      <c r="R2963">
        <f t="shared" si="328"/>
        <v>1.5114873035066505E-4</v>
      </c>
    </row>
    <row r="2964" spans="1:18">
      <c r="A2964" t="s">
        <v>3112</v>
      </c>
      <c r="B2964">
        <v>1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1</v>
      </c>
      <c r="K2964" t="s">
        <v>3112</v>
      </c>
      <c r="L2964">
        <f t="shared" si="322"/>
        <v>1.5114873035066505E-4</v>
      </c>
      <c r="M2964">
        <f t="shared" si="323"/>
        <v>0</v>
      </c>
      <c r="N2964">
        <f t="shared" si="324"/>
        <v>0</v>
      </c>
      <c r="O2964">
        <f t="shared" si="325"/>
        <v>0</v>
      </c>
      <c r="P2964">
        <f t="shared" si="326"/>
        <v>0</v>
      </c>
      <c r="Q2964">
        <f t="shared" si="327"/>
        <v>0</v>
      </c>
      <c r="R2964">
        <f t="shared" si="328"/>
        <v>1.5114873035066505E-4</v>
      </c>
    </row>
    <row r="2965" spans="1:18">
      <c r="A2965" t="s">
        <v>924</v>
      </c>
      <c r="B2965">
        <v>0</v>
      </c>
      <c r="C2965">
        <v>0</v>
      </c>
      <c r="D2965">
        <v>0</v>
      </c>
      <c r="E2965">
        <v>0</v>
      </c>
      <c r="F2965">
        <v>1</v>
      </c>
      <c r="G2965">
        <v>0</v>
      </c>
      <c r="H2965">
        <v>1</v>
      </c>
      <c r="K2965" t="s">
        <v>924</v>
      </c>
      <c r="L2965">
        <f t="shared" si="322"/>
        <v>0</v>
      </c>
      <c r="M2965">
        <f t="shared" si="323"/>
        <v>0</v>
      </c>
      <c r="N2965">
        <f t="shared" si="324"/>
        <v>0</v>
      </c>
      <c r="O2965">
        <f t="shared" si="325"/>
        <v>0</v>
      </c>
      <c r="P2965">
        <f t="shared" si="326"/>
        <v>1.5114873035066505E-4</v>
      </c>
      <c r="Q2965">
        <f t="shared" si="327"/>
        <v>0</v>
      </c>
      <c r="R2965">
        <f t="shared" si="328"/>
        <v>1.5114873035066505E-4</v>
      </c>
    </row>
    <row r="2966" spans="1:18">
      <c r="A2966" t="s">
        <v>2543</v>
      </c>
      <c r="B2966">
        <v>0</v>
      </c>
      <c r="C2966">
        <v>0</v>
      </c>
      <c r="D2966">
        <v>1</v>
      </c>
      <c r="E2966">
        <v>0</v>
      </c>
      <c r="F2966">
        <v>0</v>
      </c>
      <c r="G2966">
        <v>0</v>
      </c>
      <c r="H2966">
        <v>1</v>
      </c>
      <c r="K2966" t="s">
        <v>2543</v>
      </c>
      <c r="L2966">
        <f t="shared" si="322"/>
        <v>0</v>
      </c>
      <c r="M2966">
        <f t="shared" si="323"/>
        <v>0</v>
      </c>
      <c r="N2966">
        <f t="shared" si="324"/>
        <v>1.5114873035066505E-4</v>
      </c>
      <c r="O2966">
        <f t="shared" si="325"/>
        <v>0</v>
      </c>
      <c r="P2966">
        <f t="shared" si="326"/>
        <v>0</v>
      </c>
      <c r="Q2966">
        <f t="shared" si="327"/>
        <v>0</v>
      </c>
      <c r="R2966">
        <f t="shared" si="328"/>
        <v>1.5114873035066505E-4</v>
      </c>
    </row>
    <row r="2967" spans="1:18">
      <c r="A2967" t="s">
        <v>1721</v>
      </c>
      <c r="B2967">
        <v>0</v>
      </c>
      <c r="C2967">
        <v>0</v>
      </c>
      <c r="D2967">
        <v>0</v>
      </c>
      <c r="E2967">
        <v>1</v>
      </c>
      <c r="F2967">
        <v>0</v>
      </c>
      <c r="G2967">
        <v>0</v>
      </c>
      <c r="H2967">
        <v>1</v>
      </c>
      <c r="K2967" t="s">
        <v>1721</v>
      </c>
      <c r="L2967">
        <f t="shared" si="322"/>
        <v>0</v>
      </c>
      <c r="M2967">
        <f t="shared" si="323"/>
        <v>0</v>
      </c>
      <c r="N2967">
        <f t="shared" si="324"/>
        <v>0</v>
      </c>
      <c r="O2967">
        <f t="shared" si="325"/>
        <v>1.5114873035066505E-4</v>
      </c>
      <c r="P2967">
        <f t="shared" si="326"/>
        <v>0</v>
      </c>
      <c r="Q2967">
        <f t="shared" si="327"/>
        <v>0</v>
      </c>
      <c r="R2967">
        <f t="shared" si="328"/>
        <v>1.5114873035066505E-4</v>
      </c>
    </row>
    <row r="2968" spans="1:18">
      <c r="A2968" t="s">
        <v>1462</v>
      </c>
      <c r="B2968">
        <v>0</v>
      </c>
      <c r="C2968">
        <v>0</v>
      </c>
      <c r="D2968">
        <v>0</v>
      </c>
      <c r="E2968">
        <v>0</v>
      </c>
      <c r="F2968">
        <v>1</v>
      </c>
      <c r="G2968">
        <v>0</v>
      </c>
      <c r="H2968">
        <v>1</v>
      </c>
      <c r="K2968" t="s">
        <v>1462</v>
      </c>
      <c r="L2968">
        <f t="shared" si="322"/>
        <v>0</v>
      </c>
      <c r="M2968">
        <f t="shared" si="323"/>
        <v>0</v>
      </c>
      <c r="N2968">
        <f t="shared" si="324"/>
        <v>0</v>
      </c>
      <c r="O2968">
        <f t="shared" si="325"/>
        <v>0</v>
      </c>
      <c r="P2968">
        <f t="shared" si="326"/>
        <v>1.5114873035066505E-4</v>
      </c>
      <c r="Q2968">
        <f t="shared" si="327"/>
        <v>0</v>
      </c>
      <c r="R2968">
        <f t="shared" si="328"/>
        <v>1.5114873035066505E-4</v>
      </c>
    </row>
    <row r="2969" spans="1:18">
      <c r="A2969" t="s">
        <v>2736</v>
      </c>
      <c r="B2969">
        <v>0</v>
      </c>
      <c r="C2969">
        <v>1</v>
      </c>
      <c r="D2969">
        <v>0</v>
      </c>
      <c r="E2969">
        <v>0</v>
      </c>
      <c r="F2969">
        <v>0</v>
      </c>
      <c r="G2969">
        <v>0</v>
      </c>
      <c r="H2969">
        <v>1</v>
      </c>
      <c r="K2969" t="s">
        <v>2736</v>
      </c>
      <c r="L2969">
        <f t="shared" si="322"/>
        <v>0</v>
      </c>
      <c r="M2969">
        <f t="shared" si="323"/>
        <v>1.5114873035066505E-4</v>
      </c>
      <c r="N2969">
        <f t="shared" si="324"/>
        <v>0</v>
      </c>
      <c r="O2969">
        <f t="shared" si="325"/>
        <v>0</v>
      </c>
      <c r="P2969">
        <f t="shared" si="326"/>
        <v>0</v>
      </c>
      <c r="Q2969">
        <f t="shared" si="327"/>
        <v>0</v>
      </c>
      <c r="R2969">
        <f t="shared" si="328"/>
        <v>1.5114873035066505E-4</v>
      </c>
    </row>
    <row r="2970" spans="1:18">
      <c r="A2970" t="s">
        <v>1570</v>
      </c>
      <c r="B2970">
        <v>0</v>
      </c>
      <c r="C2970">
        <v>0</v>
      </c>
      <c r="D2970">
        <v>0</v>
      </c>
      <c r="E2970">
        <v>2</v>
      </c>
      <c r="F2970">
        <v>0</v>
      </c>
      <c r="G2970">
        <v>0</v>
      </c>
      <c r="H2970">
        <v>2</v>
      </c>
      <c r="K2970" t="s">
        <v>1570</v>
      </c>
      <c r="L2970">
        <f t="shared" si="322"/>
        <v>0</v>
      </c>
      <c r="M2970">
        <f t="shared" si="323"/>
        <v>0</v>
      </c>
      <c r="N2970">
        <f t="shared" si="324"/>
        <v>0</v>
      </c>
      <c r="O2970">
        <f t="shared" si="325"/>
        <v>3.0229746070133009E-4</v>
      </c>
      <c r="P2970">
        <f t="shared" si="326"/>
        <v>0</v>
      </c>
      <c r="Q2970">
        <f t="shared" si="327"/>
        <v>0</v>
      </c>
      <c r="R2970">
        <f t="shared" si="328"/>
        <v>3.0229746070133009E-4</v>
      </c>
    </row>
    <row r="2971" spans="1:18">
      <c r="A2971" t="s">
        <v>1220</v>
      </c>
      <c r="B2971">
        <v>0</v>
      </c>
      <c r="C2971">
        <v>0</v>
      </c>
      <c r="D2971">
        <v>0</v>
      </c>
      <c r="E2971">
        <v>0</v>
      </c>
      <c r="F2971">
        <v>1</v>
      </c>
      <c r="G2971">
        <v>0</v>
      </c>
      <c r="H2971">
        <v>1</v>
      </c>
      <c r="K2971" t="s">
        <v>1220</v>
      </c>
      <c r="L2971">
        <f t="shared" si="322"/>
        <v>0</v>
      </c>
      <c r="M2971">
        <f t="shared" si="323"/>
        <v>0</v>
      </c>
      <c r="N2971">
        <f t="shared" si="324"/>
        <v>0</v>
      </c>
      <c r="O2971">
        <f t="shared" si="325"/>
        <v>0</v>
      </c>
      <c r="P2971">
        <f t="shared" si="326"/>
        <v>1.5114873035066505E-4</v>
      </c>
      <c r="Q2971">
        <f t="shared" si="327"/>
        <v>0</v>
      </c>
      <c r="R2971">
        <f t="shared" si="328"/>
        <v>1.5114873035066505E-4</v>
      </c>
    </row>
    <row r="2972" spans="1:18">
      <c r="A2972" t="s">
        <v>925</v>
      </c>
      <c r="B2972">
        <v>0</v>
      </c>
      <c r="C2972">
        <v>0</v>
      </c>
      <c r="D2972">
        <v>0</v>
      </c>
      <c r="E2972">
        <v>0</v>
      </c>
      <c r="F2972">
        <v>1</v>
      </c>
      <c r="G2972">
        <v>0</v>
      </c>
      <c r="H2972">
        <v>1</v>
      </c>
      <c r="K2972" t="s">
        <v>925</v>
      </c>
      <c r="L2972">
        <f t="shared" si="322"/>
        <v>0</v>
      </c>
      <c r="M2972">
        <f t="shared" si="323"/>
        <v>0</v>
      </c>
      <c r="N2972">
        <f t="shared" si="324"/>
        <v>0</v>
      </c>
      <c r="O2972">
        <f t="shared" si="325"/>
        <v>0</v>
      </c>
      <c r="P2972">
        <f t="shared" si="326"/>
        <v>1.5114873035066505E-4</v>
      </c>
      <c r="Q2972">
        <f t="shared" si="327"/>
        <v>0</v>
      </c>
      <c r="R2972">
        <f t="shared" si="328"/>
        <v>1.5114873035066505E-4</v>
      </c>
    </row>
    <row r="2973" spans="1:18">
      <c r="A2973" t="s">
        <v>3275</v>
      </c>
      <c r="B2973">
        <v>1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1</v>
      </c>
      <c r="K2973" t="s">
        <v>3275</v>
      </c>
      <c r="L2973">
        <f t="shared" si="322"/>
        <v>1.5114873035066505E-4</v>
      </c>
      <c r="M2973">
        <f t="shared" si="323"/>
        <v>0</v>
      </c>
      <c r="N2973">
        <f t="shared" si="324"/>
        <v>0</v>
      </c>
      <c r="O2973">
        <f t="shared" si="325"/>
        <v>0</v>
      </c>
      <c r="P2973">
        <f t="shared" si="326"/>
        <v>0</v>
      </c>
      <c r="Q2973">
        <f t="shared" si="327"/>
        <v>0</v>
      </c>
      <c r="R2973">
        <f t="shared" si="328"/>
        <v>1.5114873035066505E-4</v>
      </c>
    </row>
    <row r="2974" spans="1:18">
      <c r="A2974" t="s">
        <v>3250</v>
      </c>
      <c r="B2974">
        <v>1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1</v>
      </c>
      <c r="K2974" t="s">
        <v>3250</v>
      </c>
      <c r="L2974">
        <f t="shared" si="322"/>
        <v>1.5114873035066505E-4</v>
      </c>
      <c r="M2974">
        <f t="shared" si="323"/>
        <v>0</v>
      </c>
      <c r="N2974">
        <f t="shared" si="324"/>
        <v>0</v>
      </c>
      <c r="O2974">
        <f t="shared" si="325"/>
        <v>0</v>
      </c>
      <c r="P2974">
        <f t="shared" si="326"/>
        <v>0</v>
      </c>
      <c r="Q2974">
        <f t="shared" si="327"/>
        <v>0</v>
      </c>
      <c r="R2974">
        <f t="shared" si="328"/>
        <v>1.5114873035066505E-4</v>
      </c>
    </row>
    <row r="2975" spans="1:18">
      <c r="A2975" t="s">
        <v>725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1</v>
      </c>
      <c r="H2975">
        <v>1</v>
      </c>
      <c r="K2975" t="s">
        <v>725</v>
      </c>
      <c r="L2975">
        <f t="shared" si="322"/>
        <v>0</v>
      </c>
      <c r="M2975">
        <f t="shared" si="323"/>
        <v>0</v>
      </c>
      <c r="N2975">
        <f t="shared" si="324"/>
        <v>0</v>
      </c>
      <c r="O2975">
        <f t="shared" si="325"/>
        <v>0</v>
      </c>
      <c r="P2975">
        <f t="shared" si="326"/>
        <v>0</v>
      </c>
      <c r="Q2975">
        <f t="shared" si="327"/>
        <v>1.5114873035066505E-4</v>
      </c>
      <c r="R2975">
        <f t="shared" si="328"/>
        <v>1.5114873035066505E-4</v>
      </c>
    </row>
    <row r="2976" spans="1:18">
      <c r="A2976" t="s">
        <v>3069</v>
      </c>
      <c r="B2976">
        <v>1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1</v>
      </c>
      <c r="K2976" t="s">
        <v>3069</v>
      </c>
      <c r="L2976">
        <f t="shared" si="322"/>
        <v>1.5114873035066505E-4</v>
      </c>
      <c r="M2976">
        <f t="shared" si="323"/>
        <v>0</v>
      </c>
      <c r="N2976">
        <f t="shared" si="324"/>
        <v>0</v>
      </c>
      <c r="O2976">
        <f t="shared" si="325"/>
        <v>0</v>
      </c>
      <c r="P2976">
        <f t="shared" si="326"/>
        <v>0</v>
      </c>
      <c r="Q2976">
        <f t="shared" si="327"/>
        <v>0</v>
      </c>
      <c r="R2976">
        <f t="shared" si="328"/>
        <v>1.5114873035066505E-4</v>
      </c>
    </row>
    <row r="2977" spans="1:18">
      <c r="A2977" t="s">
        <v>2263</v>
      </c>
      <c r="B2977">
        <v>0</v>
      </c>
      <c r="C2977">
        <v>0</v>
      </c>
      <c r="D2977">
        <v>1</v>
      </c>
      <c r="E2977">
        <v>0</v>
      </c>
      <c r="F2977">
        <v>0</v>
      </c>
      <c r="G2977">
        <v>0</v>
      </c>
      <c r="H2977">
        <v>1</v>
      </c>
      <c r="K2977" t="s">
        <v>2263</v>
      </c>
      <c r="L2977">
        <f t="shared" si="322"/>
        <v>0</v>
      </c>
      <c r="M2977">
        <f t="shared" si="323"/>
        <v>0</v>
      </c>
      <c r="N2977">
        <f t="shared" si="324"/>
        <v>1.5114873035066505E-4</v>
      </c>
      <c r="O2977">
        <f t="shared" si="325"/>
        <v>0</v>
      </c>
      <c r="P2977">
        <f t="shared" si="326"/>
        <v>0</v>
      </c>
      <c r="Q2977">
        <f t="shared" si="327"/>
        <v>0</v>
      </c>
      <c r="R2977">
        <f t="shared" si="328"/>
        <v>1.5114873035066505E-4</v>
      </c>
    </row>
    <row r="2978" spans="1:18">
      <c r="A2978" t="s">
        <v>638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1</v>
      </c>
      <c r="H2978">
        <v>1</v>
      </c>
      <c r="K2978" t="s">
        <v>638</v>
      </c>
      <c r="L2978">
        <f t="shared" si="322"/>
        <v>0</v>
      </c>
      <c r="M2978">
        <f t="shared" si="323"/>
        <v>0</v>
      </c>
      <c r="N2978">
        <f t="shared" si="324"/>
        <v>0</v>
      </c>
      <c r="O2978">
        <f t="shared" si="325"/>
        <v>0</v>
      </c>
      <c r="P2978">
        <f t="shared" si="326"/>
        <v>0</v>
      </c>
      <c r="Q2978">
        <f t="shared" si="327"/>
        <v>1.5114873035066505E-4</v>
      </c>
      <c r="R2978">
        <f t="shared" si="328"/>
        <v>1.5114873035066505E-4</v>
      </c>
    </row>
    <row r="2979" spans="1:18">
      <c r="A2979" t="s">
        <v>1652</v>
      </c>
      <c r="B2979">
        <v>0</v>
      </c>
      <c r="C2979">
        <v>0</v>
      </c>
      <c r="D2979">
        <v>0</v>
      </c>
      <c r="E2979">
        <v>1</v>
      </c>
      <c r="F2979">
        <v>0</v>
      </c>
      <c r="G2979">
        <v>0</v>
      </c>
      <c r="H2979">
        <v>1</v>
      </c>
      <c r="K2979" t="s">
        <v>1652</v>
      </c>
      <c r="L2979">
        <f t="shared" si="322"/>
        <v>0</v>
      </c>
      <c r="M2979">
        <f t="shared" si="323"/>
        <v>0</v>
      </c>
      <c r="N2979">
        <f t="shared" si="324"/>
        <v>0</v>
      </c>
      <c r="O2979">
        <f t="shared" si="325"/>
        <v>1.5114873035066505E-4</v>
      </c>
      <c r="P2979">
        <f t="shared" si="326"/>
        <v>0</v>
      </c>
      <c r="Q2979">
        <f t="shared" si="327"/>
        <v>0</v>
      </c>
      <c r="R2979">
        <f t="shared" si="328"/>
        <v>1.5114873035066505E-4</v>
      </c>
    </row>
    <row r="2980" spans="1:18">
      <c r="A2980" t="s">
        <v>30</v>
      </c>
      <c r="B2980">
        <v>9</v>
      </c>
      <c r="C2980">
        <v>11</v>
      </c>
      <c r="D2980">
        <v>8</v>
      </c>
      <c r="E2980">
        <v>2</v>
      </c>
      <c r="F2980">
        <v>8</v>
      </c>
      <c r="G2980">
        <v>5</v>
      </c>
      <c r="H2980">
        <v>43</v>
      </c>
      <c r="K2980" t="s">
        <v>30</v>
      </c>
      <c r="L2980">
        <f t="shared" si="322"/>
        <v>1.3603385731559856E-3</v>
      </c>
      <c r="M2980">
        <f t="shared" si="323"/>
        <v>1.6626360338573155E-3</v>
      </c>
      <c r="N2980">
        <f t="shared" si="324"/>
        <v>1.2091898428053204E-3</v>
      </c>
      <c r="O2980">
        <f t="shared" si="325"/>
        <v>3.0229746070133009E-4</v>
      </c>
      <c r="P2980">
        <f t="shared" si="326"/>
        <v>1.2091898428053204E-3</v>
      </c>
      <c r="Q2980">
        <f t="shared" si="327"/>
        <v>7.5574365175332526E-4</v>
      </c>
      <c r="R2980">
        <f t="shared" si="328"/>
        <v>6.4993954050785972E-3</v>
      </c>
    </row>
    <row r="2981" spans="1:18">
      <c r="A2981" t="s">
        <v>534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1</v>
      </c>
      <c r="H2981">
        <v>1</v>
      </c>
      <c r="K2981" t="s">
        <v>534</v>
      </c>
      <c r="L2981">
        <f t="shared" si="322"/>
        <v>0</v>
      </c>
      <c r="M2981">
        <f t="shared" si="323"/>
        <v>0</v>
      </c>
      <c r="N2981">
        <f t="shared" si="324"/>
        <v>0</v>
      </c>
      <c r="O2981">
        <f t="shared" si="325"/>
        <v>0</v>
      </c>
      <c r="P2981">
        <f t="shared" si="326"/>
        <v>0</v>
      </c>
      <c r="Q2981">
        <f t="shared" si="327"/>
        <v>1.5114873035066505E-4</v>
      </c>
      <c r="R2981">
        <f t="shared" si="328"/>
        <v>1.5114873035066505E-4</v>
      </c>
    </row>
    <row r="2982" spans="1:18">
      <c r="A2982" t="s">
        <v>450</v>
      </c>
      <c r="B2982">
        <v>0</v>
      </c>
      <c r="C2982">
        <v>0</v>
      </c>
      <c r="D2982">
        <v>2</v>
      </c>
      <c r="E2982">
        <v>0</v>
      </c>
      <c r="F2982">
        <v>0</v>
      </c>
      <c r="G2982">
        <v>1</v>
      </c>
      <c r="H2982">
        <v>3</v>
      </c>
      <c r="K2982" t="s">
        <v>450</v>
      </c>
      <c r="L2982">
        <f t="shared" si="322"/>
        <v>0</v>
      </c>
      <c r="M2982">
        <f t="shared" si="323"/>
        <v>0</v>
      </c>
      <c r="N2982">
        <f t="shared" si="324"/>
        <v>3.0229746070133009E-4</v>
      </c>
      <c r="O2982">
        <f t="shared" si="325"/>
        <v>0</v>
      </c>
      <c r="P2982">
        <f t="shared" si="326"/>
        <v>0</v>
      </c>
      <c r="Q2982">
        <f t="shared" si="327"/>
        <v>1.5114873035066505E-4</v>
      </c>
      <c r="R2982">
        <f t="shared" si="328"/>
        <v>4.5344619105199517E-4</v>
      </c>
    </row>
    <row r="2983" spans="1:18">
      <c r="A2983" t="s">
        <v>7</v>
      </c>
      <c r="B2983">
        <v>0</v>
      </c>
      <c r="C2983">
        <v>2</v>
      </c>
      <c r="D2983">
        <v>6</v>
      </c>
      <c r="E2983">
        <v>8</v>
      </c>
      <c r="F2983">
        <v>18</v>
      </c>
      <c r="G2983">
        <v>20</v>
      </c>
      <c r="H2983">
        <v>54</v>
      </c>
      <c r="K2983" t="s">
        <v>7</v>
      </c>
      <c r="L2983">
        <f t="shared" si="322"/>
        <v>0</v>
      </c>
      <c r="M2983">
        <f t="shared" si="323"/>
        <v>3.0229746070133009E-4</v>
      </c>
      <c r="N2983">
        <f t="shared" si="324"/>
        <v>9.0689238210399034E-4</v>
      </c>
      <c r="O2983">
        <f t="shared" si="325"/>
        <v>1.2091898428053204E-3</v>
      </c>
      <c r="P2983">
        <f t="shared" si="326"/>
        <v>2.7206771463119711E-3</v>
      </c>
      <c r="Q2983">
        <f t="shared" si="327"/>
        <v>3.0229746070133011E-3</v>
      </c>
      <c r="R2983">
        <f t="shared" si="328"/>
        <v>8.1620314389359138E-3</v>
      </c>
    </row>
    <row r="2984" spans="1:18">
      <c r="A2984" t="s">
        <v>1785</v>
      </c>
      <c r="B2984">
        <v>1</v>
      </c>
      <c r="C2984">
        <v>0</v>
      </c>
      <c r="D2984">
        <v>0</v>
      </c>
      <c r="E2984">
        <v>1</v>
      </c>
      <c r="F2984">
        <v>0</v>
      </c>
      <c r="G2984">
        <v>0</v>
      </c>
      <c r="H2984">
        <v>2</v>
      </c>
      <c r="K2984" t="s">
        <v>1785</v>
      </c>
      <c r="L2984">
        <f t="shared" si="322"/>
        <v>1.5114873035066505E-4</v>
      </c>
      <c r="M2984">
        <f t="shared" si="323"/>
        <v>0</v>
      </c>
      <c r="N2984">
        <f t="shared" si="324"/>
        <v>0</v>
      </c>
      <c r="O2984">
        <f t="shared" si="325"/>
        <v>1.5114873035066505E-4</v>
      </c>
      <c r="P2984">
        <f t="shared" si="326"/>
        <v>0</v>
      </c>
      <c r="Q2984">
        <f t="shared" si="327"/>
        <v>0</v>
      </c>
      <c r="R2984">
        <f t="shared" si="328"/>
        <v>3.0229746070133009E-4</v>
      </c>
    </row>
    <row r="2985" spans="1:18">
      <c r="A2985" t="s">
        <v>2368</v>
      </c>
      <c r="B2985">
        <v>0</v>
      </c>
      <c r="C2985">
        <v>0</v>
      </c>
      <c r="D2985">
        <v>1</v>
      </c>
      <c r="E2985">
        <v>0</v>
      </c>
      <c r="F2985">
        <v>0</v>
      </c>
      <c r="G2985">
        <v>0</v>
      </c>
      <c r="H2985">
        <v>1</v>
      </c>
      <c r="K2985" t="s">
        <v>2368</v>
      </c>
      <c r="L2985">
        <f t="shared" si="322"/>
        <v>0</v>
      </c>
      <c r="M2985">
        <f t="shared" si="323"/>
        <v>0</v>
      </c>
      <c r="N2985">
        <f t="shared" si="324"/>
        <v>1.5114873035066505E-4</v>
      </c>
      <c r="O2985">
        <f t="shared" si="325"/>
        <v>0</v>
      </c>
      <c r="P2985">
        <f t="shared" si="326"/>
        <v>0</v>
      </c>
      <c r="Q2985">
        <f t="shared" si="327"/>
        <v>0</v>
      </c>
      <c r="R2985">
        <f t="shared" si="328"/>
        <v>1.5114873035066505E-4</v>
      </c>
    </row>
    <row r="2986" spans="1:18">
      <c r="A2986" t="s">
        <v>380</v>
      </c>
      <c r="B2986">
        <v>0</v>
      </c>
      <c r="C2986">
        <v>0</v>
      </c>
      <c r="D2986">
        <v>0</v>
      </c>
      <c r="E2986">
        <v>1</v>
      </c>
      <c r="F2986">
        <v>0</v>
      </c>
      <c r="G2986">
        <v>1</v>
      </c>
      <c r="H2986">
        <v>2</v>
      </c>
      <c r="K2986" t="s">
        <v>380</v>
      </c>
      <c r="L2986">
        <f t="shared" si="322"/>
        <v>0</v>
      </c>
      <c r="M2986">
        <f t="shared" si="323"/>
        <v>0</v>
      </c>
      <c r="N2986">
        <f t="shared" si="324"/>
        <v>0</v>
      </c>
      <c r="O2986">
        <f t="shared" si="325"/>
        <v>1.5114873035066505E-4</v>
      </c>
      <c r="P2986">
        <f t="shared" si="326"/>
        <v>0</v>
      </c>
      <c r="Q2986">
        <f t="shared" si="327"/>
        <v>1.5114873035066505E-4</v>
      </c>
      <c r="R2986">
        <f t="shared" si="328"/>
        <v>3.0229746070133009E-4</v>
      </c>
    </row>
    <row r="2987" spans="1:18">
      <c r="A2987" t="s">
        <v>2503</v>
      </c>
      <c r="B2987">
        <v>0</v>
      </c>
      <c r="C2987">
        <v>0</v>
      </c>
      <c r="D2987">
        <v>1</v>
      </c>
      <c r="E2987">
        <v>0</v>
      </c>
      <c r="F2987">
        <v>0</v>
      </c>
      <c r="G2987">
        <v>0</v>
      </c>
      <c r="H2987">
        <v>1</v>
      </c>
      <c r="K2987" t="s">
        <v>2503</v>
      </c>
      <c r="L2987">
        <f t="shared" si="322"/>
        <v>0</v>
      </c>
      <c r="M2987">
        <f t="shared" si="323"/>
        <v>0</v>
      </c>
      <c r="N2987">
        <f t="shared" si="324"/>
        <v>1.5114873035066505E-4</v>
      </c>
      <c r="O2987">
        <f t="shared" si="325"/>
        <v>0</v>
      </c>
      <c r="P2987">
        <f t="shared" si="326"/>
        <v>0</v>
      </c>
      <c r="Q2987">
        <f t="shared" si="327"/>
        <v>0</v>
      </c>
      <c r="R2987">
        <f t="shared" si="328"/>
        <v>1.5114873035066505E-4</v>
      </c>
    </row>
    <row r="2988" spans="1:18">
      <c r="A2988" t="s">
        <v>1790</v>
      </c>
      <c r="B2988">
        <v>0</v>
      </c>
      <c r="C2988">
        <v>0</v>
      </c>
      <c r="D2988">
        <v>0</v>
      </c>
      <c r="E2988">
        <v>1</v>
      </c>
      <c r="F2988">
        <v>0</v>
      </c>
      <c r="G2988">
        <v>0</v>
      </c>
      <c r="H2988">
        <v>1</v>
      </c>
      <c r="K2988" t="s">
        <v>1790</v>
      </c>
      <c r="L2988">
        <f t="shared" si="322"/>
        <v>0</v>
      </c>
      <c r="M2988">
        <f t="shared" si="323"/>
        <v>0</v>
      </c>
      <c r="N2988">
        <f t="shared" si="324"/>
        <v>0</v>
      </c>
      <c r="O2988">
        <f t="shared" si="325"/>
        <v>1.5114873035066505E-4</v>
      </c>
      <c r="P2988">
        <f t="shared" si="326"/>
        <v>0</v>
      </c>
      <c r="Q2988">
        <f t="shared" si="327"/>
        <v>0</v>
      </c>
      <c r="R2988">
        <f t="shared" si="328"/>
        <v>1.5114873035066505E-4</v>
      </c>
    </row>
    <row r="2989" spans="1:18">
      <c r="A2989" t="s">
        <v>1554</v>
      </c>
      <c r="B2989">
        <v>0</v>
      </c>
      <c r="C2989">
        <v>0</v>
      </c>
      <c r="D2989">
        <v>0</v>
      </c>
      <c r="E2989">
        <v>3</v>
      </c>
      <c r="F2989">
        <v>0</v>
      </c>
      <c r="G2989">
        <v>0</v>
      </c>
      <c r="H2989">
        <v>3</v>
      </c>
      <c r="K2989" t="s">
        <v>1554</v>
      </c>
      <c r="L2989">
        <f t="shared" si="322"/>
        <v>0</v>
      </c>
      <c r="M2989">
        <f t="shared" si="323"/>
        <v>0</v>
      </c>
      <c r="N2989">
        <f t="shared" si="324"/>
        <v>0</v>
      </c>
      <c r="O2989">
        <f t="shared" si="325"/>
        <v>4.5344619105199517E-4</v>
      </c>
      <c r="P2989">
        <f t="shared" si="326"/>
        <v>0</v>
      </c>
      <c r="Q2989">
        <f t="shared" si="327"/>
        <v>0</v>
      </c>
      <c r="R2989">
        <f t="shared" si="328"/>
        <v>4.5344619105199517E-4</v>
      </c>
    </row>
    <row r="2990" spans="1:18">
      <c r="A2990" t="s">
        <v>2173</v>
      </c>
      <c r="B2990">
        <v>0</v>
      </c>
      <c r="C2990">
        <v>0</v>
      </c>
      <c r="D2990">
        <v>2</v>
      </c>
      <c r="E2990">
        <v>0</v>
      </c>
      <c r="F2990">
        <v>0</v>
      </c>
      <c r="G2990">
        <v>0</v>
      </c>
      <c r="H2990">
        <v>2</v>
      </c>
      <c r="K2990" t="s">
        <v>2173</v>
      </c>
      <c r="L2990">
        <f t="shared" si="322"/>
        <v>0</v>
      </c>
      <c r="M2990">
        <f t="shared" si="323"/>
        <v>0</v>
      </c>
      <c r="N2990">
        <f t="shared" si="324"/>
        <v>3.0229746070133009E-4</v>
      </c>
      <c r="O2990">
        <f t="shared" si="325"/>
        <v>0</v>
      </c>
      <c r="P2990">
        <f t="shared" si="326"/>
        <v>0</v>
      </c>
      <c r="Q2990">
        <f t="shared" si="327"/>
        <v>0</v>
      </c>
      <c r="R2990">
        <f t="shared" si="328"/>
        <v>3.0229746070133009E-4</v>
      </c>
    </row>
    <row r="2991" spans="1:18">
      <c r="A2991" t="s">
        <v>2355</v>
      </c>
      <c r="B2991">
        <v>0</v>
      </c>
      <c r="C2991">
        <v>0</v>
      </c>
      <c r="D2991">
        <v>1</v>
      </c>
      <c r="E2991">
        <v>0</v>
      </c>
      <c r="F2991">
        <v>0</v>
      </c>
      <c r="G2991">
        <v>0</v>
      </c>
      <c r="H2991">
        <v>1</v>
      </c>
      <c r="K2991" t="s">
        <v>2355</v>
      </c>
      <c r="L2991">
        <f t="shared" si="322"/>
        <v>0</v>
      </c>
      <c r="M2991">
        <f t="shared" si="323"/>
        <v>0</v>
      </c>
      <c r="N2991">
        <f t="shared" si="324"/>
        <v>1.5114873035066505E-4</v>
      </c>
      <c r="O2991">
        <f t="shared" si="325"/>
        <v>0</v>
      </c>
      <c r="P2991">
        <f t="shared" si="326"/>
        <v>0</v>
      </c>
      <c r="Q2991">
        <f t="shared" si="327"/>
        <v>0</v>
      </c>
      <c r="R2991">
        <f t="shared" si="328"/>
        <v>1.5114873035066505E-4</v>
      </c>
    </row>
    <row r="2992" spans="1:18">
      <c r="A2992" t="s">
        <v>1098</v>
      </c>
      <c r="B2992">
        <v>0</v>
      </c>
      <c r="C2992">
        <v>0</v>
      </c>
      <c r="D2992">
        <v>0</v>
      </c>
      <c r="E2992">
        <v>0</v>
      </c>
      <c r="F2992">
        <v>1</v>
      </c>
      <c r="G2992">
        <v>0</v>
      </c>
      <c r="H2992">
        <v>1</v>
      </c>
      <c r="K2992" t="s">
        <v>1098</v>
      </c>
      <c r="L2992">
        <f t="shared" si="322"/>
        <v>0</v>
      </c>
      <c r="M2992">
        <f t="shared" si="323"/>
        <v>0</v>
      </c>
      <c r="N2992">
        <f t="shared" si="324"/>
        <v>0</v>
      </c>
      <c r="O2992">
        <f t="shared" si="325"/>
        <v>0</v>
      </c>
      <c r="P2992">
        <f t="shared" si="326"/>
        <v>1.5114873035066505E-4</v>
      </c>
      <c r="Q2992">
        <f t="shared" si="327"/>
        <v>0</v>
      </c>
      <c r="R2992">
        <f t="shared" si="328"/>
        <v>1.5114873035066505E-4</v>
      </c>
    </row>
    <row r="2993" spans="1:18">
      <c r="A2993" t="s">
        <v>612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1</v>
      </c>
      <c r="H2993">
        <v>1</v>
      </c>
      <c r="K2993" t="s">
        <v>612</v>
      </c>
      <c r="L2993">
        <f t="shared" si="322"/>
        <v>0</v>
      </c>
      <c r="M2993">
        <f t="shared" si="323"/>
        <v>0</v>
      </c>
      <c r="N2993">
        <f t="shared" si="324"/>
        <v>0</v>
      </c>
      <c r="O2993">
        <f t="shared" si="325"/>
        <v>0</v>
      </c>
      <c r="P2993">
        <f t="shared" si="326"/>
        <v>0</v>
      </c>
      <c r="Q2993">
        <f t="shared" si="327"/>
        <v>1.5114873035066505E-4</v>
      </c>
      <c r="R2993">
        <f t="shared" si="328"/>
        <v>1.5114873035066505E-4</v>
      </c>
    </row>
    <row r="2994" spans="1:18">
      <c r="A2994" t="s">
        <v>3031</v>
      </c>
      <c r="B2994">
        <v>0</v>
      </c>
      <c r="C2994">
        <v>1</v>
      </c>
      <c r="D2994">
        <v>0</v>
      </c>
      <c r="E2994">
        <v>0</v>
      </c>
      <c r="F2994">
        <v>0</v>
      </c>
      <c r="G2994">
        <v>0</v>
      </c>
      <c r="H2994">
        <v>1</v>
      </c>
      <c r="K2994" t="s">
        <v>3031</v>
      </c>
      <c r="L2994">
        <f t="shared" si="322"/>
        <v>0</v>
      </c>
      <c r="M2994">
        <f t="shared" si="323"/>
        <v>1.5114873035066505E-4</v>
      </c>
      <c r="N2994">
        <f t="shared" si="324"/>
        <v>0</v>
      </c>
      <c r="O2994">
        <f t="shared" si="325"/>
        <v>0</v>
      </c>
      <c r="P2994">
        <f t="shared" si="326"/>
        <v>0</v>
      </c>
      <c r="Q2994">
        <f t="shared" si="327"/>
        <v>0</v>
      </c>
      <c r="R2994">
        <f t="shared" si="328"/>
        <v>1.5114873035066505E-4</v>
      </c>
    </row>
    <row r="2995" spans="1:18">
      <c r="A2995" t="s">
        <v>1306</v>
      </c>
      <c r="B2995">
        <v>0</v>
      </c>
      <c r="C2995">
        <v>0</v>
      </c>
      <c r="D2995">
        <v>0</v>
      </c>
      <c r="E2995">
        <v>0</v>
      </c>
      <c r="F2995">
        <v>1</v>
      </c>
      <c r="G2995">
        <v>0</v>
      </c>
      <c r="H2995">
        <v>1</v>
      </c>
      <c r="K2995" t="s">
        <v>1306</v>
      </c>
      <c r="L2995">
        <f t="shared" si="322"/>
        <v>0</v>
      </c>
      <c r="M2995">
        <f t="shared" si="323"/>
        <v>0</v>
      </c>
      <c r="N2995">
        <f t="shared" si="324"/>
        <v>0</v>
      </c>
      <c r="O2995">
        <f t="shared" si="325"/>
        <v>0</v>
      </c>
      <c r="P2995">
        <f t="shared" si="326"/>
        <v>1.5114873035066505E-4</v>
      </c>
      <c r="Q2995">
        <f t="shared" si="327"/>
        <v>0</v>
      </c>
      <c r="R2995">
        <f t="shared" si="328"/>
        <v>1.5114873035066505E-4</v>
      </c>
    </row>
    <row r="2996" spans="1:18">
      <c r="A2996" t="s">
        <v>620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1</v>
      </c>
      <c r="H2996">
        <v>1</v>
      </c>
      <c r="K2996" t="s">
        <v>620</v>
      </c>
      <c r="L2996">
        <f t="shared" si="322"/>
        <v>0</v>
      </c>
      <c r="M2996">
        <f t="shared" si="323"/>
        <v>0</v>
      </c>
      <c r="N2996">
        <f t="shared" si="324"/>
        <v>0</v>
      </c>
      <c r="O2996">
        <f t="shared" si="325"/>
        <v>0</v>
      </c>
      <c r="P2996">
        <f t="shared" si="326"/>
        <v>0</v>
      </c>
      <c r="Q2996">
        <f t="shared" si="327"/>
        <v>1.5114873035066505E-4</v>
      </c>
      <c r="R2996">
        <f t="shared" si="328"/>
        <v>1.5114873035066505E-4</v>
      </c>
    </row>
    <row r="2997" spans="1:18">
      <c r="A2997" t="s">
        <v>2654</v>
      </c>
      <c r="B2997">
        <v>0</v>
      </c>
      <c r="C2997">
        <v>0</v>
      </c>
      <c r="D2997">
        <v>1</v>
      </c>
      <c r="E2997">
        <v>0</v>
      </c>
      <c r="F2997">
        <v>0</v>
      </c>
      <c r="G2997">
        <v>0</v>
      </c>
      <c r="H2997">
        <v>1</v>
      </c>
      <c r="K2997" t="s">
        <v>2654</v>
      </c>
      <c r="L2997">
        <f t="shared" si="322"/>
        <v>0</v>
      </c>
      <c r="M2997">
        <f t="shared" si="323"/>
        <v>0</v>
      </c>
      <c r="N2997">
        <f t="shared" si="324"/>
        <v>1.5114873035066505E-4</v>
      </c>
      <c r="O2997">
        <f t="shared" si="325"/>
        <v>0</v>
      </c>
      <c r="P2997">
        <f t="shared" si="326"/>
        <v>0</v>
      </c>
      <c r="Q2997">
        <f t="shared" si="327"/>
        <v>0</v>
      </c>
      <c r="R2997">
        <f t="shared" si="328"/>
        <v>1.5114873035066505E-4</v>
      </c>
    </row>
    <row r="2998" spans="1:18">
      <c r="A2998" t="s">
        <v>2077</v>
      </c>
      <c r="B2998">
        <v>0</v>
      </c>
      <c r="C2998">
        <v>0</v>
      </c>
      <c r="D2998">
        <v>0</v>
      </c>
      <c r="E2998">
        <v>1</v>
      </c>
      <c r="F2998">
        <v>0</v>
      </c>
      <c r="G2998">
        <v>0</v>
      </c>
      <c r="H2998">
        <v>1</v>
      </c>
      <c r="K2998" t="s">
        <v>2077</v>
      </c>
      <c r="L2998">
        <f t="shared" si="322"/>
        <v>0</v>
      </c>
      <c r="M2998">
        <f t="shared" si="323"/>
        <v>0</v>
      </c>
      <c r="N2998">
        <f t="shared" si="324"/>
        <v>0</v>
      </c>
      <c r="O2998">
        <f t="shared" si="325"/>
        <v>1.5114873035066505E-4</v>
      </c>
      <c r="P2998">
        <f t="shared" si="326"/>
        <v>0</v>
      </c>
      <c r="Q2998">
        <f t="shared" si="327"/>
        <v>0</v>
      </c>
      <c r="R2998">
        <f t="shared" si="328"/>
        <v>1.5114873035066505E-4</v>
      </c>
    </row>
    <row r="2999" spans="1:18">
      <c r="A2999" t="s">
        <v>3075</v>
      </c>
      <c r="B2999">
        <v>1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1</v>
      </c>
      <c r="K2999" t="s">
        <v>3075</v>
      </c>
      <c r="L2999">
        <f t="shared" si="322"/>
        <v>1.5114873035066505E-4</v>
      </c>
      <c r="M2999">
        <f t="shared" si="323"/>
        <v>0</v>
      </c>
      <c r="N2999">
        <f t="shared" si="324"/>
        <v>0</v>
      </c>
      <c r="O2999">
        <f t="shared" si="325"/>
        <v>0</v>
      </c>
      <c r="P2999">
        <f t="shared" si="326"/>
        <v>0</v>
      </c>
      <c r="Q2999">
        <f t="shared" si="327"/>
        <v>0</v>
      </c>
      <c r="R2999">
        <f t="shared" si="328"/>
        <v>1.5114873035066505E-4</v>
      </c>
    </row>
    <row r="3000" spans="1:18">
      <c r="A3000" t="s">
        <v>1839</v>
      </c>
      <c r="B3000">
        <v>0</v>
      </c>
      <c r="C3000">
        <v>0</v>
      </c>
      <c r="D3000">
        <v>0</v>
      </c>
      <c r="E3000">
        <v>1</v>
      </c>
      <c r="F3000">
        <v>0</v>
      </c>
      <c r="G3000">
        <v>0</v>
      </c>
      <c r="H3000">
        <v>1</v>
      </c>
      <c r="K3000" t="s">
        <v>1839</v>
      </c>
      <c r="L3000">
        <f t="shared" si="322"/>
        <v>0</v>
      </c>
      <c r="M3000">
        <f t="shared" si="323"/>
        <v>0</v>
      </c>
      <c r="N3000">
        <f t="shared" si="324"/>
        <v>0</v>
      </c>
      <c r="O3000">
        <f t="shared" si="325"/>
        <v>1.5114873035066505E-4</v>
      </c>
      <c r="P3000">
        <f t="shared" si="326"/>
        <v>0</v>
      </c>
      <c r="Q3000">
        <f t="shared" si="327"/>
        <v>0</v>
      </c>
      <c r="R3000">
        <f t="shared" si="328"/>
        <v>1.5114873035066505E-4</v>
      </c>
    </row>
    <row r="3001" spans="1:18">
      <c r="A3001" t="s">
        <v>2876</v>
      </c>
      <c r="B3001">
        <v>0</v>
      </c>
      <c r="C3001">
        <v>1</v>
      </c>
      <c r="D3001">
        <v>0</v>
      </c>
      <c r="E3001">
        <v>0</v>
      </c>
      <c r="F3001">
        <v>0</v>
      </c>
      <c r="G3001">
        <v>0</v>
      </c>
      <c r="H3001">
        <v>1</v>
      </c>
      <c r="K3001" t="s">
        <v>2876</v>
      </c>
      <c r="L3001">
        <f t="shared" si="322"/>
        <v>0</v>
      </c>
      <c r="M3001">
        <f t="shared" si="323"/>
        <v>1.5114873035066505E-4</v>
      </c>
      <c r="N3001">
        <f t="shared" si="324"/>
        <v>0</v>
      </c>
      <c r="O3001">
        <f t="shared" si="325"/>
        <v>0</v>
      </c>
      <c r="P3001">
        <f t="shared" si="326"/>
        <v>0</v>
      </c>
      <c r="Q3001">
        <f t="shared" si="327"/>
        <v>0</v>
      </c>
      <c r="R3001">
        <f t="shared" si="328"/>
        <v>1.5114873035066505E-4</v>
      </c>
    </row>
    <row r="3002" spans="1:18">
      <c r="A3002" t="s">
        <v>2237</v>
      </c>
      <c r="B3002">
        <v>0</v>
      </c>
      <c r="C3002">
        <v>0</v>
      </c>
      <c r="D3002">
        <v>1</v>
      </c>
      <c r="E3002">
        <v>0</v>
      </c>
      <c r="F3002">
        <v>0</v>
      </c>
      <c r="G3002">
        <v>0</v>
      </c>
      <c r="H3002">
        <v>1</v>
      </c>
      <c r="K3002" t="s">
        <v>2237</v>
      </c>
      <c r="L3002">
        <f t="shared" si="322"/>
        <v>0</v>
      </c>
      <c r="M3002">
        <f t="shared" si="323"/>
        <v>0</v>
      </c>
      <c r="N3002">
        <f t="shared" si="324"/>
        <v>1.5114873035066505E-4</v>
      </c>
      <c r="O3002">
        <f t="shared" si="325"/>
        <v>0</v>
      </c>
      <c r="P3002">
        <f t="shared" si="326"/>
        <v>0</v>
      </c>
      <c r="Q3002">
        <f t="shared" si="327"/>
        <v>0</v>
      </c>
      <c r="R3002">
        <f t="shared" si="328"/>
        <v>1.5114873035066505E-4</v>
      </c>
    </row>
    <row r="3003" spans="1:18">
      <c r="A3003" t="s">
        <v>1047</v>
      </c>
      <c r="B3003">
        <v>0</v>
      </c>
      <c r="C3003">
        <v>0</v>
      </c>
      <c r="D3003">
        <v>0</v>
      </c>
      <c r="E3003">
        <v>0</v>
      </c>
      <c r="F3003">
        <v>1</v>
      </c>
      <c r="G3003">
        <v>0</v>
      </c>
      <c r="H3003">
        <v>1</v>
      </c>
      <c r="K3003" t="s">
        <v>1047</v>
      </c>
      <c r="L3003">
        <f t="shared" si="322"/>
        <v>0</v>
      </c>
      <c r="M3003">
        <f t="shared" si="323"/>
        <v>0</v>
      </c>
      <c r="N3003">
        <f t="shared" si="324"/>
        <v>0</v>
      </c>
      <c r="O3003">
        <f t="shared" si="325"/>
        <v>0</v>
      </c>
      <c r="P3003">
        <f t="shared" si="326"/>
        <v>1.5114873035066505E-4</v>
      </c>
      <c r="Q3003">
        <f t="shared" si="327"/>
        <v>0</v>
      </c>
      <c r="R3003">
        <f t="shared" si="328"/>
        <v>1.5114873035066505E-4</v>
      </c>
    </row>
    <row r="3004" spans="1:18">
      <c r="A3004" t="s">
        <v>1771</v>
      </c>
      <c r="B3004">
        <v>0</v>
      </c>
      <c r="C3004">
        <v>0</v>
      </c>
      <c r="D3004">
        <v>0</v>
      </c>
      <c r="E3004">
        <v>1</v>
      </c>
      <c r="F3004">
        <v>0</v>
      </c>
      <c r="G3004">
        <v>0</v>
      </c>
      <c r="H3004">
        <v>1</v>
      </c>
      <c r="K3004" t="s">
        <v>1771</v>
      </c>
      <c r="L3004">
        <f t="shared" si="322"/>
        <v>0</v>
      </c>
      <c r="M3004">
        <f t="shared" si="323"/>
        <v>0</v>
      </c>
      <c r="N3004">
        <f t="shared" si="324"/>
        <v>0</v>
      </c>
      <c r="O3004">
        <f t="shared" si="325"/>
        <v>1.5114873035066505E-4</v>
      </c>
      <c r="P3004">
        <f t="shared" si="326"/>
        <v>0</v>
      </c>
      <c r="Q3004">
        <f t="shared" si="327"/>
        <v>0</v>
      </c>
      <c r="R3004">
        <f t="shared" si="328"/>
        <v>1.5114873035066505E-4</v>
      </c>
    </row>
    <row r="3005" spans="1:18">
      <c r="A3005" t="s">
        <v>3162</v>
      </c>
      <c r="B3005">
        <v>1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1</v>
      </c>
      <c r="K3005" t="s">
        <v>3162</v>
      </c>
      <c r="L3005">
        <f t="shared" si="322"/>
        <v>1.5114873035066505E-4</v>
      </c>
      <c r="M3005">
        <f t="shared" si="323"/>
        <v>0</v>
      </c>
      <c r="N3005">
        <f t="shared" si="324"/>
        <v>0</v>
      </c>
      <c r="O3005">
        <f t="shared" si="325"/>
        <v>0</v>
      </c>
      <c r="P3005">
        <f t="shared" si="326"/>
        <v>0</v>
      </c>
      <c r="Q3005">
        <f t="shared" si="327"/>
        <v>0</v>
      </c>
      <c r="R3005">
        <f t="shared" si="328"/>
        <v>1.5114873035066505E-4</v>
      </c>
    </row>
    <row r="3006" spans="1:18">
      <c r="A3006" t="s">
        <v>2328</v>
      </c>
      <c r="B3006">
        <v>0</v>
      </c>
      <c r="C3006">
        <v>0</v>
      </c>
      <c r="D3006">
        <v>1</v>
      </c>
      <c r="E3006">
        <v>0</v>
      </c>
      <c r="F3006">
        <v>0</v>
      </c>
      <c r="G3006">
        <v>0</v>
      </c>
      <c r="H3006">
        <v>1</v>
      </c>
      <c r="K3006" t="s">
        <v>2328</v>
      </c>
      <c r="L3006">
        <f t="shared" si="322"/>
        <v>0</v>
      </c>
      <c r="M3006">
        <f t="shared" si="323"/>
        <v>0</v>
      </c>
      <c r="N3006">
        <f t="shared" si="324"/>
        <v>1.5114873035066505E-4</v>
      </c>
      <c r="O3006">
        <f t="shared" si="325"/>
        <v>0</v>
      </c>
      <c r="P3006">
        <f t="shared" si="326"/>
        <v>0</v>
      </c>
      <c r="Q3006">
        <f t="shared" si="327"/>
        <v>0</v>
      </c>
      <c r="R3006">
        <f t="shared" si="328"/>
        <v>1.5114873035066505E-4</v>
      </c>
    </row>
    <row r="3007" spans="1:18">
      <c r="A3007" t="s">
        <v>1030</v>
      </c>
      <c r="B3007">
        <v>0</v>
      </c>
      <c r="C3007">
        <v>0</v>
      </c>
      <c r="D3007">
        <v>0</v>
      </c>
      <c r="E3007">
        <v>0</v>
      </c>
      <c r="F3007">
        <v>1</v>
      </c>
      <c r="G3007">
        <v>0</v>
      </c>
      <c r="H3007">
        <v>1</v>
      </c>
      <c r="K3007" t="s">
        <v>1030</v>
      </c>
      <c r="L3007">
        <f t="shared" si="322"/>
        <v>0</v>
      </c>
      <c r="M3007">
        <f t="shared" si="323"/>
        <v>0</v>
      </c>
      <c r="N3007">
        <f t="shared" si="324"/>
        <v>0</v>
      </c>
      <c r="O3007">
        <f t="shared" si="325"/>
        <v>0</v>
      </c>
      <c r="P3007">
        <f t="shared" si="326"/>
        <v>1.5114873035066505E-4</v>
      </c>
      <c r="Q3007">
        <f t="shared" si="327"/>
        <v>0</v>
      </c>
      <c r="R3007">
        <f t="shared" si="328"/>
        <v>1.5114873035066505E-4</v>
      </c>
    </row>
    <row r="3008" spans="1:18">
      <c r="A3008" t="s">
        <v>743</v>
      </c>
      <c r="B3008">
        <v>0</v>
      </c>
      <c r="C3008">
        <v>0</v>
      </c>
      <c r="D3008">
        <v>1</v>
      </c>
      <c r="E3008">
        <v>0</v>
      </c>
      <c r="F3008">
        <v>1</v>
      </c>
      <c r="G3008">
        <v>1</v>
      </c>
      <c r="H3008">
        <v>3</v>
      </c>
      <c r="K3008" t="s">
        <v>743</v>
      </c>
      <c r="L3008">
        <f t="shared" si="322"/>
        <v>0</v>
      </c>
      <c r="M3008">
        <f t="shared" si="323"/>
        <v>0</v>
      </c>
      <c r="N3008">
        <f t="shared" si="324"/>
        <v>1.5114873035066505E-4</v>
      </c>
      <c r="O3008">
        <f t="shared" si="325"/>
        <v>0</v>
      </c>
      <c r="P3008">
        <f t="shared" si="326"/>
        <v>1.5114873035066505E-4</v>
      </c>
      <c r="Q3008">
        <f t="shared" si="327"/>
        <v>1.5114873035066505E-4</v>
      </c>
      <c r="R3008">
        <f t="shared" si="328"/>
        <v>4.5344619105199517E-4</v>
      </c>
    </row>
    <row r="3009" spans="1:18">
      <c r="A3009" t="s">
        <v>1280</v>
      </c>
      <c r="B3009">
        <v>0</v>
      </c>
      <c r="C3009">
        <v>0</v>
      </c>
      <c r="D3009">
        <v>0</v>
      </c>
      <c r="E3009">
        <v>0</v>
      </c>
      <c r="F3009">
        <v>1</v>
      </c>
      <c r="G3009">
        <v>0</v>
      </c>
      <c r="H3009">
        <v>1</v>
      </c>
      <c r="K3009" t="s">
        <v>1280</v>
      </c>
      <c r="L3009">
        <f t="shared" si="322"/>
        <v>0</v>
      </c>
      <c r="M3009">
        <f t="shared" si="323"/>
        <v>0</v>
      </c>
      <c r="N3009">
        <f t="shared" si="324"/>
        <v>0</v>
      </c>
      <c r="O3009">
        <f t="shared" si="325"/>
        <v>0</v>
      </c>
      <c r="P3009">
        <f t="shared" si="326"/>
        <v>1.5114873035066505E-4</v>
      </c>
      <c r="Q3009">
        <f t="shared" si="327"/>
        <v>0</v>
      </c>
      <c r="R3009">
        <f t="shared" si="328"/>
        <v>1.5114873035066505E-4</v>
      </c>
    </row>
    <row r="3010" spans="1:18">
      <c r="A3010" t="s">
        <v>2026</v>
      </c>
      <c r="B3010">
        <v>0</v>
      </c>
      <c r="C3010">
        <v>0</v>
      </c>
      <c r="D3010">
        <v>0</v>
      </c>
      <c r="E3010">
        <v>1</v>
      </c>
      <c r="F3010">
        <v>0</v>
      </c>
      <c r="G3010">
        <v>0</v>
      </c>
      <c r="H3010">
        <v>1</v>
      </c>
      <c r="K3010" t="s">
        <v>2026</v>
      </c>
      <c r="L3010">
        <f t="shared" ref="L3010:L3073" si="329">B3010/$H$3282</f>
        <v>0</v>
      </c>
      <c r="M3010">
        <f t="shared" ref="M3010:M3073" si="330">C3010/$H$3282</f>
        <v>0</v>
      </c>
      <c r="N3010">
        <f t="shared" ref="N3010:N3073" si="331">D3010/$H$3282</f>
        <v>0</v>
      </c>
      <c r="O3010">
        <f t="shared" ref="O3010:O3073" si="332">E3010/$H$3282</f>
        <v>1.5114873035066505E-4</v>
      </c>
      <c r="P3010">
        <f t="shared" ref="P3010:P3073" si="333">F3010/$H$3282</f>
        <v>0</v>
      </c>
      <c r="Q3010">
        <f t="shared" ref="Q3010:Q3073" si="334">G3010/$H$3282</f>
        <v>0</v>
      </c>
      <c r="R3010">
        <f t="shared" ref="R3010:R3073" si="335">H3010/$H$3282</f>
        <v>1.5114873035066505E-4</v>
      </c>
    </row>
    <row r="3011" spans="1:18">
      <c r="A3011" t="s">
        <v>2494</v>
      </c>
      <c r="B3011">
        <v>1</v>
      </c>
      <c r="C3011">
        <v>2</v>
      </c>
      <c r="D3011">
        <v>1</v>
      </c>
      <c r="E3011">
        <v>0</v>
      </c>
      <c r="F3011">
        <v>0</v>
      </c>
      <c r="G3011">
        <v>0</v>
      </c>
      <c r="H3011">
        <v>4</v>
      </c>
      <c r="K3011" t="s">
        <v>2494</v>
      </c>
      <c r="L3011">
        <f t="shared" si="329"/>
        <v>1.5114873035066505E-4</v>
      </c>
      <c r="M3011">
        <f t="shared" si="330"/>
        <v>3.0229746070133009E-4</v>
      </c>
      <c r="N3011">
        <f t="shared" si="331"/>
        <v>1.5114873035066505E-4</v>
      </c>
      <c r="O3011">
        <f t="shared" si="332"/>
        <v>0</v>
      </c>
      <c r="P3011">
        <f t="shared" si="333"/>
        <v>0</v>
      </c>
      <c r="Q3011">
        <f t="shared" si="334"/>
        <v>0</v>
      </c>
      <c r="R3011">
        <f t="shared" si="335"/>
        <v>6.0459492140266019E-4</v>
      </c>
    </row>
    <row r="3012" spans="1:18">
      <c r="A3012" t="s">
        <v>937</v>
      </c>
      <c r="B3012">
        <v>0</v>
      </c>
      <c r="C3012">
        <v>0</v>
      </c>
      <c r="D3012">
        <v>0</v>
      </c>
      <c r="E3012">
        <v>0</v>
      </c>
      <c r="F3012">
        <v>1</v>
      </c>
      <c r="G3012">
        <v>0</v>
      </c>
      <c r="H3012">
        <v>1</v>
      </c>
      <c r="K3012" t="s">
        <v>937</v>
      </c>
      <c r="L3012">
        <f t="shared" si="329"/>
        <v>0</v>
      </c>
      <c r="M3012">
        <f t="shared" si="330"/>
        <v>0</v>
      </c>
      <c r="N3012">
        <f t="shared" si="331"/>
        <v>0</v>
      </c>
      <c r="O3012">
        <f t="shared" si="332"/>
        <v>0</v>
      </c>
      <c r="P3012">
        <f t="shared" si="333"/>
        <v>1.5114873035066505E-4</v>
      </c>
      <c r="Q3012">
        <f t="shared" si="334"/>
        <v>0</v>
      </c>
      <c r="R3012">
        <f t="shared" si="335"/>
        <v>1.5114873035066505E-4</v>
      </c>
    </row>
    <row r="3013" spans="1:18">
      <c r="A3013" t="s">
        <v>1307</v>
      </c>
      <c r="B3013">
        <v>0</v>
      </c>
      <c r="C3013">
        <v>0</v>
      </c>
      <c r="D3013">
        <v>0</v>
      </c>
      <c r="E3013">
        <v>0</v>
      </c>
      <c r="F3013">
        <v>1</v>
      </c>
      <c r="G3013">
        <v>0</v>
      </c>
      <c r="H3013">
        <v>1</v>
      </c>
      <c r="K3013" t="s">
        <v>1307</v>
      </c>
      <c r="L3013">
        <f t="shared" si="329"/>
        <v>0</v>
      </c>
      <c r="M3013">
        <f t="shared" si="330"/>
        <v>0</v>
      </c>
      <c r="N3013">
        <f t="shared" si="331"/>
        <v>0</v>
      </c>
      <c r="O3013">
        <f t="shared" si="332"/>
        <v>0</v>
      </c>
      <c r="P3013">
        <f t="shared" si="333"/>
        <v>1.5114873035066505E-4</v>
      </c>
      <c r="Q3013">
        <f t="shared" si="334"/>
        <v>0</v>
      </c>
      <c r="R3013">
        <f t="shared" si="335"/>
        <v>1.5114873035066505E-4</v>
      </c>
    </row>
    <row r="3014" spans="1:18">
      <c r="A3014" t="s">
        <v>2989</v>
      </c>
      <c r="B3014">
        <v>0</v>
      </c>
      <c r="C3014">
        <v>1</v>
      </c>
      <c r="D3014">
        <v>0</v>
      </c>
      <c r="E3014">
        <v>0</v>
      </c>
      <c r="F3014">
        <v>0</v>
      </c>
      <c r="G3014">
        <v>0</v>
      </c>
      <c r="H3014">
        <v>1</v>
      </c>
      <c r="K3014" t="s">
        <v>2989</v>
      </c>
      <c r="L3014">
        <f t="shared" si="329"/>
        <v>0</v>
      </c>
      <c r="M3014">
        <f t="shared" si="330"/>
        <v>1.5114873035066505E-4</v>
      </c>
      <c r="N3014">
        <f t="shared" si="331"/>
        <v>0</v>
      </c>
      <c r="O3014">
        <f t="shared" si="332"/>
        <v>0</v>
      </c>
      <c r="P3014">
        <f t="shared" si="333"/>
        <v>0</v>
      </c>
      <c r="Q3014">
        <f t="shared" si="334"/>
        <v>0</v>
      </c>
      <c r="R3014">
        <f t="shared" si="335"/>
        <v>1.5114873035066505E-4</v>
      </c>
    </row>
    <row r="3015" spans="1:18">
      <c r="A3015" t="s">
        <v>202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1</v>
      </c>
      <c r="H3015">
        <v>1</v>
      </c>
      <c r="K3015" t="s">
        <v>202</v>
      </c>
      <c r="L3015">
        <f t="shared" si="329"/>
        <v>0</v>
      </c>
      <c r="M3015">
        <f t="shared" si="330"/>
        <v>0</v>
      </c>
      <c r="N3015">
        <f t="shared" si="331"/>
        <v>0</v>
      </c>
      <c r="O3015">
        <f t="shared" si="332"/>
        <v>0</v>
      </c>
      <c r="P3015">
        <f t="shared" si="333"/>
        <v>0</v>
      </c>
      <c r="Q3015">
        <f t="shared" si="334"/>
        <v>1.5114873035066505E-4</v>
      </c>
      <c r="R3015">
        <f t="shared" si="335"/>
        <v>1.5114873035066505E-4</v>
      </c>
    </row>
    <row r="3016" spans="1:18">
      <c r="A3016" t="s">
        <v>86</v>
      </c>
      <c r="B3016">
        <v>0</v>
      </c>
      <c r="C3016">
        <v>0</v>
      </c>
      <c r="D3016">
        <v>3</v>
      </c>
      <c r="E3016">
        <v>1</v>
      </c>
      <c r="F3016">
        <v>3</v>
      </c>
      <c r="G3016">
        <v>2</v>
      </c>
      <c r="H3016">
        <v>9</v>
      </c>
      <c r="K3016" t="s">
        <v>86</v>
      </c>
      <c r="L3016">
        <f t="shared" si="329"/>
        <v>0</v>
      </c>
      <c r="M3016">
        <f t="shared" si="330"/>
        <v>0</v>
      </c>
      <c r="N3016">
        <f t="shared" si="331"/>
        <v>4.5344619105199517E-4</v>
      </c>
      <c r="O3016">
        <f t="shared" si="332"/>
        <v>1.5114873035066505E-4</v>
      </c>
      <c r="P3016">
        <f t="shared" si="333"/>
        <v>4.5344619105199517E-4</v>
      </c>
      <c r="Q3016">
        <f t="shared" si="334"/>
        <v>3.0229746070133009E-4</v>
      </c>
      <c r="R3016">
        <f t="shared" si="335"/>
        <v>1.3603385731559856E-3</v>
      </c>
    </row>
    <row r="3017" spans="1:18">
      <c r="A3017" t="s">
        <v>2582</v>
      </c>
      <c r="B3017">
        <v>0</v>
      </c>
      <c r="C3017">
        <v>0</v>
      </c>
      <c r="D3017">
        <v>1</v>
      </c>
      <c r="E3017">
        <v>0</v>
      </c>
      <c r="F3017">
        <v>0</v>
      </c>
      <c r="G3017">
        <v>0</v>
      </c>
      <c r="H3017">
        <v>1</v>
      </c>
      <c r="K3017" t="s">
        <v>2582</v>
      </c>
      <c r="L3017">
        <f t="shared" si="329"/>
        <v>0</v>
      </c>
      <c r="M3017">
        <f t="shared" si="330"/>
        <v>0</v>
      </c>
      <c r="N3017">
        <f t="shared" si="331"/>
        <v>1.5114873035066505E-4</v>
      </c>
      <c r="O3017">
        <f t="shared" si="332"/>
        <v>0</v>
      </c>
      <c r="P3017">
        <f t="shared" si="333"/>
        <v>0</v>
      </c>
      <c r="Q3017">
        <f t="shared" si="334"/>
        <v>0</v>
      </c>
      <c r="R3017">
        <f t="shared" si="335"/>
        <v>1.5114873035066505E-4</v>
      </c>
    </row>
    <row r="3018" spans="1:18">
      <c r="A3018" t="s">
        <v>1664</v>
      </c>
      <c r="B3018">
        <v>0</v>
      </c>
      <c r="C3018">
        <v>0</v>
      </c>
      <c r="D3018">
        <v>0</v>
      </c>
      <c r="E3018">
        <v>1</v>
      </c>
      <c r="F3018">
        <v>0</v>
      </c>
      <c r="G3018">
        <v>0</v>
      </c>
      <c r="H3018">
        <v>1</v>
      </c>
      <c r="K3018" t="s">
        <v>1664</v>
      </c>
      <c r="L3018">
        <f t="shared" si="329"/>
        <v>0</v>
      </c>
      <c r="M3018">
        <f t="shared" si="330"/>
        <v>0</v>
      </c>
      <c r="N3018">
        <f t="shared" si="331"/>
        <v>0</v>
      </c>
      <c r="O3018">
        <f t="shared" si="332"/>
        <v>1.5114873035066505E-4</v>
      </c>
      <c r="P3018">
        <f t="shared" si="333"/>
        <v>0</v>
      </c>
      <c r="Q3018">
        <f t="shared" si="334"/>
        <v>0</v>
      </c>
      <c r="R3018">
        <f t="shared" si="335"/>
        <v>1.5114873035066505E-4</v>
      </c>
    </row>
    <row r="3019" spans="1:18">
      <c r="A3019" t="s">
        <v>1628</v>
      </c>
      <c r="B3019">
        <v>0</v>
      </c>
      <c r="C3019">
        <v>0</v>
      </c>
      <c r="D3019">
        <v>0</v>
      </c>
      <c r="E3019">
        <v>1</v>
      </c>
      <c r="F3019">
        <v>0</v>
      </c>
      <c r="G3019">
        <v>0</v>
      </c>
      <c r="H3019">
        <v>1</v>
      </c>
      <c r="K3019" t="s">
        <v>1628</v>
      </c>
      <c r="L3019">
        <f t="shared" si="329"/>
        <v>0</v>
      </c>
      <c r="M3019">
        <f t="shared" si="330"/>
        <v>0</v>
      </c>
      <c r="N3019">
        <f t="shared" si="331"/>
        <v>0</v>
      </c>
      <c r="O3019">
        <f t="shared" si="332"/>
        <v>1.5114873035066505E-4</v>
      </c>
      <c r="P3019">
        <f t="shared" si="333"/>
        <v>0</v>
      </c>
      <c r="Q3019">
        <f t="shared" si="334"/>
        <v>0</v>
      </c>
      <c r="R3019">
        <f t="shared" si="335"/>
        <v>1.5114873035066505E-4</v>
      </c>
    </row>
    <row r="3020" spans="1:18">
      <c r="A3020" t="s">
        <v>74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2</v>
      </c>
      <c r="H3020">
        <v>2</v>
      </c>
      <c r="K3020" t="s">
        <v>74</v>
      </c>
      <c r="L3020">
        <f t="shared" si="329"/>
        <v>0</v>
      </c>
      <c r="M3020">
        <f t="shared" si="330"/>
        <v>0</v>
      </c>
      <c r="N3020">
        <f t="shared" si="331"/>
        <v>0</v>
      </c>
      <c r="O3020">
        <f t="shared" si="332"/>
        <v>0</v>
      </c>
      <c r="P3020">
        <f t="shared" si="333"/>
        <v>0</v>
      </c>
      <c r="Q3020">
        <f t="shared" si="334"/>
        <v>3.0229746070133009E-4</v>
      </c>
      <c r="R3020">
        <f t="shared" si="335"/>
        <v>3.0229746070133009E-4</v>
      </c>
    </row>
    <row r="3021" spans="1:18">
      <c r="A3021" t="s">
        <v>397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1</v>
      </c>
      <c r="H3021">
        <v>1</v>
      </c>
      <c r="K3021" t="s">
        <v>397</v>
      </c>
      <c r="L3021">
        <f t="shared" si="329"/>
        <v>0</v>
      </c>
      <c r="M3021">
        <f t="shared" si="330"/>
        <v>0</v>
      </c>
      <c r="N3021">
        <f t="shared" si="331"/>
        <v>0</v>
      </c>
      <c r="O3021">
        <f t="shared" si="332"/>
        <v>0</v>
      </c>
      <c r="P3021">
        <f t="shared" si="333"/>
        <v>0</v>
      </c>
      <c r="Q3021">
        <f t="shared" si="334"/>
        <v>1.5114873035066505E-4</v>
      </c>
      <c r="R3021">
        <f t="shared" si="335"/>
        <v>1.5114873035066505E-4</v>
      </c>
    </row>
    <row r="3022" spans="1:18">
      <c r="A3022" t="s">
        <v>2437</v>
      </c>
      <c r="B3022">
        <v>0</v>
      </c>
      <c r="C3022">
        <v>0</v>
      </c>
      <c r="D3022">
        <v>1</v>
      </c>
      <c r="E3022">
        <v>0</v>
      </c>
      <c r="F3022">
        <v>0</v>
      </c>
      <c r="G3022">
        <v>0</v>
      </c>
      <c r="H3022">
        <v>1</v>
      </c>
      <c r="K3022" t="s">
        <v>2437</v>
      </c>
      <c r="L3022">
        <f t="shared" si="329"/>
        <v>0</v>
      </c>
      <c r="M3022">
        <f t="shared" si="330"/>
        <v>0</v>
      </c>
      <c r="N3022">
        <f t="shared" si="331"/>
        <v>1.5114873035066505E-4</v>
      </c>
      <c r="O3022">
        <f t="shared" si="332"/>
        <v>0</v>
      </c>
      <c r="P3022">
        <f t="shared" si="333"/>
        <v>0</v>
      </c>
      <c r="Q3022">
        <f t="shared" si="334"/>
        <v>0</v>
      </c>
      <c r="R3022">
        <f t="shared" si="335"/>
        <v>1.5114873035066505E-4</v>
      </c>
    </row>
    <row r="3023" spans="1:18">
      <c r="A3023" t="s">
        <v>1758</v>
      </c>
      <c r="B3023">
        <v>0</v>
      </c>
      <c r="C3023">
        <v>0</v>
      </c>
      <c r="D3023">
        <v>0</v>
      </c>
      <c r="E3023">
        <v>1</v>
      </c>
      <c r="F3023">
        <v>0</v>
      </c>
      <c r="G3023">
        <v>0</v>
      </c>
      <c r="H3023">
        <v>1</v>
      </c>
      <c r="K3023" t="s">
        <v>1758</v>
      </c>
      <c r="L3023">
        <f t="shared" si="329"/>
        <v>0</v>
      </c>
      <c r="M3023">
        <f t="shared" si="330"/>
        <v>0</v>
      </c>
      <c r="N3023">
        <f t="shared" si="331"/>
        <v>0</v>
      </c>
      <c r="O3023">
        <f t="shared" si="332"/>
        <v>1.5114873035066505E-4</v>
      </c>
      <c r="P3023">
        <f t="shared" si="333"/>
        <v>0</v>
      </c>
      <c r="Q3023">
        <f t="shared" si="334"/>
        <v>0</v>
      </c>
      <c r="R3023">
        <f t="shared" si="335"/>
        <v>1.5114873035066505E-4</v>
      </c>
    </row>
    <row r="3024" spans="1:18">
      <c r="A3024" t="s">
        <v>1710</v>
      </c>
      <c r="B3024">
        <v>0</v>
      </c>
      <c r="C3024">
        <v>0</v>
      </c>
      <c r="D3024">
        <v>0</v>
      </c>
      <c r="E3024">
        <v>1</v>
      </c>
      <c r="F3024">
        <v>0</v>
      </c>
      <c r="G3024">
        <v>0</v>
      </c>
      <c r="H3024">
        <v>1</v>
      </c>
      <c r="K3024" t="s">
        <v>1710</v>
      </c>
      <c r="L3024">
        <f t="shared" si="329"/>
        <v>0</v>
      </c>
      <c r="M3024">
        <f t="shared" si="330"/>
        <v>0</v>
      </c>
      <c r="N3024">
        <f t="shared" si="331"/>
        <v>0</v>
      </c>
      <c r="O3024">
        <f t="shared" si="332"/>
        <v>1.5114873035066505E-4</v>
      </c>
      <c r="P3024">
        <f t="shared" si="333"/>
        <v>0</v>
      </c>
      <c r="Q3024">
        <f t="shared" si="334"/>
        <v>0</v>
      </c>
      <c r="R3024">
        <f t="shared" si="335"/>
        <v>1.5114873035066505E-4</v>
      </c>
    </row>
    <row r="3025" spans="1:18">
      <c r="A3025" t="s">
        <v>1050</v>
      </c>
      <c r="B3025">
        <v>0</v>
      </c>
      <c r="C3025">
        <v>0</v>
      </c>
      <c r="D3025">
        <v>0</v>
      </c>
      <c r="E3025">
        <v>0</v>
      </c>
      <c r="F3025">
        <v>1</v>
      </c>
      <c r="G3025">
        <v>0</v>
      </c>
      <c r="H3025">
        <v>1</v>
      </c>
      <c r="K3025" t="s">
        <v>1050</v>
      </c>
      <c r="L3025">
        <f t="shared" si="329"/>
        <v>0</v>
      </c>
      <c r="M3025">
        <f t="shared" si="330"/>
        <v>0</v>
      </c>
      <c r="N3025">
        <f t="shared" si="331"/>
        <v>0</v>
      </c>
      <c r="O3025">
        <f t="shared" si="332"/>
        <v>0</v>
      </c>
      <c r="P3025">
        <f t="shared" si="333"/>
        <v>1.5114873035066505E-4</v>
      </c>
      <c r="Q3025">
        <f t="shared" si="334"/>
        <v>0</v>
      </c>
      <c r="R3025">
        <f t="shared" si="335"/>
        <v>1.5114873035066505E-4</v>
      </c>
    </row>
    <row r="3026" spans="1:18">
      <c r="A3026" t="s">
        <v>1836</v>
      </c>
      <c r="B3026">
        <v>0</v>
      </c>
      <c r="C3026">
        <v>0</v>
      </c>
      <c r="D3026">
        <v>0</v>
      </c>
      <c r="E3026">
        <v>1</v>
      </c>
      <c r="F3026">
        <v>0</v>
      </c>
      <c r="G3026">
        <v>0</v>
      </c>
      <c r="H3026">
        <v>1</v>
      </c>
      <c r="K3026" t="s">
        <v>1836</v>
      </c>
      <c r="L3026">
        <f t="shared" si="329"/>
        <v>0</v>
      </c>
      <c r="M3026">
        <f t="shared" si="330"/>
        <v>0</v>
      </c>
      <c r="N3026">
        <f t="shared" si="331"/>
        <v>0</v>
      </c>
      <c r="O3026">
        <f t="shared" si="332"/>
        <v>1.5114873035066505E-4</v>
      </c>
      <c r="P3026">
        <f t="shared" si="333"/>
        <v>0</v>
      </c>
      <c r="Q3026">
        <f t="shared" si="334"/>
        <v>0</v>
      </c>
      <c r="R3026">
        <f t="shared" si="335"/>
        <v>1.5114873035066505E-4</v>
      </c>
    </row>
    <row r="3027" spans="1:18">
      <c r="A3027" t="s">
        <v>442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1</v>
      </c>
      <c r="H3027">
        <v>1</v>
      </c>
      <c r="K3027" t="s">
        <v>442</v>
      </c>
      <c r="L3027">
        <f t="shared" si="329"/>
        <v>0</v>
      </c>
      <c r="M3027">
        <f t="shared" si="330"/>
        <v>0</v>
      </c>
      <c r="N3027">
        <f t="shared" si="331"/>
        <v>0</v>
      </c>
      <c r="O3027">
        <f t="shared" si="332"/>
        <v>0</v>
      </c>
      <c r="P3027">
        <f t="shared" si="333"/>
        <v>0</v>
      </c>
      <c r="Q3027">
        <f t="shared" si="334"/>
        <v>1.5114873035066505E-4</v>
      </c>
      <c r="R3027">
        <f t="shared" si="335"/>
        <v>1.5114873035066505E-4</v>
      </c>
    </row>
    <row r="3028" spans="1:18">
      <c r="A3028" t="s">
        <v>2767</v>
      </c>
      <c r="B3028">
        <v>0</v>
      </c>
      <c r="C3028">
        <v>1</v>
      </c>
      <c r="D3028">
        <v>0</v>
      </c>
      <c r="E3028">
        <v>0</v>
      </c>
      <c r="F3028">
        <v>0</v>
      </c>
      <c r="G3028">
        <v>0</v>
      </c>
      <c r="H3028">
        <v>1</v>
      </c>
      <c r="K3028" t="s">
        <v>2767</v>
      </c>
      <c r="L3028">
        <f t="shared" si="329"/>
        <v>0</v>
      </c>
      <c r="M3028">
        <f t="shared" si="330"/>
        <v>1.5114873035066505E-4</v>
      </c>
      <c r="N3028">
        <f t="shared" si="331"/>
        <v>0</v>
      </c>
      <c r="O3028">
        <f t="shared" si="332"/>
        <v>0</v>
      </c>
      <c r="P3028">
        <f t="shared" si="333"/>
        <v>0</v>
      </c>
      <c r="Q3028">
        <f t="shared" si="334"/>
        <v>0</v>
      </c>
      <c r="R3028">
        <f t="shared" si="335"/>
        <v>1.5114873035066505E-4</v>
      </c>
    </row>
    <row r="3029" spans="1:18">
      <c r="A3029" t="s">
        <v>2929</v>
      </c>
      <c r="B3029">
        <v>0</v>
      </c>
      <c r="C3029">
        <v>1</v>
      </c>
      <c r="D3029">
        <v>0</v>
      </c>
      <c r="E3029">
        <v>0</v>
      </c>
      <c r="F3029">
        <v>0</v>
      </c>
      <c r="G3029">
        <v>0</v>
      </c>
      <c r="H3029">
        <v>1</v>
      </c>
      <c r="K3029" t="s">
        <v>2929</v>
      </c>
      <c r="L3029">
        <f t="shared" si="329"/>
        <v>0</v>
      </c>
      <c r="M3029">
        <f t="shared" si="330"/>
        <v>1.5114873035066505E-4</v>
      </c>
      <c r="N3029">
        <f t="shared" si="331"/>
        <v>0</v>
      </c>
      <c r="O3029">
        <f t="shared" si="332"/>
        <v>0</v>
      </c>
      <c r="P3029">
        <f t="shared" si="333"/>
        <v>0</v>
      </c>
      <c r="Q3029">
        <f t="shared" si="334"/>
        <v>0</v>
      </c>
      <c r="R3029">
        <f t="shared" si="335"/>
        <v>1.5114873035066505E-4</v>
      </c>
    </row>
    <row r="3030" spans="1:18">
      <c r="A3030" t="s">
        <v>3161</v>
      </c>
      <c r="B3030">
        <v>1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1</v>
      </c>
      <c r="K3030" t="s">
        <v>3161</v>
      </c>
      <c r="L3030">
        <f t="shared" si="329"/>
        <v>1.5114873035066505E-4</v>
      </c>
      <c r="M3030">
        <f t="shared" si="330"/>
        <v>0</v>
      </c>
      <c r="N3030">
        <f t="shared" si="331"/>
        <v>0</v>
      </c>
      <c r="O3030">
        <f t="shared" si="332"/>
        <v>0</v>
      </c>
      <c r="P3030">
        <f t="shared" si="333"/>
        <v>0</v>
      </c>
      <c r="Q3030">
        <f t="shared" si="334"/>
        <v>0</v>
      </c>
      <c r="R3030">
        <f t="shared" si="335"/>
        <v>1.5114873035066505E-4</v>
      </c>
    </row>
    <row r="3031" spans="1:18">
      <c r="A3031" t="s">
        <v>1829</v>
      </c>
      <c r="B3031">
        <v>0</v>
      </c>
      <c r="C3031">
        <v>0</v>
      </c>
      <c r="D3031">
        <v>0</v>
      </c>
      <c r="E3031">
        <v>1</v>
      </c>
      <c r="F3031">
        <v>0</v>
      </c>
      <c r="G3031">
        <v>0</v>
      </c>
      <c r="H3031">
        <v>1</v>
      </c>
      <c r="K3031" t="s">
        <v>1829</v>
      </c>
      <c r="L3031">
        <f t="shared" si="329"/>
        <v>0</v>
      </c>
      <c r="M3031">
        <f t="shared" si="330"/>
        <v>0</v>
      </c>
      <c r="N3031">
        <f t="shared" si="331"/>
        <v>0</v>
      </c>
      <c r="O3031">
        <f t="shared" si="332"/>
        <v>1.5114873035066505E-4</v>
      </c>
      <c r="P3031">
        <f t="shared" si="333"/>
        <v>0</v>
      </c>
      <c r="Q3031">
        <f t="shared" si="334"/>
        <v>0</v>
      </c>
      <c r="R3031">
        <f t="shared" si="335"/>
        <v>1.5114873035066505E-4</v>
      </c>
    </row>
    <row r="3032" spans="1:18">
      <c r="A3032" t="s">
        <v>1689</v>
      </c>
      <c r="B3032">
        <v>0</v>
      </c>
      <c r="C3032">
        <v>1</v>
      </c>
      <c r="D3032">
        <v>0</v>
      </c>
      <c r="E3032">
        <v>1</v>
      </c>
      <c r="F3032">
        <v>0</v>
      </c>
      <c r="G3032">
        <v>0</v>
      </c>
      <c r="H3032">
        <v>2</v>
      </c>
      <c r="K3032" t="s">
        <v>1689</v>
      </c>
      <c r="L3032">
        <f t="shared" si="329"/>
        <v>0</v>
      </c>
      <c r="M3032">
        <f t="shared" si="330"/>
        <v>1.5114873035066505E-4</v>
      </c>
      <c r="N3032">
        <f t="shared" si="331"/>
        <v>0</v>
      </c>
      <c r="O3032">
        <f t="shared" si="332"/>
        <v>1.5114873035066505E-4</v>
      </c>
      <c r="P3032">
        <f t="shared" si="333"/>
        <v>0</v>
      </c>
      <c r="Q3032">
        <f t="shared" si="334"/>
        <v>0</v>
      </c>
      <c r="R3032">
        <f t="shared" si="335"/>
        <v>3.0229746070133009E-4</v>
      </c>
    </row>
    <row r="3033" spans="1:18">
      <c r="A3033" t="s">
        <v>991</v>
      </c>
      <c r="B3033">
        <v>0</v>
      </c>
      <c r="C3033">
        <v>0</v>
      </c>
      <c r="D3033">
        <v>0</v>
      </c>
      <c r="E3033">
        <v>0</v>
      </c>
      <c r="F3033">
        <v>1</v>
      </c>
      <c r="G3033">
        <v>0</v>
      </c>
      <c r="H3033">
        <v>1</v>
      </c>
      <c r="K3033" t="s">
        <v>991</v>
      </c>
      <c r="L3033">
        <f t="shared" si="329"/>
        <v>0</v>
      </c>
      <c r="M3033">
        <f t="shared" si="330"/>
        <v>0</v>
      </c>
      <c r="N3033">
        <f t="shared" si="331"/>
        <v>0</v>
      </c>
      <c r="O3033">
        <f t="shared" si="332"/>
        <v>0</v>
      </c>
      <c r="P3033">
        <f t="shared" si="333"/>
        <v>1.5114873035066505E-4</v>
      </c>
      <c r="Q3033">
        <f t="shared" si="334"/>
        <v>0</v>
      </c>
      <c r="R3033">
        <f t="shared" si="335"/>
        <v>1.5114873035066505E-4</v>
      </c>
    </row>
    <row r="3034" spans="1:18">
      <c r="A3034" t="s">
        <v>2354</v>
      </c>
      <c r="B3034">
        <v>0</v>
      </c>
      <c r="C3034">
        <v>0</v>
      </c>
      <c r="D3034">
        <v>1</v>
      </c>
      <c r="E3034">
        <v>0</v>
      </c>
      <c r="F3034">
        <v>0</v>
      </c>
      <c r="G3034">
        <v>0</v>
      </c>
      <c r="H3034">
        <v>1</v>
      </c>
      <c r="K3034" t="s">
        <v>2354</v>
      </c>
      <c r="L3034">
        <f t="shared" si="329"/>
        <v>0</v>
      </c>
      <c r="M3034">
        <f t="shared" si="330"/>
        <v>0</v>
      </c>
      <c r="N3034">
        <f t="shared" si="331"/>
        <v>1.5114873035066505E-4</v>
      </c>
      <c r="O3034">
        <f t="shared" si="332"/>
        <v>0</v>
      </c>
      <c r="P3034">
        <f t="shared" si="333"/>
        <v>0</v>
      </c>
      <c r="Q3034">
        <f t="shared" si="334"/>
        <v>0</v>
      </c>
      <c r="R3034">
        <f t="shared" si="335"/>
        <v>1.5114873035066505E-4</v>
      </c>
    </row>
    <row r="3035" spans="1:18">
      <c r="A3035" t="s">
        <v>311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1</v>
      </c>
      <c r="H3035">
        <v>1</v>
      </c>
      <c r="K3035" t="s">
        <v>311</v>
      </c>
      <c r="L3035">
        <f t="shared" si="329"/>
        <v>0</v>
      </c>
      <c r="M3035">
        <f t="shared" si="330"/>
        <v>0</v>
      </c>
      <c r="N3035">
        <f t="shared" si="331"/>
        <v>0</v>
      </c>
      <c r="O3035">
        <f t="shared" si="332"/>
        <v>0</v>
      </c>
      <c r="P3035">
        <f t="shared" si="333"/>
        <v>0</v>
      </c>
      <c r="Q3035">
        <f t="shared" si="334"/>
        <v>1.5114873035066505E-4</v>
      </c>
      <c r="R3035">
        <f t="shared" si="335"/>
        <v>1.5114873035066505E-4</v>
      </c>
    </row>
    <row r="3036" spans="1:18">
      <c r="A3036" t="s">
        <v>989</v>
      </c>
      <c r="B3036">
        <v>0</v>
      </c>
      <c r="C3036">
        <v>0</v>
      </c>
      <c r="D3036">
        <v>0</v>
      </c>
      <c r="E3036">
        <v>0</v>
      </c>
      <c r="F3036">
        <v>1</v>
      </c>
      <c r="G3036">
        <v>0</v>
      </c>
      <c r="H3036">
        <v>1</v>
      </c>
      <c r="K3036" t="s">
        <v>989</v>
      </c>
      <c r="L3036">
        <f t="shared" si="329"/>
        <v>0</v>
      </c>
      <c r="M3036">
        <f t="shared" si="330"/>
        <v>0</v>
      </c>
      <c r="N3036">
        <f t="shared" si="331"/>
        <v>0</v>
      </c>
      <c r="O3036">
        <f t="shared" si="332"/>
        <v>0</v>
      </c>
      <c r="P3036">
        <f t="shared" si="333"/>
        <v>1.5114873035066505E-4</v>
      </c>
      <c r="Q3036">
        <f t="shared" si="334"/>
        <v>0</v>
      </c>
      <c r="R3036">
        <f t="shared" si="335"/>
        <v>1.5114873035066505E-4</v>
      </c>
    </row>
    <row r="3037" spans="1:18">
      <c r="A3037" t="s">
        <v>1374</v>
      </c>
      <c r="B3037">
        <v>0</v>
      </c>
      <c r="C3037">
        <v>0</v>
      </c>
      <c r="D3037">
        <v>0</v>
      </c>
      <c r="E3037">
        <v>0</v>
      </c>
      <c r="F3037">
        <v>1</v>
      </c>
      <c r="G3037">
        <v>0</v>
      </c>
      <c r="H3037">
        <v>1</v>
      </c>
      <c r="K3037" t="s">
        <v>1374</v>
      </c>
      <c r="L3037">
        <f t="shared" si="329"/>
        <v>0</v>
      </c>
      <c r="M3037">
        <f t="shared" si="330"/>
        <v>0</v>
      </c>
      <c r="N3037">
        <f t="shared" si="331"/>
        <v>0</v>
      </c>
      <c r="O3037">
        <f t="shared" si="332"/>
        <v>0</v>
      </c>
      <c r="P3037">
        <f t="shared" si="333"/>
        <v>1.5114873035066505E-4</v>
      </c>
      <c r="Q3037">
        <f t="shared" si="334"/>
        <v>0</v>
      </c>
      <c r="R3037">
        <f t="shared" si="335"/>
        <v>1.5114873035066505E-4</v>
      </c>
    </row>
    <row r="3038" spans="1:18">
      <c r="A3038" t="s">
        <v>1157</v>
      </c>
      <c r="B3038">
        <v>0</v>
      </c>
      <c r="C3038">
        <v>0</v>
      </c>
      <c r="D3038">
        <v>0</v>
      </c>
      <c r="E3038">
        <v>0</v>
      </c>
      <c r="F3038">
        <v>1</v>
      </c>
      <c r="G3038">
        <v>0</v>
      </c>
      <c r="H3038">
        <v>1</v>
      </c>
      <c r="K3038" t="s">
        <v>1157</v>
      </c>
      <c r="L3038">
        <f t="shared" si="329"/>
        <v>0</v>
      </c>
      <c r="M3038">
        <f t="shared" si="330"/>
        <v>0</v>
      </c>
      <c r="N3038">
        <f t="shared" si="331"/>
        <v>0</v>
      </c>
      <c r="O3038">
        <f t="shared" si="332"/>
        <v>0</v>
      </c>
      <c r="P3038">
        <f t="shared" si="333"/>
        <v>1.5114873035066505E-4</v>
      </c>
      <c r="Q3038">
        <f t="shared" si="334"/>
        <v>0</v>
      </c>
      <c r="R3038">
        <f t="shared" si="335"/>
        <v>1.5114873035066505E-4</v>
      </c>
    </row>
    <row r="3039" spans="1:18">
      <c r="A3039" t="s">
        <v>2645</v>
      </c>
      <c r="B3039">
        <v>0</v>
      </c>
      <c r="C3039">
        <v>0</v>
      </c>
      <c r="D3039">
        <v>1</v>
      </c>
      <c r="E3039">
        <v>0</v>
      </c>
      <c r="F3039">
        <v>0</v>
      </c>
      <c r="G3039">
        <v>0</v>
      </c>
      <c r="H3039">
        <v>1</v>
      </c>
      <c r="K3039" t="s">
        <v>2645</v>
      </c>
      <c r="L3039">
        <f t="shared" si="329"/>
        <v>0</v>
      </c>
      <c r="M3039">
        <f t="shared" si="330"/>
        <v>0</v>
      </c>
      <c r="N3039">
        <f t="shared" si="331"/>
        <v>1.5114873035066505E-4</v>
      </c>
      <c r="O3039">
        <f t="shared" si="332"/>
        <v>0</v>
      </c>
      <c r="P3039">
        <f t="shared" si="333"/>
        <v>0</v>
      </c>
      <c r="Q3039">
        <f t="shared" si="334"/>
        <v>0</v>
      </c>
      <c r="R3039">
        <f t="shared" si="335"/>
        <v>1.5114873035066505E-4</v>
      </c>
    </row>
    <row r="3040" spans="1:18">
      <c r="A3040" t="s">
        <v>2651</v>
      </c>
      <c r="B3040">
        <v>0</v>
      </c>
      <c r="C3040">
        <v>0</v>
      </c>
      <c r="D3040">
        <v>1</v>
      </c>
      <c r="E3040">
        <v>0</v>
      </c>
      <c r="F3040">
        <v>0</v>
      </c>
      <c r="G3040">
        <v>0</v>
      </c>
      <c r="H3040">
        <v>1</v>
      </c>
      <c r="K3040" t="s">
        <v>2651</v>
      </c>
      <c r="L3040">
        <f t="shared" si="329"/>
        <v>0</v>
      </c>
      <c r="M3040">
        <f t="shared" si="330"/>
        <v>0</v>
      </c>
      <c r="N3040">
        <f t="shared" si="331"/>
        <v>1.5114873035066505E-4</v>
      </c>
      <c r="O3040">
        <f t="shared" si="332"/>
        <v>0</v>
      </c>
      <c r="P3040">
        <f t="shared" si="333"/>
        <v>0</v>
      </c>
      <c r="Q3040">
        <f t="shared" si="334"/>
        <v>0</v>
      </c>
      <c r="R3040">
        <f t="shared" si="335"/>
        <v>1.5114873035066505E-4</v>
      </c>
    </row>
    <row r="3041" spans="1:18">
      <c r="A3041" t="s">
        <v>2133</v>
      </c>
      <c r="B3041">
        <v>0</v>
      </c>
      <c r="C3041">
        <v>0</v>
      </c>
      <c r="D3041">
        <v>0</v>
      </c>
      <c r="E3041">
        <v>1</v>
      </c>
      <c r="F3041">
        <v>0</v>
      </c>
      <c r="G3041">
        <v>0</v>
      </c>
      <c r="H3041">
        <v>1</v>
      </c>
      <c r="K3041" t="s">
        <v>2133</v>
      </c>
      <c r="L3041">
        <f t="shared" si="329"/>
        <v>0</v>
      </c>
      <c r="M3041">
        <f t="shared" si="330"/>
        <v>0</v>
      </c>
      <c r="N3041">
        <f t="shared" si="331"/>
        <v>0</v>
      </c>
      <c r="O3041">
        <f t="shared" si="332"/>
        <v>1.5114873035066505E-4</v>
      </c>
      <c r="P3041">
        <f t="shared" si="333"/>
        <v>0</v>
      </c>
      <c r="Q3041">
        <f t="shared" si="334"/>
        <v>0</v>
      </c>
      <c r="R3041">
        <f t="shared" si="335"/>
        <v>1.5114873035066505E-4</v>
      </c>
    </row>
    <row r="3042" spans="1:18">
      <c r="A3042" t="s">
        <v>1645</v>
      </c>
      <c r="B3042">
        <v>0</v>
      </c>
      <c r="C3042">
        <v>0</v>
      </c>
      <c r="D3042">
        <v>0</v>
      </c>
      <c r="E3042">
        <v>1</v>
      </c>
      <c r="F3042">
        <v>0</v>
      </c>
      <c r="G3042">
        <v>0</v>
      </c>
      <c r="H3042">
        <v>1</v>
      </c>
      <c r="K3042" t="s">
        <v>1645</v>
      </c>
      <c r="L3042">
        <f t="shared" si="329"/>
        <v>0</v>
      </c>
      <c r="M3042">
        <f t="shared" si="330"/>
        <v>0</v>
      </c>
      <c r="N3042">
        <f t="shared" si="331"/>
        <v>0</v>
      </c>
      <c r="O3042">
        <f t="shared" si="332"/>
        <v>1.5114873035066505E-4</v>
      </c>
      <c r="P3042">
        <f t="shared" si="333"/>
        <v>0</v>
      </c>
      <c r="Q3042">
        <f t="shared" si="334"/>
        <v>0</v>
      </c>
      <c r="R3042">
        <f t="shared" si="335"/>
        <v>1.5114873035066505E-4</v>
      </c>
    </row>
    <row r="3043" spans="1:18">
      <c r="A3043" t="s">
        <v>2415</v>
      </c>
      <c r="B3043">
        <v>0</v>
      </c>
      <c r="C3043">
        <v>0</v>
      </c>
      <c r="D3043">
        <v>1</v>
      </c>
      <c r="E3043">
        <v>0</v>
      </c>
      <c r="F3043">
        <v>0</v>
      </c>
      <c r="G3043">
        <v>0</v>
      </c>
      <c r="H3043">
        <v>1</v>
      </c>
      <c r="K3043" t="s">
        <v>2415</v>
      </c>
      <c r="L3043">
        <f t="shared" si="329"/>
        <v>0</v>
      </c>
      <c r="M3043">
        <f t="shared" si="330"/>
        <v>0</v>
      </c>
      <c r="N3043">
        <f t="shared" si="331"/>
        <v>1.5114873035066505E-4</v>
      </c>
      <c r="O3043">
        <f t="shared" si="332"/>
        <v>0</v>
      </c>
      <c r="P3043">
        <f t="shared" si="333"/>
        <v>0</v>
      </c>
      <c r="Q3043">
        <f t="shared" si="334"/>
        <v>0</v>
      </c>
      <c r="R3043">
        <f t="shared" si="335"/>
        <v>1.5114873035066505E-4</v>
      </c>
    </row>
    <row r="3044" spans="1:18">
      <c r="A3044" t="s">
        <v>1611</v>
      </c>
      <c r="B3044">
        <v>0</v>
      </c>
      <c r="C3044">
        <v>0</v>
      </c>
      <c r="D3044">
        <v>0</v>
      </c>
      <c r="E3044">
        <v>1</v>
      </c>
      <c r="F3044">
        <v>0</v>
      </c>
      <c r="G3044">
        <v>0</v>
      </c>
      <c r="H3044">
        <v>1</v>
      </c>
      <c r="K3044" t="s">
        <v>1611</v>
      </c>
      <c r="L3044">
        <f t="shared" si="329"/>
        <v>0</v>
      </c>
      <c r="M3044">
        <f t="shared" si="330"/>
        <v>0</v>
      </c>
      <c r="N3044">
        <f t="shared" si="331"/>
        <v>0</v>
      </c>
      <c r="O3044">
        <f t="shared" si="332"/>
        <v>1.5114873035066505E-4</v>
      </c>
      <c r="P3044">
        <f t="shared" si="333"/>
        <v>0</v>
      </c>
      <c r="Q3044">
        <f t="shared" si="334"/>
        <v>0</v>
      </c>
      <c r="R3044">
        <f t="shared" si="335"/>
        <v>1.5114873035066505E-4</v>
      </c>
    </row>
    <row r="3045" spans="1:18">
      <c r="A3045" t="s">
        <v>2123</v>
      </c>
      <c r="B3045">
        <v>0</v>
      </c>
      <c r="C3045">
        <v>0</v>
      </c>
      <c r="D3045">
        <v>0</v>
      </c>
      <c r="E3045">
        <v>1</v>
      </c>
      <c r="F3045">
        <v>0</v>
      </c>
      <c r="G3045">
        <v>0</v>
      </c>
      <c r="H3045">
        <v>1</v>
      </c>
      <c r="K3045" t="s">
        <v>2123</v>
      </c>
      <c r="L3045">
        <f t="shared" si="329"/>
        <v>0</v>
      </c>
      <c r="M3045">
        <f t="shared" si="330"/>
        <v>0</v>
      </c>
      <c r="N3045">
        <f t="shared" si="331"/>
        <v>0</v>
      </c>
      <c r="O3045">
        <f t="shared" si="332"/>
        <v>1.5114873035066505E-4</v>
      </c>
      <c r="P3045">
        <f t="shared" si="333"/>
        <v>0</v>
      </c>
      <c r="Q3045">
        <f t="shared" si="334"/>
        <v>0</v>
      </c>
      <c r="R3045">
        <f t="shared" si="335"/>
        <v>1.5114873035066505E-4</v>
      </c>
    </row>
    <row r="3046" spans="1:18">
      <c r="A3046" t="s">
        <v>669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1</v>
      </c>
      <c r="H3046">
        <v>1</v>
      </c>
      <c r="K3046" t="s">
        <v>669</v>
      </c>
      <c r="L3046">
        <f t="shared" si="329"/>
        <v>0</v>
      </c>
      <c r="M3046">
        <f t="shared" si="330"/>
        <v>0</v>
      </c>
      <c r="N3046">
        <f t="shared" si="331"/>
        <v>0</v>
      </c>
      <c r="O3046">
        <f t="shared" si="332"/>
        <v>0</v>
      </c>
      <c r="P3046">
        <f t="shared" si="333"/>
        <v>0</v>
      </c>
      <c r="Q3046">
        <f t="shared" si="334"/>
        <v>1.5114873035066505E-4</v>
      </c>
      <c r="R3046">
        <f t="shared" si="335"/>
        <v>1.5114873035066505E-4</v>
      </c>
    </row>
    <row r="3047" spans="1:18">
      <c r="A3047" t="s">
        <v>2842</v>
      </c>
      <c r="B3047">
        <v>0</v>
      </c>
      <c r="C3047">
        <v>1</v>
      </c>
      <c r="D3047">
        <v>0</v>
      </c>
      <c r="E3047">
        <v>0</v>
      </c>
      <c r="F3047">
        <v>0</v>
      </c>
      <c r="G3047">
        <v>0</v>
      </c>
      <c r="H3047">
        <v>1</v>
      </c>
      <c r="K3047" t="s">
        <v>2842</v>
      </c>
      <c r="L3047">
        <f t="shared" si="329"/>
        <v>0</v>
      </c>
      <c r="M3047">
        <f t="shared" si="330"/>
        <v>1.5114873035066505E-4</v>
      </c>
      <c r="N3047">
        <f t="shared" si="331"/>
        <v>0</v>
      </c>
      <c r="O3047">
        <f t="shared" si="332"/>
        <v>0</v>
      </c>
      <c r="P3047">
        <f t="shared" si="333"/>
        <v>0</v>
      </c>
      <c r="Q3047">
        <f t="shared" si="334"/>
        <v>0</v>
      </c>
      <c r="R3047">
        <f t="shared" si="335"/>
        <v>1.5114873035066505E-4</v>
      </c>
    </row>
    <row r="3048" spans="1:18">
      <c r="A3048" t="s">
        <v>2572</v>
      </c>
      <c r="B3048">
        <v>0</v>
      </c>
      <c r="C3048">
        <v>0</v>
      </c>
      <c r="D3048">
        <v>1</v>
      </c>
      <c r="E3048">
        <v>0</v>
      </c>
      <c r="F3048">
        <v>0</v>
      </c>
      <c r="G3048">
        <v>0</v>
      </c>
      <c r="H3048">
        <v>1</v>
      </c>
      <c r="K3048" t="s">
        <v>2572</v>
      </c>
      <c r="L3048">
        <f t="shared" si="329"/>
        <v>0</v>
      </c>
      <c r="M3048">
        <f t="shared" si="330"/>
        <v>0</v>
      </c>
      <c r="N3048">
        <f t="shared" si="331"/>
        <v>1.5114873035066505E-4</v>
      </c>
      <c r="O3048">
        <f t="shared" si="332"/>
        <v>0</v>
      </c>
      <c r="P3048">
        <f t="shared" si="333"/>
        <v>0</v>
      </c>
      <c r="Q3048">
        <f t="shared" si="334"/>
        <v>0</v>
      </c>
      <c r="R3048">
        <f t="shared" si="335"/>
        <v>1.5114873035066505E-4</v>
      </c>
    </row>
    <row r="3049" spans="1:18">
      <c r="A3049" t="s">
        <v>813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1</v>
      </c>
      <c r="H3049">
        <v>1</v>
      </c>
      <c r="K3049" t="s">
        <v>813</v>
      </c>
      <c r="L3049">
        <f t="shared" si="329"/>
        <v>0</v>
      </c>
      <c r="M3049">
        <f t="shared" si="330"/>
        <v>0</v>
      </c>
      <c r="N3049">
        <f t="shared" si="331"/>
        <v>0</v>
      </c>
      <c r="O3049">
        <f t="shared" si="332"/>
        <v>0</v>
      </c>
      <c r="P3049">
        <f t="shared" si="333"/>
        <v>0</v>
      </c>
      <c r="Q3049">
        <f t="shared" si="334"/>
        <v>1.5114873035066505E-4</v>
      </c>
      <c r="R3049">
        <f t="shared" si="335"/>
        <v>1.5114873035066505E-4</v>
      </c>
    </row>
    <row r="3050" spans="1:18">
      <c r="A3050" t="s">
        <v>68</v>
      </c>
      <c r="B3050">
        <v>0</v>
      </c>
      <c r="C3050">
        <v>0</v>
      </c>
      <c r="D3050">
        <v>0</v>
      </c>
      <c r="E3050">
        <v>0</v>
      </c>
      <c r="F3050">
        <v>1</v>
      </c>
      <c r="G3050">
        <v>2</v>
      </c>
      <c r="H3050">
        <v>3</v>
      </c>
      <c r="K3050" t="s">
        <v>68</v>
      </c>
      <c r="L3050">
        <f t="shared" si="329"/>
        <v>0</v>
      </c>
      <c r="M3050">
        <f t="shared" si="330"/>
        <v>0</v>
      </c>
      <c r="N3050">
        <f t="shared" si="331"/>
        <v>0</v>
      </c>
      <c r="O3050">
        <f t="shared" si="332"/>
        <v>0</v>
      </c>
      <c r="P3050">
        <f t="shared" si="333"/>
        <v>1.5114873035066505E-4</v>
      </c>
      <c r="Q3050">
        <f t="shared" si="334"/>
        <v>3.0229746070133009E-4</v>
      </c>
      <c r="R3050">
        <f t="shared" si="335"/>
        <v>4.5344619105199517E-4</v>
      </c>
    </row>
    <row r="3051" spans="1:18">
      <c r="A3051" t="s">
        <v>1067</v>
      </c>
      <c r="B3051">
        <v>0</v>
      </c>
      <c r="C3051">
        <v>0</v>
      </c>
      <c r="D3051">
        <v>0</v>
      </c>
      <c r="E3051">
        <v>0</v>
      </c>
      <c r="F3051">
        <v>1</v>
      </c>
      <c r="G3051">
        <v>0</v>
      </c>
      <c r="H3051">
        <v>1</v>
      </c>
      <c r="K3051" t="s">
        <v>1067</v>
      </c>
      <c r="L3051">
        <f t="shared" si="329"/>
        <v>0</v>
      </c>
      <c r="M3051">
        <f t="shared" si="330"/>
        <v>0</v>
      </c>
      <c r="N3051">
        <f t="shared" si="331"/>
        <v>0</v>
      </c>
      <c r="O3051">
        <f t="shared" si="332"/>
        <v>0</v>
      </c>
      <c r="P3051">
        <f t="shared" si="333"/>
        <v>1.5114873035066505E-4</v>
      </c>
      <c r="Q3051">
        <f t="shared" si="334"/>
        <v>0</v>
      </c>
      <c r="R3051">
        <f t="shared" si="335"/>
        <v>1.5114873035066505E-4</v>
      </c>
    </row>
    <row r="3052" spans="1:18">
      <c r="A3052" t="s">
        <v>2532</v>
      </c>
      <c r="B3052">
        <v>0</v>
      </c>
      <c r="C3052">
        <v>0</v>
      </c>
      <c r="D3052">
        <v>1</v>
      </c>
      <c r="E3052">
        <v>0</v>
      </c>
      <c r="F3052">
        <v>0</v>
      </c>
      <c r="G3052">
        <v>0</v>
      </c>
      <c r="H3052">
        <v>1</v>
      </c>
      <c r="K3052" t="s">
        <v>2532</v>
      </c>
      <c r="L3052">
        <f t="shared" si="329"/>
        <v>0</v>
      </c>
      <c r="M3052">
        <f t="shared" si="330"/>
        <v>0</v>
      </c>
      <c r="N3052">
        <f t="shared" si="331"/>
        <v>1.5114873035066505E-4</v>
      </c>
      <c r="O3052">
        <f t="shared" si="332"/>
        <v>0</v>
      </c>
      <c r="P3052">
        <f t="shared" si="333"/>
        <v>0</v>
      </c>
      <c r="Q3052">
        <f t="shared" si="334"/>
        <v>0</v>
      </c>
      <c r="R3052">
        <f t="shared" si="335"/>
        <v>1.5114873035066505E-4</v>
      </c>
    </row>
    <row r="3053" spans="1:18">
      <c r="A3053" t="s">
        <v>2814</v>
      </c>
      <c r="B3053">
        <v>0</v>
      </c>
      <c r="C3053">
        <v>1</v>
      </c>
      <c r="D3053">
        <v>0</v>
      </c>
      <c r="E3053">
        <v>0</v>
      </c>
      <c r="F3053">
        <v>0</v>
      </c>
      <c r="G3053">
        <v>0</v>
      </c>
      <c r="H3053">
        <v>1</v>
      </c>
      <c r="K3053" t="s">
        <v>2814</v>
      </c>
      <c r="L3053">
        <f t="shared" si="329"/>
        <v>0</v>
      </c>
      <c r="M3053">
        <f t="shared" si="330"/>
        <v>1.5114873035066505E-4</v>
      </c>
      <c r="N3053">
        <f t="shared" si="331"/>
        <v>0</v>
      </c>
      <c r="O3053">
        <f t="shared" si="332"/>
        <v>0</v>
      </c>
      <c r="P3053">
        <f t="shared" si="333"/>
        <v>0</v>
      </c>
      <c r="Q3053">
        <f t="shared" si="334"/>
        <v>0</v>
      </c>
      <c r="R3053">
        <f t="shared" si="335"/>
        <v>1.5114873035066505E-4</v>
      </c>
    </row>
    <row r="3054" spans="1:18">
      <c r="A3054" t="s">
        <v>3241</v>
      </c>
      <c r="B3054">
        <v>1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1</v>
      </c>
      <c r="K3054" t="s">
        <v>3241</v>
      </c>
      <c r="L3054">
        <f t="shared" si="329"/>
        <v>1.5114873035066505E-4</v>
      </c>
      <c r="M3054">
        <f t="shared" si="330"/>
        <v>0</v>
      </c>
      <c r="N3054">
        <f t="shared" si="331"/>
        <v>0</v>
      </c>
      <c r="O3054">
        <f t="shared" si="332"/>
        <v>0</v>
      </c>
      <c r="P3054">
        <f t="shared" si="333"/>
        <v>0</v>
      </c>
      <c r="Q3054">
        <f t="shared" si="334"/>
        <v>0</v>
      </c>
      <c r="R3054">
        <f t="shared" si="335"/>
        <v>1.5114873035066505E-4</v>
      </c>
    </row>
    <row r="3055" spans="1:18">
      <c r="A3055" t="s">
        <v>2228</v>
      </c>
      <c r="B3055">
        <v>0</v>
      </c>
      <c r="C3055">
        <v>0</v>
      </c>
      <c r="D3055">
        <v>1</v>
      </c>
      <c r="E3055">
        <v>0</v>
      </c>
      <c r="F3055">
        <v>0</v>
      </c>
      <c r="G3055">
        <v>0</v>
      </c>
      <c r="H3055">
        <v>1</v>
      </c>
      <c r="K3055" t="s">
        <v>2228</v>
      </c>
      <c r="L3055">
        <f t="shared" si="329"/>
        <v>0</v>
      </c>
      <c r="M3055">
        <f t="shared" si="330"/>
        <v>0</v>
      </c>
      <c r="N3055">
        <f t="shared" si="331"/>
        <v>1.5114873035066505E-4</v>
      </c>
      <c r="O3055">
        <f t="shared" si="332"/>
        <v>0</v>
      </c>
      <c r="P3055">
        <f t="shared" si="333"/>
        <v>0</v>
      </c>
      <c r="Q3055">
        <f t="shared" si="334"/>
        <v>0</v>
      </c>
      <c r="R3055">
        <f t="shared" si="335"/>
        <v>1.5114873035066505E-4</v>
      </c>
    </row>
    <row r="3056" spans="1:18">
      <c r="A3056" t="s">
        <v>2924</v>
      </c>
      <c r="B3056">
        <v>0</v>
      </c>
      <c r="C3056">
        <v>1</v>
      </c>
      <c r="D3056">
        <v>0</v>
      </c>
      <c r="E3056">
        <v>0</v>
      </c>
      <c r="F3056">
        <v>0</v>
      </c>
      <c r="G3056">
        <v>0</v>
      </c>
      <c r="H3056">
        <v>1</v>
      </c>
      <c r="K3056" t="s">
        <v>2924</v>
      </c>
      <c r="L3056">
        <f t="shared" si="329"/>
        <v>0</v>
      </c>
      <c r="M3056">
        <f t="shared" si="330"/>
        <v>1.5114873035066505E-4</v>
      </c>
      <c r="N3056">
        <f t="shared" si="331"/>
        <v>0</v>
      </c>
      <c r="O3056">
        <f t="shared" si="332"/>
        <v>0</v>
      </c>
      <c r="P3056">
        <f t="shared" si="333"/>
        <v>0</v>
      </c>
      <c r="Q3056">
        <f t="shared" si="334"/>
        <v>0</v>
      </c>
      <c r="R3056">
        <f t="shared" si="335"/>
        <v>1.5114873035066505E-4</v>
      </c>
    </row>
    <row r="3057" spans="1:18">
      <c r="A3057" t="s">
        <v>2457</v>
      </c>
      <c r="B3057">
        <v>0</v>
      </c>
      <c r="C3057">
        <v>0</v>
      </c>
      <c r="D3057">
        <v>1</v>
      </c>
      <c r="E3057">
        <v>0</v>
      </c>
      <c r="F3057">
        <v>0</v>
      </c>
      <c r="G3057">
        <v>0</v>
      </c>
      <c r="H3057">
        <v>1</v>
      </c>
      <c r="K3057" t="s">
        <v>2457</v>
      </c>
      <c r="L3057">
        <f t="shared" si="329"/>
        <v>0</v>
      </c>
      <c r="M3057">
        <f t="shared" si="330"/>
        <v>0</v>
      </c>
      <c r="N3057">
        <f t="shared" si="331"/>
        <v>1.5114873035066505E-4</v>
      </c>
      <c r="O3057">
        <f t="shared" si="332"/>
        <v>0</v>
      </c>
      <c r="P3057">
        <f t="shared" si="333"/>
        <v>0</v>
      </c>
      <c r="Q3057">
        <f t="shared" si="334"/>
        <v>0</v>
      </c>
      <c r="R3057">
        <f t="shared" si="335"/>
        <v>1.5114873035066505E-4</v>
      </c>
    </row>
    <row r="3058" spans="1:18">
      <c r="A3058" t="s">
        <v>608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1</v>
      </c>
      <c r="H3058">
        <v>1</v>
      </c>
      <c r="K3058" t="s">
        <v>608</v>
      </c>
      <c r="L3058">
        <f t="shared" si="329"/>
        <v>0</v>
      </c>
      <c r="M3058">
        <f t="shared" si="330"/>
        <v>0</v>
      </c>
      <c r="N3058">
        <f t="shared" si="331"/>
        <v>0</v>
      </c>
      <c r="O3058">
        <f t="shared" si="332"/>
        <v>0</v>
      </c>
      <c r="P3058">
        <f t="shared" si="333"/>
        <v>0</v>
      </c>
      <c r="Q3058">
        <f t="shared" si="334"/>
        <v>1.5114873035066505E-4</v>
      </c>
      <c r="R3058">
        <f t="shared" si="335"/>
        <v>1.5114873035066505E-4</v>
      </c>
    </row>
    <row r="3059" spans="1:18">
      <c r="A3059" t="s">
        <v>3016</v>
      </c>
      <c r="B3059">
        <v>0</v>
      </c>
      <c r="C3059">
        <v>1</v>
      </c>
      <c r="D3059">
        <v>0</v>
      </c>
      <c r="E3059">
        <v>0</v>
      </c>
      <c r="F3059">
        <v>0</v>
      </c>
      <c r="G3059">
        <v>0</v>
      </c>
      <c r="H3059">
        <v>1</v>
      </c>
      <c r="K3059" t="s">
        <v>3016</v>
      </c>
      <c r="L3059">
        <f t="shared" si="329"/>
        <v>0</v>
      </c>
      <c r="M3059">
        <f t="shared" si="330"/>
        <v>1.5114873035066505E-4</v>
      </c>
      <c r="N3059">
        <f t="shared" si="331"/>
        <v>0</v>
      </c>
      <c r="O3059">
        <f t="shared" si="332"/>
        <v>0</v>
      </c>
      <c r="P3059">
        <f t="shared" si="333"/>
        <v>0</v>
      </c>
      <c r="Q3059">
        <f t="shared" si="334"/>
        <v>0</v>
      </c>
      <c r="R3059">
        <f t="shared" si="335"/>
        <v>1.5114873035066505E-4</v>
      </c>
    </row>
    <row r="3060" spans="1:18">
      <c r="A3060" t="s">
        <v>1655</v>
      </c>
      <c r="B3060">
        <v>0</v>
      </c>
      <c r="C3060">
        <v>0</v>
      </c>
      <c r="D3060">
        <v>0</v>
      </c>
      <c r="E3060">
        <v>1</v>
      </c>
      <c r="F3060">
        <v>0</v>
      </c>
      <c r="G3060">
        <v>0</v>
      </c>
      <c r="H3060">
        <v>1</v>
      </c>
      <c r="K3060" t="s">
        <v>1655</v>
      </c>
      <c r="L3060">
        <f t="shared" si="329"/>
        <v>0</v>
      </c>
      <c r="M3060">
        <f t="shared" si="330"/>
        <v>0</v>
      </c>
      <c r="N3060">
        <f t="shared" si="331"/>
        <v>0</v>
      </c>
      <c r="O3060">
        <f t="shared" si="332"/>
        <v>1.5114873035066505E-4</v>
      </c>
      <c r="P3060">
        <f t="shared" si="333"/>
        <v>0</v>
      </c>
      <c r="Q3060">
        <f t="shared" si="334"/>
        <v>0</v>
      </c>
      <c r="R3060">
        <f t="shared" si="335"/>
        <v>1.5114873035066505E-4</v>
      </c>
    </row>
    <row r="3061" spans="1:18">
      <c r="A3061" t="s">
        <v>378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1</v>
      </c>
      <c r="H3061">
        <v>1</v>
      </c>
      <c r="K3061" t="s">
        <v>378</v>
      </c>
      <c r="L3061">
        <f t="shared" si="329"/>
        <v>0</v>
      </c>
      <c r="M3061">
        <f t="shared" si="330"/>
        <v>0</v>
      </c>
      <c r="N3061">
        <f t="shared" si="331"/>
        <v>0</v>
      </c>
      <c r="O3061">
        <f t="shared" si="332"/>
        <v>0</v>
      </c>
      <c r="P3061">
        <f t="shared" si="333"/>
        <v>0</v>
      </c>
      <c r="Q3061">
        <f t="shared" si="334"/>
        <v>1.5114873035066505E-4</v>
      </c>
      <c r="R3061">
        <f t="shared" si="335"/>
        <v>1.5114873035066505E-4</v>
      </c>
    </row>
    <row r="3062" spans="1:18">
      <c r="A3062" t="s">
        <v>1932</v>
      </c>
      <c r="B3062">
        <v>0</v>
      </c>
      <c r="C3062">
        <v>0</v>
      </c>
      <c r="D3062">
        <v>0</v>
      </c>
      <c r="E3062">
        <v>1</v>
      </c>
      <c r="F3062">
        <v>0</v>
      </c>
      <c r="G3062">
        <v>0</v>
      </c>
      <c r="H3062">
        <v>1</v>
      </c>
      <c r="K3062" t="s">
        <v>1932</v>
      </c>
      <c r="L3062">
        <f t="shared" si="329"/>
        <v>0</v>
      </c>
      <c r="M3062">
        <f t="shared" si="330"/>
        <v>0</v>
      </c>
      <c r="N3062">
        <f t="shared" si="331"/>
        <v>0</v>
      </c>
      <c r="O3062">
        <f t="shared" si="332"/>
        <v>1.5114873035066505E-4</v>
      </c>
      <c r="P3062">
        <f t="shared" si="333"/>
        <v>0</v>
      </c>
      <c r="Q3062">
        <f t="shared" si="334"/>
        <v>0</v>
      </c>
      <c r="R3062">
        <f t="shared" si="335"/>
        <v>1.5114873035066505E-4</v>
      </c>
    </row>
    <row r="3063" spans="1:18">
      <c r="A3063" t="s">
        <v>2865</v>
      </c>
      <c r="B3063">
        <v>0</v>
      </c>
      <c r="C3063">
        <v>1</v>
      </c>
      <c r="D3063">
        <v>0</v>
      </c>
      <c r="E3063">
        <v>0</v>
      </c>
      <c r="F3063">
        <v>0</v>
      </c>
      <c r="G3063">
        <v>0</v>
      </c>
      <c r="H3063">
        <v>1</v>
      </c>
      <c r="K3063" t="s">
        <v>2865</v>
      </c>
      <c r="L3063">
        <f t="shared" si="329"/>
        <v>0</v>
      </c>
      <c r="M3063">
        <f t="shared" si="330"/>
        <v>1.5114873035066505E-4</v>
      </c>
      <c r="N3063">
        <f t="shared" si="331"/>
        <v>0</v>
      </c>
      <c r="O3063">
        <f t="shared" si="332"/>
        <v>0</v>
      </c>
      <c r="P3063">
        <f t="shared" si="333"/>
        <v>0</v>
      </c>
      <c r="Q3063">
        <f t="shared" si="334"/>
        <v>0</v>
      </c>
      <c r="R3063">
        <f t="shared" si="335"/>
        <v>1.5114873035066505E-4</v>
      </c>
    </row>
    <row r="3064" spans="1:18">
      <c r="A3064" t="s">
        <v>3121</v>
      </c>
      <c r="B3064">
        <v>1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1</v>
      </c>
      <c r="K3064" t="s">
        <v>3121</v>
      </c>
      <c r="L3064">
        <f t="shared" si="329"/>
        <v>1.5114873035066505E-4</v>
      </c>
      <c r="M3064">
        <f t="shared" si="330"/>
        <v>0</v>
      </c>
      <c r="N3064">
        <f t="shared" si="331"/>
        <v>0</v>
      </c>
      <c r="O3064">
        <f t="shared" si="332"/>
        <v>0</v>
      </c>
      <c r="P3064">
        <f t="shared" si="333"/>
        <v>0</v>
      </c>
      <c r="Q3064">
        <f t="shared" si="334"/>
        <v>0</v>
      </c>
      <c r="R3064">
        <f t="shared" si="335"/>
        <v>1.5114873035066505E-4</v>
      </c>
    </row>
    <row r="3065" spans="1:18">
      <c r="A3065" t="s">
        <v>2555</v>
      </c>
      <c r="B3065">
        <v>0</v>
      </c>
      <c r="C3065">
        <v>0</v>
      </c>
      <c r="D3065">
        <v>1</v>
      </c>
      <c r="E3065">
        <v>0</v>
      </c>
      <c r="F3065">
        <v>0</v>
      </c>
      <c r="G3065">
        <v>0</v>
      </c>
      <c r="H3065">
        <v>1</v>
      </c>
      <c r="K3065" t="s">
        <v>2555</v>
      </c>
      <c r="L3065">
        <f t="shared" si="329"/>
        <v>0</v>
      </c>
      <c r="M3065">
        <f t="shared" si="330"/>
        <v>0</v>
      </c>
      <c r="N3065">
        <f t="shared" si="331"/>
        <v>1.5114873035066505E-4</v>
      </c>
      <c r="O3065">
        <f t="shared" si="332"/>
        <v>0</v>
      </c>
      <c r="P3065">
        <f t="shared" si="333"/>
        <v>0</v>
      </c>
      <c r="Q3065">
        <f t="shared" si="334"/>
        <v>0</v>
      </c>
      <c r="R3065">
        <f t="shared" si="335"/>
        <v>1.5114873035066505E-4</v>
      </c>
    </row>
    <row r="3066" spans="1:18">
      <c r="A3066" t="s">
        <v>481</v>
      </c>
      <c r="B3066">
        <v>0</v>
      </c>
      <c r="C3066">
        <v>1</v>
      </c>
      <c r="D3066">
        <v>0</v>
      </c>
      <c r="E3066">
        <v>0</v>
      </c>
      <c r="F3066">
        <v>0</v>
      </c>
      <c r="G3066">
        <v>1</v>
      </c>
      <c r="H3066">
        <v>2</v>
      </c>
      <c r="K3066" t="s">
        <v>481</v>
      </c>
      <c r="L3066">
        <f t="shared" si="329"/>
        <v>0</v>
      </c>
      <c r="M3066">
        <f t="shared" si="330"/>
        <v>1.5114873035066505E-4</v>
      </c>
      <c r="N3066">
        <f t="shared" si="331"/>
        <v>0</v>
      </c>
      <c r="O3066">
        <f t="shared" si="332"/>
        <v>0</v>
      </c>
      <c r="P3066">
        <f t="shared" si="333"/>
        <v>0</v>
      </c>
      <c r="Q3066">
        <f t="shared" si="334"/>
        <v>1.5114873035066505E-4</v>
      </c>
      <c r="R3066">
        <f t="shared" si="335"/>
        <v>3.0229746070133009E-4</v>
      </c>
    </row>
    <row r="3067" spans="1:18">
      <c r="A3067" t="s">
        <v>3124</v>
      </c>
      <c r="B3067">
        <v>1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1</v>
      </c>
      <c r="K3067" t="s">
        <v>3124</v>
      </c>
      <c r="L3067">
        <f t="shared" si="329"/>
        <v>1.5114873035066505E-4</v>
      </c>
      <c r="M3067">
        <f t="shared" si="330"/>
        <v>0</v>
      </c>
      <c r="N3067">
        <f t="shared" si="331"/>
        <v>0</v>
      </c>
      <c r="O3067">
        <f t="shared" si="332"/>
        <v>0</v>
      </c>
      <c r="P3067">
        <f t="shared" si="333"/>
        <v>0</v>
      </c>
      <c r="Q3067">
        <f t="shared" si="334"/>
        <v>0</v>
      </c>
      <c r="R3067">
        <f t="shared" si="335"/>
        <v>1.5114873035066505E-4</v>
      </c>
    </row>
    <row r="3068" spans="1:18">
      <c r="A3068" t="s">
        <v>1953</v>
      </c>
      <c r="B3068">
        <v>0</v>
      </c>
      <c r="C3068">
        <v>0</v>
      </c>
      <c r="D3068">
        <v>0</v>
      </c>
      <c r="E3068">
        <v>1</v>
      </c>
      <c r="F3068">
        <v>0</v>
      </c>
      <c r="G3068">
        <v>0</v>
      </c>
      <c r="H3068">
        <v>1</v>
      </c>
      <c r="K3068" t="s">
        <v>1953</v>
      </c>
      <c r="L3068">
        <f t="shared" si="329"/>
        <v>0</v>
      </c>
      <c r="M3068">
        <f t="shared" si="330"/>
        <v>0</v>
      </c>
      <c r="N3068">
        <f t="shared" si="331"/>
        <v>0</v>
      </c>
      <c r="O3068">
        <f t="shared" si="332"/>
        <v>1.5114873035066505E-4</v>
      </c>
      <c r="P3068">
        <f t="shared" si="333"/>
        <v>0</v>
      </c>
      <c r="Q3068">
        <f t="shared" si="334"/>
        <v>0</v>
      </c>
      <c r="R3068">
        <f t="shared" si="335"/>
        <v>1.5114873035066505E-4</v>
      </c>
    </row>
    <row r="3069" spans="1:18">
      <c r="A3069" t="s">
        <v>2548</v>
      </c>
      <c r="B3069">
        <v>0</v>
      </c>
      <c r="C3069">
        <v>0</v>
      </c>
      <c r="D3069">
        <v>1</v>
      </c>
      <c r="E3069">
        <v>0</v>
      </c>
      <c r="F3069">
        <v>0</v>
      </c>
      <c r="G3069">
        <v>0</v>
      </c>
      <c r="H3069">
        <v>1</v>
      </c>
      <c r="K3069" t="s">
        <v>2548</v>
      </c>
      <c r="L3069">
        <f t="shared" si="329"/>
        <v>0</v>
      </c>
      <c r="M3069">
        <f t="shared" si="330"/>
        <v>0</v>
      </c>
      <c r="N3069">
        <f t="shared" si="331"/>
        <v>1.5114873035066505E-4</v>
      </c>
      <c r="O3069">
        <f t="shared" si="332"/>
        <v>0</v>
      </c>
      <c r="P3069">
        <f t="shared" si="333"/>
        <v>0</v>
      </c>
      <c r="Q3069">
        <f t="shared" si="334"/>
        <v>0</v>
      </c>
      <c r="R3069">
        <f t="shared" si="335"/>
        <v>1.5114873035066505E-4</v>
      </c>
    </row>
    <row r="3070" spans="1:18">
      <c r="A3070" t="s">
        <v>1761</v>
      </c>
      <c r="B3070">
        <v>0</v>
      </c>
      <c r="C3070">
        <v>0</v>
      </c>
      <c r="D3070">
        <v>0</v>
      </c>
      <c r="E3070">
        <v>1</v>
      </c>
      <c r="F3070">
        <v>0</v>
      </c>
      <c r="G3070">
        <v>0</v>
      </c>
      <c r="H3070">
        <v>1</v>
      </c>
      <c r="K3070" t="s">
        <v>1761</v>
      </c>
      <c r="L3070">
        <f t="shared" si="329"/>
        <v>0</v>
      </c>
      <c r="M3070">
        <f t="shared" si="330"/>
        <v>0</v>
      </c>
      <c r="N3070">
        <f t="shared" si="331"/>
        <v>0</v>
      </c>
      <c r="O3070">
        <f t="shared" si="332"/>
        <v>1.5114873035066505E-4</v>
      </c>
      <c r="P3070">
        <f t="shared" si="333"/>
        <v>0</v>
      </c>
      <c r="Q3070">
        <f t="shared" si="334"/>
        <v>0</v>
      </c>
      <c r="R3070">
        <f t="shared" si="335"/>
        <v>1.5114873035066505E-4</v>
      </c>
    </row>
    <row r="3071" spans="1:18">
      <c r="A3071" t="s">
        <v>2191</v>
      </c>
      <c r="B3071">
        <v>0</v>
      </c>
      <c r="C3071">
        <v>0</v>
      </c>
      <c r="D3071">
        <v>1</v>
      </c>
      <c r="E3071">
        <v>0</v>
      </c>
      <c r="F3071">
        <v>0</v>
      </c>
      <c r="G3071">
        <v>0</v>
      </c>
      <c r="H3071">
        <v>1</v>
      </c>
      <c r="K3071" t="s">
        <v>2191</v>
      </c>
      <c r="L3071">
        <f t="shared" si="329"/>
        <v>0</v>
      </c>
      <c r="M3071">
        <f t="shared" si="330"/>
        <v>0</v>
      </c>
      <c r="N3071">
        <f t="shared" si="331"/>
        <v>1.5114873035066505E-4</v>
      </c>
      <c r="O3071">
        <f t="shared" si="332"/>
        <v>0</v>
      </c>
      <c r="P3071">
        <f t="shared" si="333"/>
        <v>0</v>
      </c>
      <c r="Q3071">
        <f t="shared" si="334"/>
        <v>0</v>
      </c>
      <c r="R3071">
        <f t="shared" si="335"/>
        <v>1.5114873035066505E-4</v>
      </c>
    </row>
    <row r="3072" spans="1:18">
      <c r="A3072" t="s">
        <v>1691</v>
      </c>
      <c r="B3072">
        <v>0</v>
      </c>
      <c r="C3072">
        <v>0</v>
      </c>
      <c r="D3072">
        <v>0</v>
      </c>
      <c r="E3072">
        <v>1</v>
      </c>
      <c r="F3072">
        <v>0</v>
      </c>
      <c r="G3072">
        <v>0</v>
      </c>
      <c r="H3072">
        <v>1</v>
      </c>
      <c r="K3072" t="s">
        <v>1691</v>
      </c>
      <c r="L3072">
        <f t="shared" si="329"/>
        <v>0</v>
      </c>
      <c r="M3072">
        <f t="shared" si="330"/>
        <v>0</v>
      </c>
      <c r="N3072">
        <f t="shared" si="331"/>
        <v>0</v>
      </c>
      <c r="O3072">
        <f t="shared" si="332"/>
        <v>1.5114873035066505E-4</v>
      </c>
      <c r="P3072">
        <f t="shared" si="333"/>
        <v>0</v>
      </c>
      <c r="Q3072">
        <f t="shared" si="334"/>
        <v>0</v>
      </c>
      <c r="R3072">
        <f t="shared" si="335"/>
        <v>1.5114873035066505E-4</v>
      </c>
    </row>
    <row r="3073" spans="1:18">
      <c r="A3073" t="s">
        <v>20</v>
      </c>
      <c r="B3073">
        <v>0</v>
      </c>
      <c r="C3073">
        <v>4</v>
      </c>
      <c r="D3073">
        <v>3</v>
      </c>
      <c r="E3073">
        <v>7</v>
      </c>
      <c r="F3073">
        <v>7</v>
      </c>
      <c r="G3073">
        <v>6</v>
      </c>
      <c r="H3073">
        <v>27</v>
      </c>
      <c r="K3073" t="s">
        <v>20</v>
      </c>
      <c r="L3073">
        <f t="shared" si="329"/>
        <v>0</v>
      </c>
      <c r="M3073">
        <f t="shared" si="330"/>
        <v>6.0459492140266019E-4</v>
      </c>
      <c r="N3073">
        <f t="shared" si="331"/>
        <v>4.5344619105199517E-4</v>
      </c>
      <c r="O3073">
        <f t="shared" si="332"/>
        <v>1.0580411124546554E-3</v>
      </c>
      <c r="P3073">
        <f t="shared" si="333"/>
        <v>1.0580411124546554E-3</v>
      </c>
      <c r="Q3073">
        <f t="shared" si="334"/>
        <v>9.0689238210399034E-4</v>
      </c>
      <c r="R3073">
        <f t="shared" si="335"/>
        <v>4.0810157194679569E-3</v>
      </c>
    </row>
    <row r="3074" spans="1:18">
      <c r="A3074" t="s">
        <v>3221</v>
      </c>
      <c r="B3074">
        <v>1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1</v>
      </c>
      <c r="K3074" t="s">
        <v>3221</v>
      </c>
      <c r="L3074">
        <f t="shared" ref="L3074:L3137" si="336">B3074/$H$3282</f>
        <v>1.5114873035066505E-4</v>
      </c>
      <c r="M3074">
        <f t="shared" ref="M3074:M3137" si="337">C3074/$H$3282</f>
        <v>0</v>
      </c>
      <c r="N3074">
        <f t="shared" ref="N3074:N3137" si="338">D3074/$H$3282</f>
        <v>0</v>
      </c>
      <c r="O3074">
        <f t="shared" ref="O3074:O3137" si="339">E3074/$H$3282</f>
        <v>0</v>
      </c>
      <c r="P3074">
        <f t="shared" ref="P3074:P3137" si="340">F3074/$H$3282</f>
        <v>0</v>
      </c>
      <c r="Q3074">
        <f t="shared" ref="Q3074:Q3137" si="341">G3074/$H$3282</f>
        <v>0</v>
      </c>
      <c r="R3074">
        <f t="shared" ref="R3074:R3137" si="342">H3074/$H$3282</f>
        <v>1.5114873035066505E-4</v>
      </c>
    </row>
    <row r="3075" spans="1:18">
      <c r="A3075" t="s">
        <v>1627</v>
      </c>
      <c r="B3075">
        <v>0</v>
      </c>
      <c r="C3075">
        <v>0</v>
      </c>
      <c r="D3075">
        <v>0</v>
      </c>
      <c r="E3075">
        <v>1</v>
      </c>
      <c r="F3075">
        <v>0</v>
      </c>
      <c r="G3075">
        <v>0</v>
      </c>
      <c r="H3075">
        <v>1</v>
      </c>
      <c r="K3075" t="s">
        <v>1627</v>
      </c>
      <c r="L3075">
        <f t="shared" si="336"/>
        <v>0</v>
      </c>
      <c r="M3075">
        <f t="shared" si="337"/>
        <v>0</v>
      </c>
      <c r="N3075">
        <f t="shared" si="338"/>
        <v>0</v>
      </c>
      <c r="O3075">
        <f t="shared" si="339"/>
        <v>1.5114873035066505E-4</v>
      </c>
      <c r="P3075">
        <f t="shared" si="340"/>
        <v>0</v>
      </c>
      <c r="Q3075">
        <f t="shared" si="341"/>
        <v>0</v>
      </c>
      <c r="R3075">
        <f t="shared" si="342"/>
        <v>1.5114873035066505E-4</v>
      </c>
    </row>
    <row r="3076" spans="1:18">
      <c r="A3076" t="s">
        <v>2040</v>
      </c>
      <c r="B3076">
        <v>0</v>
      </c>
      <c r="C3076">
        <v>0</v>
      </c>
      <c r="D3076">
        <v>0</v>
      </c>
      <c r="E3076">
        <v>1</v>
      </c>
      <c r="F3076">
        <v>0</v>
      </c>
      <c r="G3076">
        <v>0</v>
      </c>
      <c r="H3076">
        <v>1</v>
      </c>
      <c r="K3076" t="s">
        <v>2040</v>
      </c>
      <c r="L3076">
        <f t="shared" si="336"/>
        <v>0</v>
      </c>
      <c r="M3076">
        <f t="shared" si="337"/>
        <v>0</v>
      </c>
      <c r="N3076">
        <f t="shared" si="338"/>
        <v>0</v>
      </c>
      <c r="O3076">
        <f t="shared" si="339"/>
        <v>1.5114873035066505E-4</v>
      </c>
      <c r="P3076">
        <f t="shared" si="340"/>
        <v>0</v>
      </c>
      <c r="Q3076">
        <f t="shared" si="341"/>
        <v>0</v>
      </c>
      <c r="R3076">
        <f t="shared" si="342"/>
        <v>1.5114873035066505E-4</v>
      </c>
    </row>
    <row r="3077" spans="1:18">
      <c r="A3077" t="s">
        <v>292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1</v>
      </c>
      <c r="H3077">
        <v>1</v>
      </c>
      <c r="K3077" t="s">
        <v>292</v>
      </c>
      <c r="L3077">
        <f t="shared" si="336"/>
        <v>0</v>
      </c>
      <c r="M3077">
        <f t="shared" si="337"/>
        <v>0</v>
      </c>
      <c r="N3077">
        <f t="shared" si="338"/>
        <v>0</v>
      </c>
      <c r="O3077">
        <f t="shared" si="339"/>
        <v>0</v>
      </c>
      <c r="P3077">
        <f t="shared" si="340"/>
        <v>0</v>
      </c>
      <c r="Q3077">
        <f t="shared" si="341"/>
        <v>1.5114873035066505E-4</v>
      </c>
      <c r="R3077">
        <f t="shared" si="342"/>
        <v>1.5114873035066505E-4</v>
      </c>
    </row>
    <row r="3078" spans="1:18">
      <c r="A3078" t="s">
        <v>165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1</v>
      </c>
      <c r="H3078">
        <v>1</v>
      </c>
      <c r="K3078" t="s">
        <v>165</v>
      </c>
      <c r="L3078">
        <f t="shared" si="336"/>
        <v>0</v>
      </c>
      <c r="M3078">
        <f t="shared" si="337"/>
        <v>0</v>
      </c>
      <c r="N3078">
        <f t="shared" si="338"/>
        <v>0</v>
      </c>
      <c r="O3078">
        <f t="shared" si="339"/>
        <v>0</v>
      </c>
      <c r="P3078">
        <f t="shared" si="340"/>
        <v>0</v>
      </c>
      <c r="Q3078">
        <f t="shared" si="341"/>
        <v>1.5114873035066505E-4</v>
      </c>
      <c r="R3078">
        <f t="shared" si="342"/>
        <v>1.5114873035066505E-4</v>
      </c>
    </row>
    <row r="3079" spans="1:18">
      <c r="A3079" t="s">
        <v>1265</v>
      </c>
      <c r="B3079">
        <v>0</v>
      </c>
      <c r="C3079">
        <v>0</v>
      </c>
      <c r="D3079">
        <v>1</v>
      </c>
      <c r="E3079">
        <v>0</v>
      </c>
      <c r="F3079">
        <v>1</v>
      </c>
      <c r="G3079">
        <v>0</v>
      </c>
      <c r="H3079">
        <v>2</v>
      </c>
      <c r="K3079" t="s">
        <v>1265</v>
      </c>
      <c r="L3079">
        <f t="shared" si="336"/>
        <v>0</v>
      </c>
      <c r="M3079">
        <f t="shared" si="337"/>
        <v>0</v>
      </c>
      <c r="N3079">
        <f t="shared" si="338"/>
        <v>1.5114873035066505E-4</v>
      </c>
      <c r="O3079">
        <f t="shared" si="339"/>
        <v>0</v>
      </c>
      <c r="P3079">
        <f t="shared" si="340"/>
        <v>1.5114873035066505E-4</v>
      </c>
      <c r="Q3079">
        <f t="shared" si="341"/>
        <v>0</v>
      </c>
      <c r="R3079">
        <f t="shared" si="342"/>
        <v>3.0229746070133009E-4</v>
      </c>
    </row>
    <row r="3080" spans="1:18">
      <c r="A3080" t="s">
        <v>2347</v>
      </c>
      <c r="B3080">
        <v>0</v>
      </c>
      <c r="C3080">
        <v>0</v>
      </c>
      <c r="D3080">
        <v>1</v>
      </c>
      <c r="E3080">
        <v>0</v>
      </c>
      <c r="F3080">
        <v>0</v>
      </c>
      <c r="G3080">
        <v>0</v>
      </c>
      <c r="H3080">
        <v>1</v>
      </c>
      <c r="K3080" t="s">
        <v>2347</v>
      </c>
      <c r="L3080">
        <f t="shared" si="336"/>
        <v>0</v>
      </c>
      <c r="M3080">
        <f t="shared" si="337"/>
        <v>0</v>
      </c>
      <c r="N3080">
        <f t="shared" si="338"/>
        <v>1.5114873035066505E-4</v>
      </c>
      <c r="O3080">
        <f t="shared" si="339"/>
        <v>0</v>
      </c>
      <c r="P3080">
        <f t="shared" si="340"/>
        <v>0</v>
      </c>
      <c r="Q3080">
        <f t="shared" si="341"/>
        <v>0</v>
      </c>
      <c r="R3080">
        <f t="shared" si="342"/>
        <v>1.5114873035066505E-4</v>
      </c>
    </row>
    <row r="3081" spans="1:18">
      <c r="A3081" t="s">
        <v>1720</v>
      </c>
      <c r="B3081">
        <v>0</v>
      </c>
      <c r="C3081">
        <v>0</v>
      </c>
      <c r="D3081">
        <v>0</v>
      </c>
      <c r="E3081">
        <v>1</v>
      </c>
      <c r="F3081">
        <v>0</v>
      </c>
      <c r="G3081">
        <v>0</v>
      </c>
      <c r="H3081">
        <v>1</v>
      </c>
      <c r="K3081" t="s">
        <v>1720</v>
      </c>
      <c r="L3081">
        <f t="shared" si="336"/>
        <v>0</v>
      </c>
      <c r="M3081">
        <f t="shared" si="337"/>
        <v>0</v>
      </c>
      <c r="N3081">
        <f t="shared" si="338"/>
        <v>0</v>
      </c>
      <c r="O3081">
        <f t="shared" si="339"/>
        <v>1.5114873035066505E-4</v>
      </c>
      <c r="P3081">
        <f t="shared" si="340"/>
        <v>0</v>
      </c>
      <c r="Q3081">
        <f t="shared" si="341"/>
        <v>0</v>
      </c>
      <c r="R3081">
        <f t="shared" si="342"/>
        <v>1.5114873035066505E-4</v>
      </c>
    </row>
    <row r="3082" spans="1:18">
      <c r="A3082" t="s">
        <v>1031</v>
      </c>
      <c r="B3082">
        <v>0</v>
      </c>
      <c r="C3082">
        <v>0</v>
      </c>
      <c r="D3082">
        <v>0</v>
      </c>
      <c r="E3082">
        <v>0</v>
      </c>
      <c r="F3082">
        <v>1</v>
      </c>
      <c r="G3082">
        <v>0</v>
      </c>
      <c r="H3082">
        <v>1</v>
      </c>
      <c r="K3082" t="s">
        <v>1031</v>
      </c>
      <c r="L3082">
        <f t="shared" si="336"/>
        <v>0</v>
      </c>
      <c r="M3082">
        <f t="shared" si="337"/>
        <v>0</v>
      </c>
      <c r="N3082">
        <f t="shared" si="338"/>
        <v>0</v>
      </c>
      <c r="O3082">
        <f t="shared" si="339"/>
        <v>0</v>
      </c>
      <c r="P3082">
        <f t="shared" si="340"/>
        <v>1.5114873035066505E-4</v>
      </c>
      <c r="Q3082">
        <f t="shared" si="341"/>
        <v>0</v>
      </c>
      <c r="R3082">
        <f t="shared" si="342"/>
        <v>1.5114873035066505E-4</v>
      </c>
    </row>
    <row r="3083" spans="1:18">
      <c r="A3083" t="s">
        <v>1649</v>
      </c>
      <c r="B3083">
        <v>0</v>
      </c>
      <c r="C3083">
        <v>0</v>
      </c>
      <c r="D3083">
        <v>0</v>
      </c>
      <c r="E3083">
        <v>1</v>
      </c>
      <c r="F3083">
        <v>0</v>
      </c>
      <c r="G3083">
        <v>0</v>
      </c>
      <c r="H3083">
        <v>1</v>
      </c>
      <c r="K3083" t="s">
        <v>1649</v>
      </c>
      <c r="L3083">
        <f t="shared" si="336"/>
        <v>0</v>
      </c>
      <c r="M3083">
        <f t="shared" si="337"/>
        <v>0</v>
      </c>
      <c r="N3083">
        <f t="shared" si="338"/>
        <v>0</v>
      </c>
      <c r="O3083">
        <f t="shared" si="339"/>
        <v>1.5114873035066505E-4</v>
      </c>
      <c r="P3083">
        <f t="shared" si="340"/>
        <v>0</v>
      </c>
      <c r="Q3083">
        <f t="shared" si="341"/>
        <v>0</v>
      </c>
      <c r="R3083">
        <f t="shared" si="342"/>
        <v>1.5114873035066505E-4</v>
      </c>
    </row>
    <row r="3084" spans="1:18">
      <c r="A3084" t="s">
        <v>3248</v>
      </c>
      <c r="B3084">
        <v>1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1</v>
      </c>
      <c r="K3084" t="s">
        <v>3248</v>
      </c>
      <c r="L3084">
        <f t="shared" si="336"/>
        <v>1.5114873035066505E-4</v>
      </c>
      <c r="M3084">
        <f t="shared" si="337"/>
        <v>0</v>
      </c>
      <c r="N3084">
        <f t="shared" si="338"/>
        <v>0</v>
      </c>
      <c r="O3084">
        <f t="shared" si="339"/>
        <v>0</v>
      </c>
      <c r="P3084">
        <f t="shared" si="340"/>
        <v>0</v>
      </c>
      <c r="Q3084">
        <f t="shared" si="341"/>
        <v>0</v>
      </c>
      <c r="R3084">
        <f t="shared" si="342"/>
        <v>1.5114873035066505E-4</v>
      </c>
    </row>
    <row r="3085" spans="1:18">
      <c r="A3085" t="s">
        <v>2138</v>
      </c>
      <c r="B3085">
        <v>0</v>
      </c>
      <c r="C3085">
        <v>0</v>
      </c>
      <c r="D3085">
        <v>2</v>
      </c>
      <c r="E3085">
        <v>1</v>
      </c>
      <c r="F3085">
        <v>0</v>
      </c>
      <c r="G3085">
        <v>0</v>
      </c>
      <c r="H3085">
        <v>3</v>
      </c>
      <c r="K3085" t="s">
        <v>2138</v>
      </c>
      <c r="L3085">
        <f t="shared" si="336"/>
        <v>0</v>
      </c>
      <c r="M3085">
        <f t="shared" si="337"/>
        <v>0</v>
      </c>
      <c r="N3085">
        <f t="shared" si="338"/>
        <v>3.0229746070133009E-4</v>
      </c>
      <c r="O3085">
        <f t="shared" si="339"/>
        <v>1.5114873035066505E-4</v>
      </c>
      <c r="P3085">
        <f t="shared" si="340"/>
        <v>0</v>
      </c>
      <c r="Q3085">
        <f t="shared" si="341"/>
        <v>0</v>
      </c>
      <c r="R3085">
        <f t="shared" si="342"/>
        <v>4.5344619105199517E-4</v>
      </c>
    </row>
    <row r="3086" spans="1:18">
      <c r="A3086" t="s">
        <v>2183</v>
      </c>
      <c r="B3086">
        <v>0</v>
      </c>
      <c r="C3086">
        <v>0</v>
      </c>
      <c r="D3086">
        <v>1</v>
      </c>
      <c r="E3086">
        <v>0</v>
      </c>
      <c r="F3086">
        <v>0</v>
      </c>
      <c r="G3086">
        <v>0</v>
      </c>
      <c r="H3086">
        <v>1</v>
      </c>
      <c r="K3086" t="s">
        <v>2183</v>
      </c>
      <c r="L3086">
        <f t="shared" si="336"/>
        <v>0</v>
      </c>
      <c r="M3086">
        <f t="shared" si="337"/>
        <v>0</v>
      </c>
      <c r="N3086">
        <f t="shared" si="338"/>
        <v>1.5114873035066505E-4</v>
      </c>
      <c r="O3086">
        <f t="shared" si="339"/>
        <v>0</v>
      </c>
      <c r="P3086">
        <f t="shared" si="340"/>
        <v>0</v>
      </c>
      <c r="Q3086">
        <f t="shared" si="341"/>
        <v>0</v>
      </c>
      <c r="R3086">
        <f t="shared" si="342"/>
        <v>1.5114873035066505E-4</v>
      </c>
    </row>
    <row r="3087" spans="1:18">
      <c r="A3087" t="s">
        <v>2764</v>
      </c>
      <c r="B3087">
        <v>0</v>
      </c>
      <c r="C3087">
        <v>1</v>
      </c>
      <c r="D3087">
        <v>0</v>
      </c>
      <c r="E3087">
        <v>0</v>
      </c>
      <c r="F3087">
        <v>0</v>
      </c>
      <c r="G3087">
        <v>0</v>
      </c>
      <c r="H3087">
        <v>1</v>
      </c>
      <c r="K3087" t="s">
        <v>2764</v>
      </c>
      <c r="L3087">
        <f t="shared" si="336"/>
        <v>0</v>
      </c>
      <c r="M3087">
        <f t="shared" si="337"/>
        <v>1.5114873035066505E-4</v>
      </c>
      <c r="N3087">
        <f t="shared" si="338"/>
        <v>0</v>
      </c>
      <c r="O3087">
        <f t="shared" si="339"/>
        <v>0</v>
      </c>
      <c r="P3087">
        <f t="shared" si="340"/>
        <v>0</v>
      </c>
      <c r="Q3087">
        <f t="shared" si="341"/>
        <v>0</v>
      </c>
      <c r="R3087">
        <f t="shared" si="342"/>
        <v>1.5114873035066505E-4</v>
      </c>
    </row>
    <row r="3088" spans="1:18">
      <c r="A3088" t="s">
        <v>2868</v>
      </c>
      <c r="B3088">
        <v>0</v>
      </c>
      <c r="C3088">
        <v>1</v>
      </c>
      <c r="D3088">
        <v>0</v>
      </c>
      <c r="E3088">
        <v>0</v>
      </c>
      <c r="F3088">
        <v>0</v>
      </c>
      <c r="G3088">
        <v>0</v>
      </c>
      <c r="H3088">
        <v>1</v>
      </c>
      <c r="K3088" t="s">
        <v>2868</v>
      </c>
      <c r="L3088">
        <f t="shared" si="336"/>
        <v>0</v>
      </c>
      <c r="M3088">
        <f t="shared" si="337"/>
        <v>1.5114873035066505E-4</v>
      </c>
      <c r="N3088">
        <f t="shared" si="338"/>
        <v>0</v>
      </c>
      <c r="O3088">
        <f t="shared" si="339"/>
        <v>0</v>
      </c>
      <c r="P3088">
        <f t="shared" si="340"/>
        <v>0</v>
      </c>
      <c r="Q3088">
        <f t="shared" si="341"/>
        <v>0</v>
      </c>
      <c r="R3088">
        <f t="shared" si="342"/>
        <v>1.5114873035066505E-4</v>
      </c>
    </row>
    <row r="3089" spans="1:18">
      <c r="A3089" t="s">
        <v>2707</v>
      </c>
      <c r="B3089">
        <v>0</v>
      </c>
      <c r="C3089">
        <v>1</v>
      </c>
      <c r="D3089">
        <v>0</v>
      </c>
      <c r="E3089">
        <v>0</v>
      </c>
      <c r="F3089">
        <v>0</v>
      </c>
      <c r="G3089">
        <v>0</v>
      </c>
      <c r="H3089">
        <v>1</v>
      </c>
      <c r="K3089" t="s">
        <v>2707</v>
      </c>
      <c r="L3089">
        <f t="shared" si="336"/>
        <v>0</v>
      </c>
      <c r="M3089">
        <f t="shared" si="337"/>
        <v>1.5114873035066505E-4</v>
      </c>
      <c r="N3089">
        <f t="shared" si="338"/>
        <v>0</v>
      </c>
      <c r="O3089">
        <f t="shared" si="339"/>
        <v>0</v>
      </c>
      <c r="P3089">
        <f t="shared" si="340"/>
        <v>0</v>
      </c>
      <c r="Q3089">
        <f t="shared" si="341"/>
        <v>0</v>
      </c>
      <c r="R3089">
        <f t="shared" si="342"/>
        <v>1.5114873035066505E-4</v>
      </c>
    </row>
    <row r="3090" spans="1:18">
      <c r="A3090" t="s">
        <v>1106</v>
      </c>
      <c r="B3090">
        <v>0</v>
      </c>
      <c r="C3090">
        <v>0</v>
      </c>
      <c r="D3090">
        <v>0</v>
      </c>
      <c r="E3090">
        <v>0</v>
      </c>
      <c r="F3090">
        <v>1</v>
      </c>
      <c r="G3090">
        <v>0</v>
      </c>
      <c r="H3090">
        <v>1</v>
      </c>
      <c r="K3090" t="s">
        <v>1106</v>
      </c>
      <c r="L3090">
        <f t="shared" si="336"/>
        <v>0</v>
      </c>
      <c r="M3090">
        <f t="shared" si="337"/>
        <v>0</v>
      </c>
      <c r="N3090">
        <f t="shared" si="338"/>
        <v>0</v>
      </c>
      <c r="O3090">
        <f t="shared" si="339"/>
        <v>0</v>
      </c>
      <c r="P3090">
        <f t="shared" si="340"/>
        <v>1.5114873035066505E-4</v>
      </c>
      <c r="Q3090">
        <f t="shared" si="341"/>
        <v>0</v>
      </c>
      <c r="R3090">
        <f t="shared" si="342"/>
        <v>1.5114873035066505E-4</v>
      </c>
    </row>
    <row r="3091" spans="1:18">
      <c r="A3091" t="s">
        <v>1489</v>
      </c>
      <c r="B3091">
        <v>0</v>
      </c>
      <c r="C3091">
        <v>0</v>
      </c>
      <c r="D3091">
        <v>0</v>
      </c>
      <c r="E3091">
        <v>0</v>
      </c>
      <c r="F3091">
        <v>1</v>
      </c>
      <c r="G3091">
        <v>0</v>
      </c>
      <c r="H3091">
        <v>1</v>
      </c>
      <c r="K3091" t="s">
        <v>1489</v>
      </c>
      <c r="L3091">
        <f t="shared" si="336"/>
        <v>0</v>
      </c>
      <c r="M3091">
        <f t="shared" si="337"/>
        <v>0</v>
      </c>
      <c r="N3091">
        <f t="shared" si="338"/>
        <v>0</v>
      </c>
      <c r="O3091">
        <f t="shared" si="339"/>
        <v>0</v>
      </c>
      <c r="P3091">
        <f t="shared" si="340"/>
        <v>1.5114873035066505E-4</v>
      </c>
      <c r="Q3091">
        <f t="shared" si="341"/>
        <v>0</v>
      </c>
      <c r="R3091">
        <f t="shared" si="342"/>
        <v>1.5114873035066505E-4</v>
      </c>
    </row>
    <row r="3092" spans="1:18">
      <c r="A3092" t="s">
        <v>1352</v>
      </c>
      <c r="B3092">
        <v>0</v>
      </c>
      <c r="C3092">
        <v>0</v>
      </c>
      <c r="D3092">
        <v>0</v>
      </c>
      <c r="E3092">
        <v>0</v>
      </c>
      <c r="F3092">
        <v>1</v>
      </c>
      <c r="G3092">
        <v>0</v>
      </c>
      <c r="H3092">
        <v>1</v>
      </c>
      <c r="K3092" t="s">
        <v>1352</v>
      </c>
      <c r="L3092">
        <f t="shared" si="336"/>
        <v>0</v>
      </c>
      <c r="M3092">
        <f t="shared" si="337"/>
        <v>0</v>
      </c>
      <c r="N3092">
        <f t="shared" si="338"/>
        <v>0</v>
      </c>
      <c r="O3092">
        <f t="shared" si="339"/>
        <v>0</v>
      </c>
      <c r="P3092">
        <f t="shared" si="340"/>
        <v>1.5114873035066505E-4</v>
      </c>
      <c r="Q3092">
        <f t="shared" si="341"/>
        <v>0</v>
      </c>
      <c r="R3092">
        <f t="shared" si="342"/>
        <v>1.5114873035066505E-4</v>
      </c>
    </row>
    <row r="3093" spans="1:18">
      <c r="A3093" t="s">
        <v>1191</v>
      </c>
      <c r="B3093">
        <v>0</v>
      </c>
      <c r="C3093">
        <v>0</v>
      </c>
      <c r="D3093">
        <v>0</v>
      </c>
      <c r="E3093">
        <v>0</v>
      </c>
      <c r="F3093">
        <v>1</v>
      </c>
      <c r="G3093">
        <v>0</v>
      </c>
      <c r="H3093">
        <v>1</v>
      </c>
      <c r="K3093" t="s">
        <v>1191</v>
      </c>
      <c r="L3093">
        <f t="shared" si="336"/>
        <v>0</v>
      </c>
      <c r="M3093">
        <f t="shared" si="337"/>
        <v>0</v>
      </c>
      <c r="N3093">
        <f t="shared" si="338"/>
        <v>0</v>
      </c>
      <c r="O3093">
        <f t="shared" si="339"/>
        <v>0</v>
      </c>
      <c r="P3093">
        <f t="shared" si="340"/>
        <v>1.5114873035066505E-4</v>
      </c>
      <c r="Q3093">
        <f t="shared" si="341"/>
        <v>0</v>
      </c>
      <c r="R3093">
        <f t="shared" si="342"/>
        <v>1.5114873035066505E-4</v>
      </c>
    </row>
    <row r="3094" spans="1:18">
      <c r="A3094" t="s">
        <v>313</v>
      </c>
      <c r="B3094">
        <v>0</v>
      </c>
      <c r="C3094">
        <v>0</v>
      </c>
      <c r="D3094">
        <v>0</v>
      </c>
      <c r="E3094">
        <v>1</v>
      </c>
      <c r="F3094">
        <v>0</v>
      </c>
      <c r="G3094">
        <v>1</v>
      </c>
      <c r="H3094">
        <v>2</v>
      </c>
      <c r="K3094" t="s">
        <v>313</v>
      </c>
      <c r="L3094">
        <f t="shared" si="336"/>
        <v>0</v>
      </c>
      <c r="M3094">
        <f t="shared" si="337"/>
        <v>0</v>
      </c>
      <c r="N3094">
        <f t="shared" si="338"/>
        <v>0</v>
      </c>
      <c r="O3094">
        <f t="shared" si="339"/>
        <v>1.5114873035066505E-4</v>
      </c>
      <c r="P3094">
        <f t="shared" si="340"/>
        <v>0</v>
      </c>
      <c r="Q3094">
        <f t="shared" si="341"/>
        <v>1.5114873035066505E-4</v>
      </c>
      <c r="R3094">
        <f t="shared" si="342"/>
        <v>3.0229746070133009E-4</v>
      </c>
    </row>
    <row r="3095" spans="1:18">
      <c r="A3095" t="s">
        <v>47</v>
      </c>
      <c r="B3095">
        <v>0</v>
      </c>
      <c r="C3095">
        <v>6</v>
      </c>
      <c r="D3095">
        <v>5</v>
      </c>
      <c r="E3095">
        <v>1</v>
      </c>
      <c r="F3095">
        <v>4</v>
      </c>
      <c r="G3095">
        <v>3</v>
      </c>
      <c r="H3095">
        <v>19</v>
      </c>
      <c r="K3095" t="s">
        <v>47</v>
      </c>
      <c r="L3095">
        <f t="shared" si="336"/>
        <v>0</v>
      </c>
      <c r="M3095">
        <f t="shared" si="337"/>
        <v>9.0689238210399034E-4</v>
      </c>
      <c r="N3095">
        <f t="shared" si="338"/>
        <v>7.5574365175332526E-4</v>
      </c>
      <c r="O3095">
        <f t="shared" si="339"/>
        <v>1.5114873035066505E-4</v>
      </c>
      <c r="P3095">
        <f t="shared" si="340"/>
        <v>6.0459492140266019E-4</v>
      </c>
      <c r="Q3095">
        <f t="shared" si="341"/>
        <v>4.5344619105199517E-4</v>
      </c>
      <c r="R3095">
        <f t="shared" si="342"/>
        <v>2.8718258766626359E-3</v>
      </c>
    </row>
    <row r="3096" spans="1:18">
      <c r="A3096" t="s">
        <v>2819</v>
      </c>
      <c r="B3096">
        <v>0</v>
      </c>
      <c r="C3096">
        <v>1</v>
      </c>
      <c r="D3096">
        <v>0</v>
      </c>
      <c r="E3096">
        <v>0</v>
      </c>
      <c r="F3096">
        <v>0</v>
      </c>
      <c r="G3096">
        <v>0</v>
      </c>
      <c r="H3096">
        <v>1</v>
      </c>
      <c r="K3096" t="s">
        <v>2819</v>
      </c>
      <c r="L3096">
        <f t="shared" si="336"/>
        <v>0</v>
      </c>
      <c r="M3096">
        <f t="shared" si="337"/>
        <v>1.5114873035066505E-4</v>
      </c>
      <c r="N3096">
        <f t="shared" si="338"/>
        <v>0</v>
      </c>
      <c r="O3096">
        <f t="shared" si="339"/>
        <v>0</v>
      </c>
      <c r="P3096">
        <f t="shared" si="340"/>
        <v>0</v>
      </c>
      <c r="Q3096">
        <f t="shared" si="341"/>
        <v>0</v>
      </c>
      <c r="R3096">
        <f t="shared" si="342"/>
        <v>1.5114873035066505E-4</v>
      </c>
    </row>
    <row r="3097" spans="1:18">
      <c r="A3097" t="s">
        <v>2803</v>
      </c>
      <c r="B3097">
        <v>0</v>
      </c>
      <c r="C3097">
        <v>1</v>
      </c>
      <c r="D3097">
        <v>0</v>
      </c>
      <c r="E3097">
        <v>0</v>
      </c>
      <c r="F3097">
        <v>0</v>
      </c>
      <c r="G3097">
        <v>0</v>
      </c>
      <c r="H3097">
        <v>1</v>
      </c>
      <c r="K3097" t="s">
        <v>2803</v>
      </c>
      <c r="L3097">
        <f t="shared" si="336"/>
        <v>0</v>
      </c>
      <c r="M3097">
        <f t="shared" si="337"/>
        <v>1.5114873035066505E-4</v>
      </c>
      <c r="N3097">
        <f t="shared" si="338"/>
        <v>0</v>
      </c>
      <c r="O3097">
        <f t="shared" si="339"/>
        <v>0</v>
      </c>
      <c r="P3097">
        <f t="shared" si="340"/>
        <v>0</v>
      </c>
      <c r="Q3097">
        <f t="shared" si="341"/>
        <v>0</v>
      </c>
      <c r="R3097">
        <f t="shared" si="342"/>
        <v>1.5114873035066505E-4</v>
      </c>
    </row>
    <row r="3098" spans="1:18">
      <c r="A3098" t="s">
        <v>535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1</v>
      </c>
      <c r="H3098">
        <v>1</v>
      </c>
      <c r="K3098" t="s">
        <v>535</v>
      </c>
      <c r="L3098">
        <f t="shared" si="336"/>
        <v>0</v>
      </c>
      <c r="M3098">
        <f t="shared" si="337"/>
        <v>0</v>
      </c>
      <c r="N3098">
        <f t="shared" si="338"/>
        <v>0</v>
      </c>
      <c r="O3098">
        <f t="shared" si="339"/>
        <v>0</v>
      </c>
      <c r="P3098">
        <f t="shared" si="340"/>
        <v>0</v>
      </c>
      <c r="Q3098">
        <f t="shared" si="341"/>
        <v>1.5114873035066505E-4</v>
      </c>
      <c r="R3098">
        <f t="shared" si="342"/>
        <v>1.5114873035066505E-4</v>
      </c>
    </row>
    <row r="3099" spans="1:18">
      <c r="A3099" t="s">
        <v>916</v>
      </c>
      <c r="B3099">
        <v>0</v>
      </c>
      <c r="C3099">
        <v>0</v>
      </c>
      <c r="D3099">
        <v>0</v>
      </c>
      <c r="E3099">
        <v>0</v>
      </c>
      <c r="F3099">
        <v>1</v>
      </c>
      <c r="G3099">
        <v>0</v>
      </c>
      <c r="H3099">
        <v>1</v>
      </c>
      <c r="K3099" t="s">
        <v>916</v>
      </c>
      <c r="L3099">
        <f t="shared" si="336"/>
        <v>0</v>
      </c>
      <c r="M3099">
        <f t="shared" si="337"/>
        <v>0</v>
      </c>
      <c r="N3099">
        <f t="shared" si="338"/>
        <v>0</v>
      </c>
      <c r="O3099">
        <f t="shared" si="339"/>
        <v>0</v>
      </c>
      <c r="P3099">
        <f t="shared" si="340"/>
        <v>1.5114873035066505E-4</v>
      </c>
      <c r="Q3099">
        <f t="shared" si="341"/>
        <v>0</v>
      </c>
      <c r="R3099">
        <f t="shared" si="342"/>
        <v>1.5114873035066505E-4</v>
      </c>
    </row>
    <row r="3100" spans="1:18">
      <c r="A3100" t="s">
        <v>2345</v>
      </c>
      <c r="B3100">
        <v>0</v>
      </c>
      <c r="C3100">
        <v>0</v>
      </c>
      <c r="D3100">
        <v>1</v>
      </c>
      <c r="E3100">
        <v>0</v>
      </c>
      <c r="F3100">
        <v>0</v>
      </c>
      <c r="G3100">
        <v>0</v>
      </c>
      <c r="H3100">
        <v>1</v>
      </c>
      <c r="K3100" t="s">
        <v>2345</v>
      </c>
      <c r="L3100">
        <f t="shared" si="336"/>
        <v>0</v>
      </c>
      <c r="M3100">
        <f t="shared" si="337"/>
        <v>0</v>
      </c>
      <c r="N3100">
        <f t="shared" si="338"/>
        <v>1.5114873035066505E-4</v>
      </c>
      <c r="O3100">
        <f t="shared" si="339"/>
        <v>0</v>
      </c>
      <c r="P3100">
        <f t="shared" si="340"/>
        <v>0</v>
      </c>
      <c r="Q3100">
        <f t="shared" si="341"/>
        <v>0</v>
      </c>
      <c r="R3100">
        <f t="shared" si="342"/>
        <v>1.5114873035066505E-4</v>
      </c>
    </row>
    <row r="3101" spans="1:18">
      <c r="A3101" t="s">
        <v>553</v>
      </c>
      <c r="B3101">
        <v>0</v>
      </c>
      <c r="C3101">
        <v>1</v>
      </c>
      <c r="D3101">
        <v>0</v>
      </c>
      <c r="E3101">
        <v>0</v>
      </c>
      <c r="F3101">
        <v>0</v>
      </c>
      <c r="G3101">
        <v>1</v>
      </c>
      <c r="H3101">
        <v>2</v>
      </c>
      <c r="K3101" t="s">
        <v>553</v>
      </c>
      <c r="L3101">
        <f t="shared" si="336"/>
        <v>0</v>
      </c>
      <c r="M3101">
        <f t="shared" si="337"/>
        <v>1.5114873035066505E-4</v>
      </c>
      <c r="N3101">
        <f t="shared" si="338"/>
        <v>0</v>
      </c>
      <c r="O3101">
        <f t="shared" si="339"/>
        <v>0</v>
      </c>
      <c r="P3101">
        <f t="shared" si="340"/>
        <v>0</v>
      </c>
      <c r="Q3101">
        <f t="shared" si="341"/>
        <v>1.5114873035066505E-4</v>
      </c>
      <c r="R3101">
        <f t="shared" si="342"/>
        <v>3.0229746070133009E-4</v>
      </c>
    </row>
    <row r="3102" spans="1:18">
      <c r="A3102" t="s">
        <v>180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1</v>
      </c>
      <c r="H3102">
        <v>1</v>
      </c>
      <c r="K3102" t="s">
        <v>180</v>
      </c>
      <c r="L3102">
        <f t="shared" si="336"/>
        <v>0</v>
      </c>
      <c r="M3102">
        <f t="shared" si="337"/>
        <v>0</v>
      </c>
      <c r="N3102">
        <f t="shared" si="338"/>
        <v>0</v>
      </c>
      <c r="O3102">
        <f t="shared" si="339"/>
        <v>0</v>
      </c>
      <c r="P3102">
        <f t="shared" si="340"/>
        <v>0</v>
      </c>
      <c r="Q3102">
        <f t="shared" si="341"/>
        <v>1.5114873035066505E-4</v>
      </c>
      <c r="R3102">
        <f t="shared" si="342"/>
        <v>1.5114873035066505E-4</v>
      </c>
    </row>
    <row r="3103" spans="1:18">
      <c r="A3103" t="s">
        <v>1713</v>
      </c>
      <c r="B3103">
        <v>0</v>
      </c>
      <c r="C3103">
        <v>0</v>
      </c>
      <c r="D3103">
        <v>0</v>
      </c>
      <c r="E3103">
        <v>1</v>
      </c>
      <c r="F3103">
        <v>0</v>
      </c>
      <c r="G3103">
        <v>0</v>
      </c>
      <c r="H3103">
        <v>1</v>
      </c>
      <c r="K3103" t="s">
        <v>1713</v>
      </c>
      <c r="L3103">
        <f t="shared" si="336"/>
        <v>0</v>
      </c>
      <c r="M3103">
        <f t="shared" si="337"/>
        <v>0</v>
      </c>
      <c r="N3103">
        <f t="shared" si="338"/>
        <v>0</v>
      </c>
      <c r="O3103">
        <f t="shared" si="339"/>
        <v>1.5114873035066505E-4</v>
      </c>
      <c r="P3103">
        <f t="shared" si="340"/>
        <v>0</v>
      </c>
      <c r="Q3103">
        <f t="shared" si="341"/>
        <v>0</v>
      </c>
      <c r="R3103">
        <f t="shared" si="342"/>
        <v>1.5114873035066505E-4</v>
      </c>
    </row>
    <row r="3104" spans="1:18">
      <c r="A3104" t="s">
        <v>2289</v>
      </c>
      <c r="B3104">
        <v>0</v>
      </c>
      <c r="C3104">
        <v>0</v>
      </c>
      <c r="D3104">
        <v>1</v>
      </c>
      <c r="E3104">
        <v>0</v>
      </c>
      <c r="F3104">
        <v>0</v>
      </c>
      <c r="G3104">
        <v>0</v>
      </c>
      <c r="H3104">
        <v>1</v>
      </c>
      <c r="K3104" t="s">
        <v>2289</v>
      </c>
      <c r="L3104">
        <f t="shared" si="336"/>
        <v>0</v>
      </c>
      <c r="M3104">
        <f t="shared" si="337"/>
        <v>0</v>
      </c>
      <c r="N3104">
        <f t="shared" si="338"/>
        <v>1.5114873035066505E-4</v>
      </c>
      <c r="O3104">
        <f t="shared" si="339"/>
        <v>0</v>
      </c>
      <c r="P3104">
        <f t="shared" si="340"/>
        <v>0</v>
      </c>
      <c r="Q3104">
        <f t="shared" si="341"/>
        <v>0</v>
      </c>
      <c r="R3104">
        <f t="shared" si="342"/>
        <v>1.5114873035066505E-4</v>
      </c>
    </row>
    <row r="3105" spans="1:18">
      <c r="A3105" t="s">
        <v>1053</v>
      </c>
      <c r="B3105">
        <v>0</v>
      </c>
      <c r="C3105">
        <v>0</v>
      </c>
      <c r="D3105">
        <v>0</v>
      </c>
      <c r="E3105">
        <v>0</v>
      </c>
      <c r="F3105">
        <v>1</v>
      </c>
      <c r="G3105">
        <v>0</v>
      </c>
      <c r="H3105">
        <v>1</v>
      </c>
      <c r="K3105" t="s">
        <v>1053</v>
      </c>
      <c r="L3105">
        <f t="shared" si="336"/>
        <v>0</v>
      </c>
      <c r="M3105">
        <f t="shared" si="337"/>
        <v>0</v>
      </c>
      <c r="N3105">
        <f t="shared" si="338"/>
        <v>0</v>
      </c>
      <c r="O3105">
        <f t="shared" si="339"/>
        <v>0</v>
      </c>
      <c r="P3105">
        <f t="shared" si="340"/>
        <v>1.5114873035066505E-4</v>
      </c>
      <c r="Q3105">
        <f t="shared" si="341"/>
        <v>0</v>
      </c>
      <c r="R3105">
        <f t="shared" si="342"/>
        <v>1.5114873035066505E-4</v>
      </c>
    </row>
    <row r="3106" spans="1:18">
      <c r="A3106" t="s">
        <v>2735</v>
      </c>
      <c r="B3106">
        <v>0</v>
      </c>
      <c r="C3106">
        <v>1</v>
      </c>
      <c r="D3106">
        <v>0</v>
      </c>
      <c r="E3106">
        <v>0</v>
      </c>
      <c r="F3106">
        <v>0</v>
      </c>
      <c r="G3106">
        <v>0</v>
      </c>
      <c r="H3106">
        <v>1</v>
      </c>
      <c r="K3106" t="s">
        <v>2735</v>
      </c>
      <c r="L3106">
        <f t="shared" si="336"/>
        <v>0</v>
      </c>
      <c r="M3106">
        <f t="shared" si="337"/>
        <v>1.5114873035066505E-4</v>
      </c>
      <c r="N3106">
        <f t="shared" si="338"/>
        <v>0</v>
      </c>
      <c r="O3106">
        <f t="shared" si="339"/>
        <v>0</v>
      </c>
      <c r="P3106">
        <f t="shared" si="340"/>
        <v>0</v>
      </c>
      <c r="Q3106">
        <f t="shared" si="341"/>
        <v>0</v>
      </c>
      <c r="R3106">
        <f t="shared" si="342"/>
        <v>1.5114873035066505E-4</v>
      </c>
    </row>
    <row r="3107" spans="1:18">
      <c r="A3107" t="s">
        <v>947</v>
      </c>
      <c r="B3107">
        <v>0</v>
      </c>
      <c r="C3107">
        <v>0</v>
      </c>
      <c r="D3107">
        <v>0</v>
      </c>
      <c r="E3107">
        <v>0</v>
      </c>
      <c r="F3107">
        <v>1</v>
      </c>
      <c r="G3107">
        <v>0</v>
      </c>
      <c r="H3107">
        <v>1</v>
      </c>
      <c r="K3107" t="s">
        <v>947</v>
      </c>
      <c r="L3107">
        <f t="shared" si="336"/>
        <v>0</v>
      </c>
      <c r="M3107">
        <f t="shared" si="337"/>
        <v>0</v>
      </c>
      <c r="N3107">
        <f t="shared" si="338"/>
        <v>0</v>
      </c>
      <c r="O3107">
        <f t="shared" si="339"/>
        <v>0</v>
      </c>
      <c r="P3107">
        <f t="shared" si="340"/>
        <v>1.5114873035066505E-4</v>
      </c>
      <c r="Q3107">
        <f t="shared" si="341"/>
        <v>0</v>
      </c>
      <c r="R3107">
        <f t="shared" si="342"/>
        <v>1.5114873035066505E-4</v>
      </c>
    </row>
    <row r="3108" spans="1:18">
      <c r="A3108" t="s">
        <v>438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1</v>
      </c>
      <c r="H3108">
        <v>1</v>
      </c>
      <c r="K3108" t="s">
        <v>438</v>
      </c>
      <c r="L3108">
        <f t="shared" si="336"/>
        <v>0</v>
      </c>
      <c r="M3108">
        <f t="shared" si="337"/>
        <v>0</v>
      </c>
      <c r="N3108">
        <f t="shared" si="338"/>
        <v>0</v>
      </c>
      <c r="O3108">
        <f t="shared" si="339"/>
        <v>0</v>
      </c>
      <c r="P3108">
        <f t="shared" si="340"/>
        <v>0</v>
      </c>
      <c r="Q3108">
        <f t="shared" si="341"/>
        <v>1.5114873035066505E-4</v>
      </c>
      <c r="R3108">
        <f t="shared" si="342"/>
        <v>1.5114873035066505E-4</v>
      </c>
    </row>
    <row r="3109" spans="1:18">
      <c r="A3109" t="s">
        <v>1623</v>
      </c>
      <c r="B3109">
        <v>0</v>
      </c>
      <c r="C3109">
        <v>0</v>
      </c>
      <c r="D3109">
        <v>0</v>
      </c>
      <c r="E3109">
        <v>1</v>
      </c>
      <c r="F3109">
        <v>0</v>
      </c>
      <c r="G3109">
        <v>0</v>
      </c>
      <c r="H3109">
        <v>1</v>
      </c>
      <c r="K3109" t="s">
        <v>1623</v>
      </c>
      <c r="L3109">
        <f t="shared" si="336"/>
        <v>0</v>
      </c>
      <c r="M3109">
        <f t="shared" si="337"/>
        <v>0</v>
      </c>
      <c r="N3109">
        <f t="shared" si="338"/>
        <v>0</v>
      </c>
      <c r="O3109">
        <f t="shared" si="339"/>
        <v>1.5114873035066505E-4</v>
      </c>
      <c r="P3109">
        <f t="shared" si="340"/>
        <v>0</v>
      </c>
      <c r="Q3109">
        <f t="shared" si="341"/>
        <v>0</v>
      </c>
      <c r="R3109">
        <f t="shared" si="342"/>
        <v>1.5114873035066505E-4</v>
      </c>
    </row>
    <row r="3110" spans="1:18">
      <c r="A3110" t="s">
        <v>914</v>
      </c>
      <c r="B3110">
        <v>0</v>
      </c>
      <c r="C3110">
        <v>0</v>
      </c>
      <c r="D3110">
        <v>0</v>
      </c>
      <c r="E3110">
        <v>1</v>
      </c>
      <c r="F3110">
        <v>1</v>
      </c>
      <c r="G3110">
        <v>0</v>
      </c>
      <c r="H3110">
        <v>2</v>
      </c>
      <c r="K3110" t="s">
        <v>914</v>
      </c>
      <c r="L3110">
        <f t="shared" si="336"/>
        <v>0</v>
      </c>
      <c r="M3110">
        <f t="shared" si="337"/>
        <v>0</v>
      </c>
      <c r="N3110">
        <f t="shared" si="338"/>
        <v>0</v>
      </c>
      <c r="O3110">
        <f t="shared" si="339"/>
        <v>1.5114873035066505E-4</v>
      </c>
      <c r="P3110">
        <f t="shared" si="340"/>
        <v>1.5114873035066505E-4</v>
      </c>
      <c r="Q3110">
        <f t="shared" si="341"/>
        <v>0</v>
      </c>
      <c r="R3110">
        <f t="shared" si="342"/>
        <v>3.0229746070133009E-4</v>
      </c>
    </row>
    <row r="3111" spans="1:18">
      <c r="A3111" t="s">
        <v>2522</v>
      </c>
      <c r="B3111">
        <v>0</v>
      </c>
      <c r="C3111">
        <v>0</v>
      </c>
      <c r="D3111">
        <v>1</v>
      </c>
      <c r="E3111">
        <v>0</v>
      </c>
      <c r="F3111">
        <v>0</v>
      </c>
      <c r="G3111">
        <v>0</v>
      </c>
      <c r="H3111">
        <v>1</v>
      </c>
      <c r="K3111" t="s">
        <v>2522</v>
      </c>
      <c r="L3111">
        <f t="shared" si="336"/>
        <v>0</v>
      </c>
      <c r="M3111">
        <f t="shared" si="337"/>
        <v>0</v>
      </c>
      <c r="N3111">
        <f t="shared" si="338"/>
        <v>1.5114873035066505E-4</v>
      </c>
      <c r="O3111">
        <f t="shared" si="339"/>
        <v>0</v>
      </c>
      <c r="P3111">
        <f t="shared" si="340"/>
        <v>0</v>
      </c>
      <c r="Q3111">
        <f t="shared" si="341"/>
        <v>0</v>
      </c>
      <c r="R3111">
        <f t="shared" si="342"/>
        <v>1.5114873035066505E-4</v>
      </c>
    </row>
    <row r="3112" spans="1:18">
      <c r="A3112" t="s">
        <v>2170</v>
      </c>
      <c r="B3112">
        <v>0</v>
      </c>
      <c r="C3112">
        <v>0</v>
      </c>
      <c r="D3112">
        <v>3</v>
      </c>
      <c r="E3112">
        <v>0</v>
      </c>
      <c r="F3112">
        <v>0</v>
      </c>
      <c r="G3112">
        <v>0</v>
      </c>
      <c r="H3112">
        <v>3</v>
      </c>
      <c r="K3112" t="s">
        <v>2170</v>
      </c>
      <c r="L3112">
        <f t="shared" si="336"/>
        <v>0</v>
      </c>
      <c r="M3112">
        <f t="shared" si="337"/>
        <v>0</v>
      </c>
      <c r="N3112">
        <f t="shared" si="338"/>
        <v>4.5344619105199517E-4</v>
      </c>
      <c r="O3112">
        <f t="shared" si="339"/>
        <v>0</v>
      </c>
      <c r="P3112">
        <f t="shared" si="340"/>
        <v>0</v>
      </c>
      <c r="Q3112">
        <f t="shared" si="341"/>
        <v>0</v>
      </c>
      <c r="R3112">
        <f t="shared" si="342"/>
        <v>4.5344619105199517E-4</v>
      </c>
    </row>
    <row r="3113" spans="1:18">
      <c r="A3113" t="s">
        <v>23</v>
      </c>
      <c r="B3113">
        <v>0</v>
      </c>
      <c r="C3113">
        <v>4</v>
      </c>
      <c r="D3113">
        <v>1</v>
      </c>
      <c r="E3113">
        <v>3</v>
      </c>
      <c r="F3113">
        <v>1</v>
      </c>
      <c r="G3113">
        <v>5</v>
      </c>
      <c r="H3113">
        <v>14</v>
      </c>
      <c r="K3113" t="s">
        <v>23</v>
      </c>
      <c r="L3113">
        <f t="shared" si="336"/>
        <v>0</v>
      </c>
      <c r="M3113">
        <f t="shared" si="337"/>
        <v>6.0459492140266019E-4</v>
      </c>
      <c r="N3113">
        <f t="shared" si="338"/>
        <v>1.5114873035066505E-4</v>
      </c>
      <c r="O3113">
        <f t="shared" si="339"/>
        <v>4.5344619105199517E-4</v>
      </c>
      <c r="P3113">
        <f t="shared" si="340"/>
        <v>1.5114873035066505E-4</v>
      </c>
      <c r="Q3113">
        <f t="shared" si="341"/>
        <v>7.5574365175332526E-4</v>
      </c>
      <c r="R3113">
        <f t="shared" si="342"/>
        <v>2.1160822249093108E-3</v>
      </c>
    </row>
    <row r="3114" spans="1:18">
      <c r="A3114" t="s">
        <v>703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1</v>
      </c>
      <c r="H3114">
        <v>1</v>
      </c>
      <c r="K3114" t="s">
        <v>703</v>
      </c>
      <c r="L3114">
        <f t="shared" si="336"/>
        <v>0</v>
      </c>
      <c r="M3114">
        <f t="shared" si="337"/>
        <v>0</v>
      </c>
      <c r="N3114">
        <f t="shared" si="338"/>
        <v>0</v>
      </c>
      <c r="O3114">
        <f t="shared" si="339"/>
        <v>0</v>
      </c>
      <c r="P3114">
        <f t="shared" si="340"/>
        <v>0</v>
      </c>
      <c r="Q3114">
        <f t="shared" si="341"/>
        <v>1.5114873035066505E-4</v>
      </c>
      <c r="R3114">
        <f t="shared" si="342"/>
        <v>1.5114873035066505E-4</v>
      </c>
    </row>
    <row r="3115" spans="1:18">
      <c r="A3115" t="s">
        <v>2621</v>
      </c>
      <c r="B3115">
        <v>0</v>
      </c>
      <c r="C3115">
        <v>1</v>
      </c>
      <c r="D3115">
        <v>1</v>
      </c>
      <c r="E3115">
        <v>0</v>
      </c>
      <c r="F3115">
        <v>0</v>
      </c>
      <c r="G3115">
        <v>0</v>
      </c>
      <c r="H3115">
        <v>2</v>
      </c>
      <c r="K3115" t="s">
        <v>2621</v>
      </c>
      <c r="L3115">
        <f t="shared" si="336"/>
        <v>0</v>
      </c>
      <c r="M3115">
        <f t="shared" si="337"/>
        <v>1.5114873035066505E-4</v>
      </c>
      <c r="N3115">
        <f t="shared" si="338"/>
        <v>1.5114873035066505E-4</v>
      </c>
      <c r="O3115">
        <f t="shared" si="339"/>
        <v>0</v>
      </c>
      <c r="P3115">
        <f t="shared" si="340"/>
        <v>0</v>
      </c>
      <c r="Q3115">
        <f t="shared" si="341"/>
        <v>0</v>
      </c>
      <c r="R3115">
        <f t="shared" si="342"/>
        <v>3.0229746070133009E-4</v>
      </c>
    </row>
    <row r="3116" spans="1:18">
      <c r="A3116" t="s">
        <v>1769</v>
      </c>
      <c r="B3116">
        <v>0</v>
      </c>
      <c r="C3116">
        <v>0</v>
      </c>
      <c r="D3116">
        <v>0</v>
      </c>
      <c r="E3116">
        <v>1</v>
      </c>
      <c r="F3116">
        <v>0</v>
      </c>
      <c r="G3116">
        <v>0</v>
      </c>
      <c r="H3116">
        <v>1</v>
      </c>
      <c r="K3116" t="s">
        <v>1769</v>
      </c>
      <c r="L3116">
        <f t="shared" si="336"/>
        <v>0</v>
      </c>
      <c r="M3116">
        <f t="shared" si="337"/>
        <v>0</v>
      </c>
      <c r="N3116">
        <f t="shared" si="338"/>
        <v>0</v>
      </c>
      <c r="O3116">
        <f t="shared" si="339"/>
        <v>1.5114873035066505E-4</v>
      </c>
      <c r="P3116">
        <f t="shared" si="340"/>
        <v>0</v>
      </c>
      <c r="Q3116">
        <f t="shared" si="341"/>
        <v>0</v>
      </c>
      <c r="R3116">
        <f t="shared" si="342"/>
        <v>1.5114873035066505E-4</v>
      </c>
    </row>
    <row r="3117" spans="1:18">
      <c r="A3117" t="s">
        <v>26</v>
      </c>
      <c r="B3117">
        <v>0</v>
      </c>
      <c r="C3117">
        <v>2</v>
      </c>
      <c r="D3117">
        <v>4</v>
      </c>
      <c r="E3117">
        <v>3</v>
      </c>
      <c r="F3117">
        <v>5</v>
      </c>
      <c r="G3117">
        <v>5</v>
      </c>
      <c r="H3117">
        <v>19</v>
      </c>
      <c r="K3117" t="s">
        <v>26</v>
      </c>
      <c r="L3117">
        <f t="shared" si="336"/>
        <v>0</v>
      </c>
      <c r="M3117">
        <f t="shared" si="337"/>
        <v>3.0229746070133009E-4</v>
      </c>
      <c r="N3117">
        <f t="shared" si="338"/>
        <v>6.0459492140266019E-4</v>
      </c>
      <c r="O3117">
        <f t="shared" si="339"/>
        <v>4.5344619105199517E-4</v>
      </c>
      <c r="P3117">
        <f t="shared" si="340"/>
        <v>7.5574365175332526E-4</v>
      </c>
      <c r="Q3117">
        <f t="shared" si="341"/>
        <v>7.5574365175332526E-4</v>
      </c>
      <c r="R3117">
        <f t="shared" si="342"/>
        <v>2.8718258766626359E-3</v>
      </c>
    </row>
    <row r="3118" spans="1:18">
      <c r="A3118" t="s">
        <v>2512</v>
      </c>
      <c r="B3118">
        <v>0</v>
      </c>
      <c r="C3118">
        <v>0</v>
      </c>
      <c r="D3118">
        <v>1</v>
      </c>
      <c r="E3118">
        <v>0</v>
      </c>
      <c r="F3118">
        <v>0</v>
      </c>
      <c r="G3118">
        <v>0</v>
      </c>
      <c r="H3118">
        <v>1</v>
      </c>
      <c r="K3118" t="s">
        <v>2512</v>
      </c>
      <c r="L3118">
        <f t="shared" si="336"/>
        <v>0</v>
      </c>
      <c r="M3118">
        <f t="shared" si="337"/>
        <v>0</v>
      </c>
      <c r="N3118">
        <f t="shared" si="338"/>
        <v>1.5114873035066505E-4</v>
      </c>
      <c r="O3118">
        <f t="shared" si="339"/>
        <v>0</v>
      </c>
      <c r="P3118">
        <f t="shared" si="340"/>
        <v>0</v>
      </c>
      <c r="Q3118">
        <f t="shared" si="341"/>
        <v>0</v>
      </c>
      <c r="R3118">
        <f t="shared" si="342"/>
        <v>1.5114873035066505E-4</v>
      </c>
    </row>
    <row r="3119" spans="1:18">
      <c r="A3119" t="s">
        <v>3099</v>
      </c>
      <c r="B3119">
        <v>1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1</v>
      </c>
      <c r="K3119" t="s">
        <v>3099</v>
      </c>
      <c r="L3119">
        <f t="shared" si="336"/>
        <v>1.5114873035066505E-4</v>
      </c>
      <c r="M3119">
        <f t="shared" si="337"/>
        <v>0</v>
      </c>
      <c r="N3119">
        <f t="shared" si="338"/>
        <v>0</v>
      </c>
      <c r="O3119">
        <f t="shared" si="339"/>
        <v>0</v>
      </c>
      <c r="P3119">
        <f t="shared" si="340"/>
        <v>0</v>
      </c>
      <c r="Q3119">
        <f t="shared" si="341"/>
        <v>0</v>
      </c>
      <c r="R3119">
        <f t="shared" si="342"/>
        <v>1.5114873035066505E-4</v>
      </c>
    </row>
    <row r="3120" spans="1:18">
      <c r="A3120" t="s">
        <v>1620</v>
      </c>
      <c r="B3120">
        <v>0</v>
      </c>
      <c r="C3120">
        <v>0</v>
      </c>
      <c r="D3120">
        <v>0</v>
      </c>
      <c r="E3120">
        <v>1</v>
      </c>
      <c r="F3120">
        <v>0</v>
      </c>
      <c r="G3120">
        <v>0</v>
      </c>
      <c r="H3120">
        <v>1</v>
      </c>
      <c r="K3120" t="s">
        <v>1620</v>
      </c>
      <c r="L3120">
        <f t="shared" si="336"/>
        <v>0</v>
      </c>
      <c r="M3120">
        <f t="shared" si="337"/>
        <v>0</v>
      </c>
      <c r="N3120">
        <f t="shared" si="338"/>
        <v>0</v>
      </c>
      <c r="O3120">
        <f t="shared" si="339"/>
        <v>1.5114873035066505E-4</v>
      </c>
      <c r="P3120">
        <f t="shared" si="340"/>
        <v>0</v>
      </c>
      <c r="Q3120">
        <f t="shared" si="341"/>
        <v>0</v>
      </c>
      <c r="R3120">
        <f t="shared" si="342"/>
        <v>1.5114873035066505E-4</v>
      </c>
    </row>
    <row r="3121" spans="1:18">
      <c r="A3121" t="s">
        <v>1337</v>
      </c>
      <c r="B3121">
        <v>0</v>
      </c>
      <c r="C3121">
        <v>1</v>
      </c>
      <c r="D3121">
        <v>0</v>
      </c>
      <c r="E3121">
        <v>0</v>
      </c>
      <c r="F3121">
        <v>1</v>
      </c>
      <c r="G3121">
        <v>0</v>
      </c>
      <c r="H3121">
        <v>2</v>
      </c>
      <c r="K3121" t="s">
        <v>1337</v>
      </c>
      <c r="L3121">
        <f t="shared" si="336"/>
        <v>0</v>
      </c>
      <c r="M3121">
        <f t="shared" si="337"/>
        <v>1.5114873035066505E-4</v>
      </c>
      <c r="N3121">
        <f t="shared" si="338"/>
        <v>0</v>
      </c>
      <c r="O3121">
        <f t="shared" si="339"/>
        <v>0</v>
      </c>
      <c r="P3121">
        <f t="shared" si="340"/>
        <v>1.5114873035066505E-4</v>
      </c>
      <c r="Q3121">
        <f t="shared" si="341"/>
        <v>0</v>
      </c>
      <c r="R3121">
        <f t="shared" si="342"/>
        <v>3.0229746070133009E-4</v>
      </c>
    </row>
    <row r="3122" spans="1:18">
      <c r="A3122" t="s">
        <v>2070</v>
      </c>
      <c r="B3122">
        <v>0</v>
      </c>
      <c r="C3122">
        <v>0</v>
      </c>
      <c r="D3122">
        <v>0</v>
      </c>
      <c r="E3122">
        <v>1</v>
      </c>
      <c r="F3122">
        <v>0</v>
      </c>
      <c r="G3122">
        <v>0</v>
      </c>
      <c r="H3122">
        <v>1</v>
      </c>
      <c r="K3122" t="s">
        <v>2070</v>
      </c>
      <c r="L3122">
        <f t="shared" si="336"/>
        <v>0</v>
      </c>
      <c r="M3122">
        <f t="shared" si="337"/>
        <v>0</v>
      </c>
      <c r="N3122">
        <f t="shared" si="338"/>
        <v>0</v>
      </c>
      <c r="O3122">
        <f t="shared" si="339"/>
        <v>1.5114873035066505E-4</v>
      </c>
      <c r="P3122">
        <f t="shared" si="340"/>
        <v>0</v>
      </c>
      <c r="Q3122">
        <f t="shared" si="341"/>
        <v>0</v>
      </c>
      <c r="R3122">
        <f t="shared" si="342"/>
        <v>1.5114873035066505E-4</v>
      </c>
    </row>
    <row r="3123" spans="1:18">
      <c r="A3123" t="s">
        <v>879</v>
      </c>
      <c r="B3123">
        <v>0</v>
      </c>
      <c r="C3123">
        <v>0</v>
      </c>
      <c r="D3123">
        <v>0</v>
      </c>
      <c r="E3123">
        <v>0</v>
      </c>
      <c r="F3123">
        <v>2</v>
      </c>
      <c r="G3123">
        <v>0</v>
      </c>
      <c r="H3123">
        <v>2</v>
      </c>
      <c r="K3123" t="s">
        <v>879</v>
      </c>
      <c r="L3123">
        <f t="shared" si="336"/>
        <v>0</v>
      </c>
      <c r="M3123">
        <f t="shared" si="337"/>
        <v>0</v>
      </c>
      <c r="N3123">
        <f t="shared" si="338"/>
        <v>0</v>
      </c>
      <c r="O3123">
        <f t="shared" si="339"/>
        <v>0</v>
      </c>
      <c r="P3123">
        <f t="shared" si="340"/>
        <v>3.0229746070133009E-4</v>
      </c>
      <c r="Q3123">
        <f t="shared" si="341"/>
        <v>0</v>
      </c>
      <c r="R3123">
        <f t="shared" si="342"/>
        <v>3.0229746070133009E-4</v>
      </c>
    </row>
    <row r="3124" spans="1:18">
      <c r="A3124" t="s">
        <v>809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1</v>
      </c>
      <c r="H3124">
        <v>1</v>
      </c>
      <c r="K3124" t="s">
        <v>809</v>
      </c>
      <c r="L3124">
        <f t="shared" si="336"/>
        <v>0</v>
      </c>
      <c r="M3124">
        <f t="shared" si="337"/>
        <v>0</v>
      </c>
      <c r="N3124">
        <f t="shared" si="338"/>
        <v>0</v>
      </c>
      <c r="O3124">
        <f t="shared" si="339"/>
        <v>0</v>
      </c>
      <c r="P3124">
        <f t="shared" si="340"/>
        <v>0</v>
      </c>
      <c r="Q3124">
        <f t="shared" si="341"/>
        <v>1.5114873035066505E-4</v>
      </c>
      <c r="R3124">
        <f t="shared" si="342"/>
        <v>1.5114873035066505E-4</v>
      </c>
    </row>
    <row r="3125" spans="1:18">
      <c r="A3125" t="s">
        <v>206</v>
      </c>
      <c r="B3125">
        <v>0</v>
      </c>
      <c r="C3125">
        <v>0</v>
      </c>
      <c r="D3125">
        <v>1</v>
      </c>
      <c r="E3125">
        <v>0</v>
      </c>
      <c r="F3125">
        <v>2</v>
      </c>
      <c r="G3125">
        <v>1</v>
      </c>
      <c r="H3125">
        <v>4</v>
      </c>
      <c r="K3125" t="s">
        <v>206</v>
      </c>
      <c r="L3125">
        <f t="shared" si="336"/>
        <v>0</v>
      </c>
      <c r="M3125">
        <f t="shared" si="337"/>
        <v>0</v>
      </c>
      <c r="N3125">
        <f t="shared" si="338"/>
        <v>1.5114873035066505E-4</v>
      </c>
      <c r="O3125">
        <f t="shared" si="339"/>
        <v>0</v>
      </c>
      <c r="P3125">
        <f t="shared" si="340"/>
        <v>3.0229746070133009E-4</v>
      </c>
      <c r="Q3125">
        <f t="shared" si="341"/>
        <v>1.5114873035066505E-4</v>
      </c>
      <c r="R3125">
        <f t="shared" si="342"/>
        <v>6.0459492140266019E-4</v>
      </c>
    </row>
    <row r="3126" spans="1:18">
      <c r="A3126" t="s">
        <v>3086</v>
      </c>
      <c r="B3126">
        <v>1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1</v>
      </c>
      <c r="K3126" t="s">
        <v>3086</v>
      </c>
      <c r="L3126">
        <f t="shared" si="336"/>
        <v>1.5114873035066505E-4</v>
      </c>
      <c r="M3126">
        <f t="shared" si="337"/>
        <v>0</v>
      </c>
      <c r="N3126">
        <f t="shared" si="338"/>
        <v>0</v>
      </c>
      <c r="O3126">
        <f t="shared" si="339"/>
        <v>0</v>
      </c>
      <c r="P3126">
        <f t="shared" si="340"/>
        <v>0</v>
      </c>
      <c r="Q3126">
        <f t="shared" si="341"/>
        <v>0</v>
      </c>
      <c r="R3126">
        <f t="shared" si="342"/>
        <v>1.5114873035066505E-4</v>
      </c>
    </row>
    <row r="3127" spans="1:18">
      <c r="A3127" t="s">
        <v>3108</v>
      </c>
      <c r="B3127">
        <v>1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1</v>
      </c>
      <c r="K3127" t="s">
        <v>3108</v>
      </c>
      <c r="L3127">
        <f t="shared" si="336"/>
        <v>1.5114873035066505E-4</v>
      </c>
      <c r="M3127">
        <f t="shared" si="337"/>
        <v>0</v>
      </c>
      <c r="N3127">
        <f t="shared" si="338"/>
        <v>0</v>
      </c>
      <c r="O3127">
        <f t="shared" si="339"/>
        <v>0</v>
      </c>
      <c r="P3127">
        <f t="shared" si="340"/>
        <v>0</v>
      </c>
      <c r="Q3127">
        <f t="shared" si="341"/>
        <v>0</v>
      </c>
      <c r="R3127">
        <f t="shared" si="342"/>
        <v>1.5114873035066505E-4</v>
      </c>
    </row>
    <row r="3128" spans="1:18">
      <c r="A3128" t="s">
        <v>1469</v>
      </c>
      <c r="B3128">
        <v>0</v>
      </c>
      <c r="C3128">
        <v>0</v>
      </c>
      <c r="D3128">
        <v>0</v>
      </c>
      <c r="E3128">
        <v>0</v>
      </c>
      <c r="F3128">
        <v>1</v>
      </c>
      <c r="G3128">
        <v>0</v>
      </c>
      <c r="H3128">
        <v>1</v>
      </c>
      <c r="K3128" t="s">
        <v>1469</v>
      </c>
      <c r="L3128">
        <f t="shared" si="336"/>
        <v>0</v>
      </c>
      <c r="M3128">
        <f t="shared" si="337"/>
        <v>0</v>
      </c>
      <c r="N3128">
        <f t="shared" si="338"/>
        <v>0</v>
      </c>
      <c r="O3128">
        <f t="shared" si="339"/>
        <v>0</v>
      </c>
      <c r="P3128">
        <f t="shared" si="340"/>
        <v>1.5114873035066505E-4</v>
      </c>
      <c r="Q3128">
        <f t="shared" si="341"/>
        <v>0</v>
      </c>
      <c r="R3128">
        <f t="shared" si="342"/>
        <v>1.5114873035066505E-4</v>
      </c>
    </row>
    <row r="3129" spans="1:18">
      <c r="A3129" t="s">
        <v>42</v>
      </c>
      <c r="B3129">
        <v>0</v>
      </c>
      <c r="C3129">
        <v>0</v>
      </c>
      <c r="D3129">
        <v>2</v>
      </c>
      <c r="E3129">
        <v>0</v>
      </c>
      <c r="F3129">
        <v>0</v>
      </c>
      <c r="G3129">
        <v>3</v>
      </c>
      <c r="H3129">
        <v>5</v>
      </c>
      <c r="K3129" t="s">
        <v>42</v>
      </c>
      <c r="L3129">
        <f t="shared" si="336"/>
        <v>0</v>
      </c>
      <c r="M3129">
        <f t="shared" si="337"/>
        <v>0</v>
      </c>
      <c r="N3129">
        <f t="shared" si="338"/>
        <v>3.0229746070133009E-4</v>
      </c>
      <c r="O3129">
        <f t="shared" si="339"/>
        <v>0</v>
      </c>
      <c r="P3129">
        <f t="shared" si="340"/>
        <v>0</v>
      </c>
      <c r="Q3129">
        <f t="shared" si="341"/>
        <v>4.5344619105199517E-4</v>
      </c>
      <c r="R3129">
        <f t="shared" si="342"/>
        <v>7.5574365175332526E-4</v>
      </c>
    </row>
    <row r="3130" spans="1:18">
      <c r="A3130" t="s">
        <v>2668</v>
      </c>
      <c r="B3130">
        <v>0</v>
      </c>
      <c r="C3130">
        <v>1</v>
      </c>
      <c r="D3130">
        <v>0</v>
      </c>
      <c r="E3130">
        <v>0</v>
      </c>
      <c r="F3130">
        <v>0</v>
      </c>
      <c r="G3130">
        <v>0</v>
      </c>
      <c r="H3130">
        <v>1</v>
      </c>
      <c r="K3130" t="s">
        <v>2668</v>
      </c>
      <c r="L3130">
        <f t="shared" si="336"/>
        <v>0</v>
      </c>
      <c r="M3130">
        <f t="shared" si="337"/>
        <v>1.5114873035066505E-4</v>
      </c>
      <c r="N3130">
        <f t="shared" si="338"/>
        <v>0</v>
      </c>
      <c r="O3130">
        <f t="shared" si="339"/>
        <v>0</v>
      </c>
      <c r="P3130">
        <f t="shared" si="340"/>
        <v>0</v>
      </c>
      <c r="Q3130">
        <f t="shared" si="341"/>
        <v>0</v>
      </c>
      <c r="R3130">
        <f t="shared" si="342"/>
        <v>1.5114873035066505E-4</v>
      </c>
    </row>
    <row r="3131" spans="1:18">
      <c r="A3131" t="s">
        <v>2709</v>
      </c>
      <c r="B3131">
        <v>0</v>
      </c>
      <c r="C3131">
        <v>1</v>
      </c>
      <c r="D3131">
        <v>0</v>
      </c>
      <c r="E3131">
        <v>0</v>
      </c>
      <c r="F3131">
        <v>0</v>
      </c>
      <c r="G3131">
        <v>0</v>
      </c>
      <c r="H3131">
        <v>1</v>
      </c>
      <c r="K3131" t="s">
        <v>2709</v>
      </c>
      <c r="L3131">
        <f t="shared" si="336"/>
        <v>0</v>
      </c>
      <c r="M3131">
        <f t="shared" si="337"/>
        <v>1.5114873035066505E-4</v>
      </c>
      <c r="N3131">
        <f t="shared" si="338"/>
        <v>0</v>
      </c>
      <c r="O3131">
        <f t="shared" si="339"/>
        <v>0</v>
      </c>
      <c r="P3131">
        <f t="shared" si="340"/>
        <v>0</v>
      </c>
      <c r="Q3131">
        <f t="shared" si="341"/>
        <v>0</v>
      </c>
      <c r="R3131">
        <f t="shared" si="342"/>
        <v>1.5114873035066505E-4</v>
      </c>
    </row>
    <row r="3132" spans="1:18">
      <c r="A3132" t="s">
        <v>2615</v>
      </c>
      <c r="B3132">
        <v>0</v>
      </c>
      <c r="C3132">
        <v>0</v>
      </c>
      <c r="D3132">
        <v>1</v>
      </c>
      <c r="E3132">
        <v>0</v>
      </c>
      <c r="F3132">
        <v>0</v>
      </c>
      <c r="G3132">
        <v>0</v>
      </c>
      <c r="H3132">
        <v>1</v>
      </c>
      <c r="K3132" t="s">
        <v>2615</v>
      </c>
      <c r="L3132">
        <f t="shared" si="336"/>
        <v>0</v>
      </c>
      <c r="M3132">
        <f t="shared" si="337"/>
        <v>0</v>
      </c>
      <c r="N3132">
        <f t="shared" si="338"/>
        <v>1.5114873035066505E-4</v>
      </c>
      <c r="O3132">
        <f t="shared" si="339"/>
        <v>0</v>
      </c>
      <c r="P3132">
        <f t="shared" si="340"/>
        <v>0</v>
      </c>
      <c r="Q3132">
        <f t="shared" si="341"/>
        <v>0</v>
      </c>
      <c r="R3132">
        <f t="shared" si="342"/>
        <v>1.5114873035066505E-4</v>
      </c>
    </row>
    <row r="3133" spans="1:18">
      <c r="A3133" t="s">
        <v>2076</v>
      </c>
      <c r="B3133">
        <v>0</v>
      </c>
      <c r="C3133">
        <v>0</v>
      </c>
      <c r="D3133">
        <v>0</v>
      </c>
      <c r="E3133">
        <v>1</v>
      </c>
      <c r="F3133">
        <v>0</v>
      </c>
      <c r="G3133">
        <v>0</v>
      </c>
      <c r="H3133">
        <v>1</v>
      </c>
      <c r="K3133" t="s">
        <v>2076</v>
      </c>
      <c r="L3133">
        <f t="shared" si="336"/>
        <v>0</v>
      </c>
      <c r="M3133">
        <f t="shared" si="337"/>
        <v>0</v>
      </c>
      <c r="N3133">
        <f t="shared" si="338"/>
        <v>0</v>
      </c>
      <c r="O3133">
        <f t="shared" si="339"/>
        <v>1.5114873035066505E-4</v>
      </c>
      <c r="P3133">
        <f t="shared" si="340"/>
        <v>0</v>
      </c>
      <c r="Q3133">
        <f t="shared" si="341"/>
        <v>0</v>
      </c>
      <c r="R3133">
        <f t="shared" si="342"/>
        <v>1.5114873035066505E-4</v>
      </c>
    </row>
    <row r="3134" spans="1:18">
      <c r="A3134" t="s">
        <v>2780</v>
      </c>
      <c r="B3134">
        <v>0</v>
      </c>
      <c r="C3134">
        <v>1</v>
      </c>
      <c r="D3134">
        <v>0</v>
      </c>
      <c r="E3134">
        <v>0</v>
      </c>
      <c r="F3134">
        <v>0</v>
      </c>
      <c r="G3134">
        <v>0</v>
      </c>
      <c r="H3134">
        <v>1</v>
      </c>
      <c r="K3134" t="s">
        <v>2780</v>
      </c>
      <c r="L3134">
        <f t="shared" si="336"/>
        <v>0</v>
      </c>
      <c r="M3134">
        <f t="shared" si="337"/>
        <v>1.5114873035066505E-4</v>
      </c>
      <c r="N3134">
        <f t="shared" si="338"/>
        <v>0</v>
      </c>
      <c r="O3134">
        <f t="shared" si="339"/>
        <v>0</v>
      </c>
      <c r="P3134">
        <f t="shared" si="340"/>
        <v>0</v>
      </c>
      <c r="Q3134">
        <f t="shared" si="341"/>
        <v>0</v>
      </c>
      <c r="R3134">
        <f t="shared" si="342"/>
        <v>1.5114873035066505E-4</v>
      </c>
    </row>
    <row r="3135" spans="1:18">
      <c r="A3135" t="s">
        <v>3265</v>
      </c>
      <c r="B3135">
        <v>1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1</v>
      </c>
      <c r="K3135" t="s">
        <v>3265</v>
      </c>
      <c r="L3135">
        <f t="shared" si="336"/>
        <v>1.5114873035066505E-4</v>
      </c>
      <c r="M3135">
        <f t="shared" si="337"/>
        <v>0</v>
      </c>
      <c r="N3135">
        <f t="shared" si="338"/>
        <v>0</v>
      </c>
      <c r="O3135">
        <f t="shared" si="339"/>
        <v>0</v>
      </c>
      <c r="P3135">
        <f t="shared" si="340"/>
        <v>0</v>
      </c>
      <c r="Q3135">
        <f t="shared" si="341"/>
        <v>0</v>
      </c>
      <c r="R3135">
        <f t="shared" si="342"/>
        <v>1.5114873035066505E-4</v>
      </c>
    </row>
    <row r="3136" spans="1:18">
      <c r="A3136" t="s">
        <v>2738</v>
      </c>
      <c r="B3136">
        <v>0</v>
      </c>
      <c r="C3136">
        <v>1</v>
      </c>
      <c r="D3136">
        <v>0</v>
      </c>
      <c r="E3136">
        <v>0</v>
      </c>
      <c r="F3136">
        <v>0</v>
      </c>
      <c r="G3136">
        <v>0</v>
      </c>
      <c r="H3136">
        <v>1</v>
      </c>
      <c r="K3136" t="s">
        <v>2738</v>
      </c>
      <c r="L3136">
        <f t="shared" si="336"/>
        <v>0</v>
      </c>
      <c r="M3136">
        <f t="shared" si="337"/>
        <v>1.5114873035066505E-4</v>
      </c>
      <c r="N3136">
        <f t="shared" si="338"/>
        <v>0</v>
      </c>
      <c r="O3136">
        <f t="shared" si="339"/>
        <v>0</v>
      </c>
      <c r="P3136">
        <f t="shared" si="340"/>
        <v>0</v>
      </c>
      <c r="Q3136">
        <f t="shared" si="341"/>
        <v>0</v>
      </c>
      <c r="R3136">
        <f t="shared" si="342"/>
        <v>1.5114873035066505E-4</v>
      </c>
    </row>
    <row r="3137" spans="1:18">
      <c r="A3137" t="s">
        <v>3261</v>
      </c>
      <c r="B3137">
        <v>1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1</v>
      </c>
      <c r="K3137" t="s">
        <v>3261</v>
      </c>
      <c r="L3137">
        <f t="shared" si="336"/>
        <v>1.5114873035066505E-4</v>
      </c>
      <c r="M3137">
        <f t="shared" si="337"/>
        <v>0</v>
      </c>
      <c r="N3137">
        <f t="shared" si="338"/>
        <v>0</v>
      </c>
      <c r="O3137">
        <f t="shared" si="339"/>
        <v>0</v>
      </c>
      <c r="P3137">
        <f t="shared" si="340"/>
        <v>0</v>
      </c>
      <c r="Q3137">
        <f t="shared" si="341"/>
        <v>0</v>
      </c>
      <c r="R3137">
        <f t="shared" si="342"/>
        <v>1.5114873035066505E-4</v>
      </c>
    </row>
    <row r="3138" spans="1:18">
      <c r="A3138" t="s">
        <v>1297</v>
      </c>
      <c r="B3138">
        <v>0</v>
      </c>
      <c r="C3138">
        <v>0</v>
      </c>
      <c r="D3138">
        <v>0</v>
      </c>
      <c r="E3138">
        <v>0</v>
      </c>
      <c r="F3138">
        <v>1</v>
      </c>
      <c r="G3138">
        <v>0</v>
      </c>
      <c r="H3138">
        <v>1</v>
      </c>
      <c r="K3138" t="s">
        <v>1297</v>
      </c>
      <c r="L3138">
        <f t="shared" ref="L3138:L3201" si="343">B3138/$H$3282</f>
        <v>0</v>
      </c>
      <c r="M3138">
        <f t="shared" ref="M3138:M3201" si="344">C3138/$H$3282</f>
        <v>0</v>
      </c>
      <c r="N3138">
        <f t="shared" ref="N3138:N3201" si="345">D3138/$H$3282</f>
        <v>0</v>
      </c>
      <c r="O3138">
        <f t="shared" ref="O3138:O3201" si="346">E3138/$H$3282</f>
        <v>0</v>
      </c>
      <c r="P3138">
        <f t="shared" ref="P3138:P3201" si="347">F3138/$H$3282</f>
        <v>1.5114873035066505E-4</v>
      </c>
      <c r="Q3138">
        <f t="shared" ref="Q3138:Q3201" si="348">G3138/$H$3282</f>
        <v>0</v>
      </c>
      <c r="R3138">
        <f t="shared" ref="R3138:R3201" si="349">H3138/$H$3282</f>
        <v>1.5114873035066505E-4</v>
      </c>
    </row>
    <row r="3139" spans="1:18">
      <c r="A3139" t="s">
        <v>1382</v>
      </c>
      <c r="B3139">
        <v>0</v>
      </c>
      <c r="C3139">
        <v>0</v>
      </c>
      <c r="D3139">
        <v>0</v>
      </c>
      <c r="E3139">
        <v>0</v>
      </c>
      <c r="F3139">
        <v>1</v>
      </c>
      <c r="G3139">
        <v>0</v>
      </c>
      <c r="H3139">
        <v>1</v>
      </c>
      <c r="K3139" t="s">
        <v>1382</v>
      </c>
      <c r="L3139">
        <f t="shared" si="343"/>
        <v>0</v>
      </c>
      <c r="M3139">
        <f t="shared" si="344"/>
        <v>0</v>
      </c>
      <c r="N3139">
        <f t="shared" si="345"/>
        <v>0</v>
      </c>
      <c r="O3139">
        <f t="shared" si="346"/>
        <v>0</v>
      </c>
      <c r="P3139">
        <f t="shared" si="347"/>
        <v>1.5114873035066505E-4</v>
      </c>
      <c r="Q3139">
        <f t="shared" si="348"/>
        <v>0</v>
      </c>
      <c r="R3139">
        <f t="shared" si="349"/>
        <v>1.5114873035066505E-4</v>
      </c>
    </row>
    <row r="3140" spans="1:18">
      <c r="A3140" t="s">
        <v>2678</v>
      </c>
      <c r="B3140">
        <v>0</v>
      </c>
      <c r="C3140">
        <v>1</v>
      </c>
      <c r="D3140">
        <v>0</v>
      </c>
      <c r="E3140">
        <v>0</v>
      </c>
      <c r="F3140">
        <v>0</v>
      </c>
      <c r="G3140">
        <v>0</v>
      </c>
      <c r="H3140">
        <v>1</v>
      </c>
      <c r="K3140" t="s">
        <v>2678</v>
      </c>
      <c r="L3140">
        <f t="shared" si="343"/>
        <v>0</v>
      </c>
      <c r="M3140">
        <f t="shared" si="344"/>
        <v>1.5114873035066505E-4</v>
      </c>
      <c r="N3140">
        <f t="shared" si="345"/>
        <v>0</v>
      </c>
      <c r="O3140">
        <f t="shared" si="346"/>
        <v>0</v>
      </c>
      <c r="P3140">
        <f t="shared" si="347"/>
        <v>0</v>
      </c>
      <c r="Q3140">
        <f t="shared" si="348"/>
        <v>0</v>
      </c>
      <c r="R3140">
        <f t="shared" si="349"/>
        <v>1.5114873035066505E-4</v>
      </c>
    </row>
    <row r="3141" spans="1:18">
      <c r="A3141" t="s">
        <v>1264</v>
      </c>
      <c r="B3141">
        <v>0</v>
      </c>
      <c r="C3141">
        <v>0</v>
      </c>
      <c r="D3141">
        <v>0</v>
      </c>
      <c r="E3141">
        <v>0</v>
      </c>
      <c r="F3141">
        <v>1</v>
      </c>
      <c r="G3141">
        <v>0</v>
      </c>
      <c r="H3141">
        <v>1</v>
      </c>
      <c r="K3141" t="s">
        <v>1264</v>
      </c>
      <c r="L3141">
        <f t="shared" si="343"/>
        <v>0</v>
      </c>
      <c r="M3141">
        <f t="shared" si="344"/>
        <v>0</v>
      </c>
      <c r="N3141">
        <f t="shared" si="345"/>
        <v>0</v>
      </c>
      <c r="O3141">
        <f t="shared" si="346"/>
        <v>0</v>
      </c>
      <c r="P3141">
        <f t="shared" si="347"/>
        <v>1.5114873035066505E-4</v>
      </c>
      <c r="Q3141">
        <f t="shared" si="348"/>
        <v>0</v>
      </c>
      <c r="R3141">
        <f t="shared" si="349"/>
        <v>1.5114873035066505E-4</v>
      </c>
    </row>
    <row r="3142" spans="1:18">
      <c r="A3142" t="s">
        <v>408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1</v>
      </c>
      <c r="H3142">
        <v>1</v>
      </c>
      <c r="K3142" t="s">
        <v>408</v>
      </c>
      <c r="L3142">
        <f t="shared" si="343"/>
        <v>0</v>
      </c>
      <c r="M3142">
        <f t="shared" si="344"/>
        <v>0</v>
      </c>
      <c r="N3142">
        <f t="shared" si="345"/>
        <v>0</v>
      </c>
      <c r="O3142">
        <f t="shared" si="346"/>
        <v>0</v>
      </c>
      <c r="P3142">
        <f t="shared" si="347"/>
        <v>0</v>
      </c>
      <c r="Q3142">
        <f t="shared" si="348"/>
        <v>1.5114873035066505E-4</v>
      </c>
      <c r="R3142">
        <f t="shared" si="349"/>
        <v>1.5114873035066505E-4</v>
      </c>
    </row>
    <row r="3143" spans="1:18">
      <c r="A3143" t="s">
        <v>2812</v>
      </c>
      <c r="B3143">
        <v>0</v>
      </c>
      <c r="C3143">
        <v>1</v>
      </c>
      <c r="D3143">
        <v>0</v>
      </c>
      <c r="E3143">
        <v>0</v>
      </c>
      <c r="F3143">
        <v>0</v>
      </c>
      <c r="G3143">
        <v>0</v>
      </c>
      <c r="H3143">
        <v>1</v>
      </c>
      <c r="K3143" t="s">
        <v>2812</v>
      </c>
      <c r="L3143">
        <f t="shared" si="343"/>
        <v>0</v>
      </c>
      <c r="M3143">
        <f t="shared" si="344"/>
        <v>1.5114873035066505E-4</v>
      </c>
      <c r="N3143">
        <f t="shared" si="345"/>
        <v>0</v>
      </c>
      <c r="O3143">
        <f t="shared" si="346"/>
        <v>0</v>
      </c>
      <c r="P3143">
        <f t="shared" si="347"/>
        <v>0</v>
      </c>
      <c r="Q3143">
        <f t="shared" si="348"/>
        <v>0</v>
      </c>
      <c r="R3143">
        <f t="shared" si="349"/>
        <v>1.5114873035066505E-4</v>
      </c>
    </row>
    <row r="3144" spans="1:18">
      <c r="A3144" t="s">
        <v>2187</v>
      </c>
      <c r="B3144">
        <v>0</v>
      </c>
      <c r="C3144">
        <v>0</v>
      </c>
      <c r="D3144">
        <v>1</v>
      </c>
      <c r="E3144">
        <v>0</v>
      </c>
      <c r="F3144">
        <v>0</v>
      </c>
      <c r="G3144">
        <v>0</v>
      </c>
      <c r="H3144">
        <v>1</v>
      </c>
      <c r="K3144" t="s">
        <v>2187</v>
      </c>
      <c r="L3144">
        <f t="shared" si="343"/>
        <v>0</v>
      </c>
      <c r="M3144">
        <f t="shared" si="344"/>
        <v>0</v>
      </c>
      <c r="N3144">
        <f t="shared" si="345"/>
        <v>1.5114873035066505E-4</v>
      </c>
      <c r="O3144">
        <f t="shared" si="346"/>
        <v>0</v>
      </c>
      <c r="P3144">
        <f t="shared" si="347"/>
        <v>0</v>
      </c>
      <c r="Q3144">
        <f t="shared" si="348"/>
        <v>0</v>
      </c>
      <c r="R3144">
        <f t="shared" si="349"/>
        <v>1.5114873035066505E-4</v>
      </c>
    </row>
    <row r="3145" spans="1:18">
      <c r="A3145" t="s">
        <v>2696</v>
      </c>
      <c r="B3145">
        <v>0</v>
      </c>
      <c r="C3145">
        <v>1</v>
      </c>
      <c r="D3145">
        <v>0</v>
      </c>
      <c r="E3145">
        <v>0</v>
      </c>
      <c r="F3145">
        <v>0</v>
      </c>
      <c r="G3145">
        <v>0</v>
      </c>
      <c r="H3145">
        <v>1</v>
      </c>
      <c r="K3145" t="s">
        <v>2696</v>
      </c>
      <c r="L3145">
        <f t="shared" si="343"/>
        <v>0</v>
      </c>
      <c r="M3145">
        <f t="shared" si="344"/>
        <v>1.5114873035066505E-4</v>
      </c>
      <c r="N3145">
        <f t="shared" si="345"/>
        <v>0</v>
      </c>
      <c r="O3145">
        <f t="shared" si="346"/>
        <v>0</v>
      </c>
      <c r="P3145">
        <f t="shared" si="347"/>
        <v>0</v>
      </c>
      <c r="Q3145">
        <f t="shared" si="348"/>
        <v>0</v>
      </c>
      <c r="R3145">
        <f t="shared" si="349"/>
        <v>1.5114873035066505E-4</v>
      </c>
    </row>
    <row r="3146" spans="1:18">
      <c r="A3146" t="s">
        <v>2567</v>
      </c>
      <c r="B3146">
        <v>0</v>
      </c>
      <c r="C3146">
        <v>0</v>
      </c>
      <c r="D3146">
        <v>1</v>
      </c>
      <c r="E3146">
        <v>0</v>
      </c>
      <c r="F3146">
        <v>0</v>
      </c>
      <c r="G3146">
        <v>0</v>
      </c>
      <c r="H3146">
        <v>1</v>
      </c>
      <c r="K3146" t="s">
        <v>2567</v>
      </c>
      <c r="L3146">
        <f t="shared" si="343"/>
        <v>0</v>
      </c>
      <c r="M3146">
        <f t="shared" si="344"/>
        <v>0</v>
      </c>
      <c r="N3146">
        <f t="shared" si="345"/>
        <v>1.5114873035066505E-4</v>
      </c>
      <c r="O3146">
        <f t="shared" si="346"/>
        <v>0</v>
      </c>
      <c r="P3146">
        <f t="shared" si="347"/>
        <v>0</v>
      </c>
      <c r="Q3146">
        <f t="shared" si="348"/>
        <v>0</v>
      </c>
      <c r="R3146">
        <f t="shared" si="349"/>
        <v>1.5114873035066505E-4</v>
      </c>
    </row>
    <row r="3147" spans="1:18">
      <c r="A3147" t="s">
        <v>2172</v>
      </c>
      <c r="B3147">
        <v>1</v>
      </c>
      <c r="C3147">
        <v>0</v>
      </c>
      <c r="D3147">
        <v>2</v>
      </c>
      <c r="E3147">
        <v>0</v>
      </c>
      <c r="F3147">
        <v>0</v>
      </c>
      <c r="G3147">
        <v>0</v>
      </c>
      <c r="H3147">
        <v>3</v>
      </c>
      <c r="K3147" t="s">
        <v>2172</v>
      </c>
      <c r="L3147">
        <f t="shared" si="343"/>
        <v>1.5114873035066505E-4</v>
      </c>
      <c r="M3147">
        <f t="shared" si="344"/>
        <v>0</v>
      </c>
      <c r="N3147">
        <f t="shared" si="345"/>
        <v>3.0229746070133009E-4</v>
      </c>
      <c r="O3147">
        <f t="shared" si="346"/>
        <v>0</v>
      </c>
      <c r="P3147">
        <f t="shared" si="347"/>
        <v>0</v>
      </c>
      <c r="Q3147">
        <f t="shared" si="348"/>
        <v>0</v>
      </c>
      <c r="R3147">
        <f t="shared" si="349"/>
        <v>4.5344619105199517E-4</v>
      </c>
    </row>
    <row r="3148" spans="1:18">
      <c r="A3148" t="s">
        <v>1032</v>
      </c>
      <c r="B3148">
        <v>0</v>
      </c>
      <c r="C3148">
        <v>0</v>
      </c>
      <c r="D3148">
        <v>0</v>
      </c>
      <c r="E3148">
        <v>0</v>
      </c>
      <c r="F3148">
        <v>1</v>
      </c>
      <c r="G3148">
        <v>0</v>
      </c>
      <c r="H3148">
        <v>1</v>
      </c>
      <c r="K3148" t="s">
        <v>1032</v>
      </c>
      <c r="L3148">
        <f t="shared" si="343"/>
        <v>0</v>
      </c>
      <c r="M3148">
        <f t="shared" si="344"/>
        <v>0</v>
      </c>
      <c r="N3148">
        <f t="shared" si="345"/>
        <v>0</v>
      </c>
      <c r="O3148">
        <f t="shared" si="346"/>
        <v>0</v>
      </c>
      <c r="P3148">
        <f t="shared" si="347"/>
        <v>1.5114873035066505E-4</v>
      </c>
      <c r="Q3148">
        <f t="shared" si="348"/>
        <v>0</v>
      </c>
      <c r="R3148">
        <f t="shared" si="349"/>
        <v>1.5114873035066505E-4</v>
      </c>
    </row>
    <row r="3149" spans="1:18">
      <c r="A3149" t="s">
        <v>366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1</v>
      </c>
      <c r="H3149">
        <v>1</v>
      </c>
      <c r="K3149" t="s">
        <v>366</v>
      </c>
      <c r="L3149">
        <f t="shared" si="343"/>
        <v>0</v>
      </c>
      <c r="M3149">
        <f t="shared" si="344"/>
        <v>0</v>
      </c>
      <c r="N3149">
        <f t="shared" si="345"/>
        <v>0</v>
      </c>
      <c r="O3149">
        <f t="shared" si="346"/>
        <v>0</v>
      </c>
      <c r="P3149">
        <f t="shared" si="347"/>
        <v>0</v>
      </c>
      <c r="Q3149">
        <f t="shared" si="348"/>
        <v>1.5114873035066505E-4</v>
      </c>
      <c r="R3149">
        <f t="shared" si="349"/>
        <v>1.5114873035066505E-4</v>
      </c>
    </row>
    <row r="3150" spans="1:18">
      <c r="A3150" t="s">
        <v>348</v>
      </c>
      <c r="B3150">
        <v>0</v>
      </c>
      <c r="C3150">
        <v>1</v>
      </c>
      <c r="D3150">
        <v>0</v>
      </c>
      <c r="E3150">
        <v>0</v>
      </c>
      <c r="F3150">
        <v>0</v>
      </c>
      <c r="G3150">
        <v>1</v>
      </c>
      <c r="H3150">
        <v>2</v>
      </c>
      <c r="K3150" t="s">
        <v>348</v>
      </c>
      <c r="L3150">
        <f t="shared" si="343"/>
        <v>0</v>
      </c>
      <c r="M3150">
        <f t="shared" si="344"/>
        <v>1.5114873035066505E-4</v>
      </c>
      <c r="N3150">
        <f t="shared" si="345"/>
        <v>0</v>
      </c>
      <c r="O3150">
        <f t="shared" si="346"/>
        <v>0</v>
      </c>
      <c r="P3150">
        <f t="shared" si="347"/>
        <v>0</v>
      </c>
      <c r="Q3150">
        <f t="shared" si="348"/>
        <v>1.5114873035066505E-4</v>
      </c>
      <c r="R3150">
        <f t="shared" si="349"/>
        <v>3.0229746070133009E-4</v>
      </c>
    </row>
    <row r="3151" spans="1:18">
      <c r="A3151" t="s">
        <v>1989</v>
      </c>
      <c r="B3151">
        <v>0</v>
      </c>
      <c r="C3151">
        <v>1</v>
      </c>
      <c r="D3151">
        <v>0</v>
      </c>
      <c r="E3151">
        <v>1</v>
      </c>
      <c r="F3151">
        <v>0</v>
      </c>
      <c r="G3151">
        <v>0</v>
      </c>
      <c r="H3151">
        <v>2</v>
      </c>
      <c r="K3151" t="s">
        <v>1989</v>
      </c>
      <c r="L3151">
        <f t="shared" si="343"/>
        <v>0</v>
      </c>
      <c r="M3151">
        <f t="shared" si="344"/>
        <v>1.5114873035066505E-4</v>
      </c>
      <c r="N3151">
        <f t="shared" si="345"/>
        <v>0</v>
      </c>
      <c r="O3151">
        <f t="shared" si="346"/>
        <v>1.5114873035066505E-4</v>
      </c>
      <c r="P3151">
        <f t="shared" si="347"/>
        <v>0</v>
      </c>
      <c r="Q3151">
        <f t="shared" si="348"/>
        <v>0</v>
      </c>
      <c r="R3151">
        <f t="shared" si="349"/>
        <v>3.0229746070133009E-4</v>
      </c>
    </row>
    <row r="3152" spans="1:18">
      <c r="A3152" t="s">
        <v>2257</v>
      </c>
      <c r="B3152">
        <v>0</v>
      </c>
      <c r="C3152">
        <v>0</v>
      </c>
      <c r="D3152">
        <v>1</v>
      </c>
      <c r="E3152">
        <v>0</v>
      </c>
      <c r="F3152">
        <v>0</v>
      </c>
      <c r="G3152">
        <v>0</v>
      </c>
      <c r="H3152">
        <v>1</v>
      </c>
      <c r="K3152" t="s">
        <v>2257</v>
      </c>
      <c r="L3152">
        <f t="shared" si="343"/>
        <v>0</v>
      </c>
      <c r="M3152">
        <f t="shared" si="344"/>
        <v>0</v>
      </c>
      <c r="N3152">
        <f t="shared" si="345"/>
        <v>1.5114873035066505E-4</v>
      </c>
      <c r="O3152">
        <f t="shared" si="346"/>
        <v>0</v>
      </c>
      <c r="P3152">
        <f t="shared" si="347"/>
        <v>0</v>
      </c>
      <c r="Q3152">
        <f t="shared" si="348"/>
        <v>0</v>
      </c>
      <c r="R3152">
        <f t="shared" si="349"/>
        <v>1.5114873035066505E-4</v>
      </c>
    </row>
    <row r="3153" spans="1:18">
      <c r="A3153" t="s">
        <v>1355</v>
      </c>
      <c r="B3153">
        <v>0</v>
      </c>
      <c r="C3153">
        <v>0</v>
      </c>
      <c r="D3153">
        <v>0</v>
      </c>
      <c r="E3153">
        <v>0</v>
      </c>
      <c r="F3153">
        <v>1</v>
      </c>
      <c r="G3153">
        <v>0</v>
      </c>
      <c r="H3153">
        <v>1</v>
      </c>
      <c r="K3153" t="s">
        <v>1355</v>
      </c>
      <c r="L3153">
        <f t="shared" si="343"/>
        <v>0</v>
      </c>
      <c r="M3153">
        <f t="shared" si="344"/>
        <v>0</v>
      </c>
      <c r="N3153">
        <f t="shared" si="345"/>
        <v>0</v>
      </c>
      <c r="O3153">
        <f t="shared" si="346"/>
        <v>0</v>
      </c>
      <c r="P3153">
        <f t="shared" si="347"/>
        <v>1.5114873035066505E-4</v>
      </c>
      <c r="Q3153">
        <f t="shared" si="348"/>
        <v>0</v>
      </c>
      <c r="R3153">
        <f t="shared" si="349"/>
        <v>1.5114873035066505E-4</v>
      </c>
    </row>
    <row r="3154" spans="1:18">
      <c r="A3154" t="s">
        <v>432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1</v>
      </c>
      <c r="H3154">
        <v>1</v>
      </c>
      <c r="K3154" t="s">
        <v>432</v>
      </c>
      <c r="L3154">
        <f t="shared" si="343"/>
        <v>0</v>
      </c>
      <c r="M3154">
        <f t="shared" si="344"/>
        <v>0</v>
      </c>
      <c r="N3154">
        <f t="shared" si="345"/>
        <v>0</v>
      </c>
      <c r="O3154">
        <f t="shared" si="346"/>
        <v>0</v>
      </c>
      <c r="P3154">
        <f t="shared" si="347"/>
        <v>0</v>
      </c>
      <c r="Q3154">
        <f t="shared" si="348"/>
        <v>1.5114873035066505E-4</v>
      </c>
      <c r="R3154">
        <f t="shared" si="349"/>
        <v>1.5114873035066505E-4</v>
      </c>
    </row>
    <row r="3155" spans="1:18">
      <c r="A3155" t="s">
        <v>3006</v>
      </c>
      <c r="B3155">
        <v>0</v>
      </c>
      <c r="C3155">
        <v>1</v>
      </c>
      <c r="D3155">
        <v>0</v>
      </c>
      <c r="E3155">
        <v>0</v>
      </c>
      <c r="F3155">
        <v>0</v>
      </c>
      <c r="G3155">
        <v>0</v>
      </c>
      <c r="H3155">
        <v>1</v>
      </c>
      <c r="K3155" t="s">
        <v>3006</v>
      </c>
      <c r="L3155">
        <f t="shared" si="343"/>
        <v>0</v>
      </c>
      <c r="M3155">
        <f t="shared" si="344"/>
        <v>1.5114873035066505E-4</v>
      </c>
      <c r="N3155">
        <f t="shared" si="345"/>
        <v>0</v>
      </c>
      <c r="O3155">
        <f t="shared" si="346"/>
        <v>0</v>
      </c>
      <c r="P3155">
        <f t="shared" si="347"/>
        <v>0</v>
      </c>
      <c r="Q3155">
        <f t="shared" si="348"/>
        <v>0</v>
      </c>
      <c r="R3155">
        <f t="shared" si="349"/>
        <v>1.5114873035066505E-4</v>
      </c>
    </row>
    <row r="3156" spans="1:18">
      <c r="A3156" t="s">
        <v>2546</v>
      </c>
      <c r="B3156">
        <v>0</v>
      </c>
      <c r="C3156">
        <v>0</v>
      </c>
      <c r="D3156">
        <v>1</v>
      </c>
      <c r="E3156">
        <v>0</v>
      </c>
      <c r="F3156">
        <v>0</v>
      </c>
      <c r="G3156">
        <v>0</v>
      </c>
      <c r="H3156">
        <v>1</v>
      </c>
      <c r="K3156" t="s">
        <v>2546</v>
      </c>
      <c r="L3156">
        <f t="shared" si="343"/>
        <v>0</v>
      </c>
      <c r="M3156">
        <f t="shared" si="344"/>
        <v>0</v>
      </c>
      <c r="N3156">
        <f t="shared" si="345"/>
        <v>1.5114873035066505E-4</v>
      </c>
      <c r="O3156">
        <f t="shared" si="346"/>
        <v>0</v>
      </c>
      <c r="P3156">
        <f t="shared" si="347"/>
        <v>0</v>
      </c>
      <c r="Q3156">
        <f t="shared" si="348"/>
        <v>0</v>
      </c>
      <c r="R3156">
        <f t="shared" si="349"/>
        <v>1.5114873035066505E-4</v>
      </c>
    </row>
    <row r="3157" spans="1:18">
      <c r="A3157" t="s">
        <v>1984</v>
      </c>
      <c r="B3157">
        <v>0</v>
      </c>
      <c r="C3157">
        <v>0</v>
      </c>
      <c r="D3157">
        <v>0</v>
      </c>
      <c r="E3157">
        <v>1</v>
      </c>
      <c r="F3157">
        <v>0</v>
      </c>
      <c r="G3157">
        <v>0</v>
      </c>
      <c r="H3157">
        <v>1</v>
      </c>
      <c r="K3157" t="s">
        <v>1984</v>
      </c>
      <c r="L3157">
        <f t="shared" si="343"/>
        <v>0</v>
      </c>
      <c r="M3157">
        <f t="shared" si="344"/>
        <v>0</v>
      </c>
      <c r="N3157">
        <f t="shared" si="345"/>
        <v>0</v>
      </c>
      <c r="O3157">
        <f t="shared" si="346"/>
        <v>1.5114873035066505E-4</v>
      </c>
      <c r="P3157">
        <f t="shared" si="347"/>
        <v>0</v>
      </c>
      <c r="Q3157">
        <f t="shared" si="348"/>
        <v>0</v>
      </c>
      <c r="R3157">
        <f t="shared" si="349"/>
        <v>1.5114873035066505E-4</v>
      </c>
    </row>
    <row r="3158" spans="1:18">
      <c r="A3158" t="s">
        <v>3276</v>
      </c>
      <c r="B3158">
        <v>1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1</v>
      </c>
      <c r="K3158" t="s">
        <v>3276</v>
      </c>
      <c r="L3158">
        <f t="shared" si="343"/>
        <v>1.5114873035066505E-4</v>
      </c>
      <c r="M3158">
        <f t="shared" si="344"/>
        <v>0</v>
      </c>
      <c r="N3158">
        <f t="shared" si="345"/>
        <v>0</v>
      </c>
      <c r="O3158">
        <f t="shared" si="346"/>
        <v>0</v>
      </c>
      <c r="P3158">
        <f t="shared" si="347"/>
        <v>0</v>
      </c>
      <c r="Q3158">
        <f t="shared" si="348"/>
        <v>0</v>
      </c>
      <c r="R3158">
        <f t="shared" si="349"/>
        <v>1.5114873035066505E-4</v>
      </c>
    </row>
    <row r="3159" spans="1:18">
      <c r="A3159" t="s">
        <v>2747</v>
      </c>
      <c r="B3159">
        <v>0</v>
      </c>
      <c r="C3159">
        <v>1</v>
      </c>
      <c r="D3159">
        <v>0</v>
      </c>
      <c r="E3159">
        <v>0</v>
      </c>
      <c r="F3159">
        <v>0</v>
      </c>
      <c r="G3159">
        <v>0</v>
      </c>
      <c r="H3159">
        <v>1</v>
      </c>
      <c r="K3159" t="s">
        <v>2747</v>
      </c>
      <c r="L3159">
        <f t="shared" si="343"/>
        <v>0</v>
      </c>
      <c r="M3159">
        <f t="shared" si="344"/>
        <v>1.5114873035066505E-4</v>
      </c>
      <c r="N3159">
        <f t="shared" si="345"/>
        <v>0</v>
      </c>
      <c r="O3159">
        <f t="shared" si="346"/>
        <v>0</v>
      </c>
      <c r="P3159">
        <f t="shared" si="347"/>
        <v>0</v>
      </c>
      <c r="Q3159">
        <f t="shared" si="348"/>
        <v>0</v>
      </c>
      <c r="R3159">
        <f t="shared" si="349"/>
        <v>1.5114873035066505E-4</v>
      </c>
    </row>
    <row r="3160" spans="1:18">
      <c r="A3160" t="s">
        <v>2801</v>
      </c>
      <c r="B3160">
        <v>0</v>
      </c>
      <c r="C3160">
        <v>1</v>
      </c>
      <c r="D3160">
        <v>0</v>
      </c>
      <c r="E3160">
        <v>0</v>
      </c>
      <c r="F3160">
        <v>0</v>
      </c>
      <c r="G3160">
        <v>0</v>
      </c>
      <c r="H3160">
        <v>1</v>
      </c>
      <c r="K3160" t="s">
        <v>2801</v>
      </c>
      <c r="L3160">
        <f t="shared" si="343"/>
        <v>0</v>
      </c>
      <c r="M3160">
        <f t="shared" si="344"/>
        <v>1.5114873035066505E-4</v>
      </c>
      <c r="N3160">
        <f t="shared" si="345"/>
        <v>0</v>
      </c>
      <c r="O3160">
        <f t="shared" si="346"/>
        <v>0</v>
      </c>
      <c r="P3160">
        <f t="shared" si="347"/>
        <v>0</v>
      </c>
      <c r="Q3160">
        <f t="shared" si="348"/>
        <v>0</v>
      </c>
      <c r="R3160">
        <f t="shared" si="349"/>
        <v>1.5114873035066505E-4</v>
      </c>
    </row>
    <row r="3161" spans="1:18">
      <c r="A3161" t="s">
        <v>2912</v>
      </c>
      <c r="B3161">
        <v>0</v>
      </c>
      <c r="C3161">
        <v>1</v>
      </c>
      <c r="D3161">
        <v>0</v>
      </c>
      <c r="E3161">
        <v>0</v>
      </c>
      <c r="F3161">
        <v>0</v>
      </c>
      <c r="G3161">
        <v>0</v>
      </c>
      <c r="H3161">
        <v>1</v>
      </c>
      <c r="K3161" t="s">
        <v>2912</v>
      </c>
      <c r="L3161">
        <f t="shared" si="343"/>
        <v>0</v>
      </c>
      <c r="M3161">
        <f t="shared" si="344"/>
        <v>1.5114873035066505E-4</v>
      </c>
      <c r="N3161">
        <f t="shared" si="345"/>
        <v>0</v>
      </c>
      <c r="O3161">
        <f t="shared" si="346"/>
        <v>0</v>
      </c>
      <c r="P3161">
        <f t="shared" si="347"/>
        <v>0</v>
      </c>
      <c r="Q3161">
        <f t="shared" si="348"/>
        <v>0</v>
      </c>
      <c r="R3161">
        <f t="shared" si="349"/>
        <v>1.5114873035066505E-4</v>
      </c>
    </row>
    <row r="3162" spans="1:18">
      <c r="A3162" t="s">
        <v>2723</v>
      </c>
      <c r="B3162">
        <v>0</v>
      </c>
      <c r="C3162">
        <v>1</v>
      </c>
      <c r="D3162">
        <v>0</v>
      </c>
      <c r="E3162">
        <v>0</v>
      </c>
      <c r="F3162">
        <v>0</v>
      </c>
      <c r="G3162">
        <v>0</v>
      </c>
      <c r="H3162">
        <v>1</v>
      </c>
      <c r="K3162" t="s">
        <v>2723</v>
      </c>
      <c r="L3162">
        <f t="shared" si="343"/>
        <v>0</v>
      </c>
      <c r="M3162">
        <f t="shared" si="344"/>
        <v>1.5114873035066505E-4</v>
      </c>
      <c r="N3162">
        <f t="shared" si="345"/>
        <v>0</v>
      </c>
      <c r="O3162">
        <f t="shared" si="346"/>
        <v>0</v>
      </c>
      <c r="P3162">
        <f t="shared" si="347"/>
        <v>0</v>
      </c>
      <c r="Q3162">
        <f t="shared" si="348"/>
        <v>0</v>
      </c>
      <c r="R3162">
        <f t="shared" si="349"/>
        <v>1.5114873035066505E-4</v>
      </c>
    </row>
    <row r="3163" spans="1:18">
      <c r="A3163" t="s">
        <v>2314</v>
      </c>
      <c r="B3163">
        <v>0</v>
      </c>
      <c r="C3163">
        <v>0</v>
      </c>
      <c r="D3163">
        <v>1</v>
      </c>
      <c r="E3163">
        <v>0</v>
      </c>
      <c r="F3163">
        <v>0</v>
      </c>
      <c r="G3163">
        <v>0</v>
      </c>
      <c r="H3163">
        <v>1</v>
      </c>
      <c r="K3163" t="s">
        <v>2314</v>
      </c>
      <c r="L3163">
        <f t="shared" si="343"/>
        <v>0</v>
      </c>
      <c r="M3163">
        <f t="shared" si="344"/>
        <v>0</v>
      </c>
      <c r="N3163">
        <f t="shared" si="345"/>
        <v>1.5114873035066505E-4</v>
      </c>
      <c r="O3163">
        <f t="shared" si="346"/>
        <v>0</v>
      </c>
      <c r="P3163">
        <f t="shared" si="347"/>
        <v>0</v>
      </c>
      <c r="Q3163">
        <f t="shared" si="348"/>
        <v>0</v>
      </c>
      <c r="R3163">
        <f t="shared" si="349"/>
        <v>1.5114873035066505E-4</v>
      </c>
    </row>
    <row r="3164" spans="1:18">
      <c r="A3164" t="s">
        <v>1440</v>
      </c>
      <c r="B3164">
        <v>0</v>
      </c>
      <c r="C3164">
        <v>0</v>
      </c>
      <c r="D3164">
        <v>0</v>
      </c>
      <c r="E3164">
        <v>0</v>
      </c>
      <c r="F3164">
        <v>1</v>
      </c>
      <c r="G3164">
        <v>0</v>
      </c>
      <c r="H3164">
        <v>1</v>
      </c>
      <c r="K3164" t="s">
        <v>1440</v>
      </c>
      <c r="L3164">
        <f t="shared" si="343"/>
        <v>0</v>
      </c>
      <c r="M3164">
        <f t="shared" si="344"/>
        <v>0</v>
      </c>
      <c r="N3164">
        <f t="shared" si="345"/>
        <v>0</v>
      </c>
      <c r="O3164">
        <f t="shared" si="346"/>
        <v>0</v>
      </c>
      <c r="P3164">
        <f t="shared" si="347"/>
        <v>1.5114873035066505E-4</v>
      </c>
      <c r="Q3164">
        <f t="shared" si="348"/>
        <v>0</v>
      </c>
      <c r="R3164">
        <f t="shared" si="349"/>
        <v>1.5114873035066505E-4</v>
      </c>
    </row>
    <row r="3165" spans="1:18">
      <c r="A3165" t="s">
        <v>1537</v>
      </c>
      <c r="B3165">
        <v>0</v>
      </c>
      <c r="C3165">
        <v>0</v>
      </c>
      <c r="D3165">
        <v>0</v>
      </c>
      <c r="E3165">
        <v>0</v>
      </c>
      <c r="F3165">
        <v>1</v>
      </c>
      <c r="G3165">
        <v>0</v>
      </c>
      <c r="H3165">
        <v>1</v>
      </c>
      <c r="K3165" t="s">
        <v>1537</v>
      </c>
      <c r="L3165">
        <f t="shared" si="343"/>
        <v>0</v>
      </c>
      <c r="M3165">
        <f t="shared" si="344"/>
        <v>0</v>
      </c>
      <c r="N3165">
        <f t="shared" si="345"/>
        <v>0</v>
      </c>
      <c r="O3165">
        <f t="shared" si="346"/>
        <v>0</v>
      </c>
      <c r="P3165">
        <f t="shared" si="347"/>
        <v>1.5114873035066505E-4</v>
      </c>
      <c r="Q3165">
        <f t="shared" si="348"/>
        <v>0</v>
      </c>
      <c r="R3165">
        <f t="shared" si="349"/>
        <v>1.5114873035066505E-4</v>
      </c>
    </row>
    <row r="3166" spans="1:18">
      <c r="A3166" t="s">
        <v>1549</v>
      </c>
      <c r="B3166">
        <v>0</v>
      </c>
      <c r="C3166">
        <v>0</v>
      </c>
      <c r="D3166">
        <v>0</v>
      </c>
      <c r="E3166">
        <v>0</v>
      </c>
      <c r="F3166">
        <v>1</v>
      </c>
      <c r="G3166">
        <v>0</v>
      </c>
      <c r="H3166">
        <v>1</v>
      </c>
      <c r="K3166" t="s">
        <v>1549</v>
      </c>
      <c r="L3166">
        <f t="shared" si="343"/>
        <v>0</v>
      </c>
      <c r="M3166">
        <f t="shared" si="344"/>
        <v>0</v>
      </c>
      <c r="N3166">
        <f t="shared" si="345"/>
        <v>0</v>
      </c>
      <c r="O3166">
        <f t="shared" si="346"/>
        <v>0</v>
      </c>
      <c r="P3166">
        <f t="shared" si="347"/>
        <v>1.5114873035066505E-4</v>
      </c>
      <c r="Q3166">
        <f t="shared" si="348"/>
        <v>0</v>
      </c>
      <c r="R3166">
        <f t="shared" si="349"/>
        <v>1.5114873035066505E-4</v>
      </c>
    </row>
    <row r="3167" spans="1:18">
      <c r="A3167" t="s">
        <v>1266</v>
      </c>
      <c r="B3167">
        <v>0</v>
      </c>
      <c r="C3167">
        <v>0</v>
      </c>
      <c r="D3167">
        <v>0</v>
      </c>
      <c r="E3167">
        <v>0</v>
      </c>
      <c r="F3167">
        <v>1</v>
      </c>
      <c r="G3167">
        <v>0</v>
      </c>
      <c r="H3167">
        <v>1</v>
      </c>
      <c r="K3167" t="s">
        <v>1266</v>
      </c>
      <c r="L3167">
        <f t="shared" si="343"/>
        <v>0</v>
      </c>
      <c r="M3167">
        <f t="shared" si="344"/>
        <v>0</v>
      </c>
      <c r="N3167">
        <f t="shared" si="345"/>
        <v>0</v>
      </c>
      <c r="O3167">
        <f t="shared" si="346"/>
        <v>0</v>
      </c>
      <c r="P3167">
        <f t="shared" si="347"/>
        <v>1.5114873035066505E-4</v>
      </c>
      <c r="Q3167">
        <f t="shared" si="348"/>
        <v>0</v>
      </c>
      <c r="R3167">
        <f t="shared" si="349"/>
        <v>1.5114873035066505E-4</v>
      </c>
    </row>
    <row r="3168" spans="1:18">
      <c r="A3168" t="s">
        <v>862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1</v>
      </c>
      <c r="H3168">
        <v>1</v>
      </c>
      <c r="K3168" t="s">
        <v>862</v>
      </c>
      <c r="L3168">
        <f t="shared" si="343"/>
        <v>0</v>
      </c>
      <c r="M3168">
        <f t="shared" si="344"/>
        <v>0</v>
      </c>
      <c r="N3168">
        <f t="shared" si="345"/>
        <v>0</v>
      </c>
      <c r="O3168">
        <f t="shared" si="346"/>
        <v>0</v>
      </c>
      <c r="P3168">
        <f t="shared" si="347"/>
        <v>0</v>
      </c>
      <c r="Q3168">
        <f t="shared" si="348"/>
        <v>1.5114873035066505E-4</v>
      </c>
      <c r="R3168">
        <f t="shared" si="349"/>
        <v>1.5114873035066505E-4</v>
      </c>
    </row>
    <row r="3169" spans="1:18">
      <c r="A3169" t="s">
        <v>576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1</v>
      </c>
      <c r="H3169">
        <v>1</v>
      </c>
      <c r="K3169" t="s">
        <v>576</v>
      </c>
      <c r="L3169">
        <f t="shared" si="343"/>
        <v>0</v>
      </c>
      <c r="M3169">
        <f t="shared" si="344"/>
        <v>0</v>
      </c>
      <c r="N3169">
        <f t="shared" si="345"/>
        <v>0</v>
      </c>
      <c r="O3169">
        <f t="shared" si="346"/>
        <v>0</v>
      </c>
      <c r="P3169">
        <f t="shared" si="347"/>
        <v>0</v>
      </c>
      <c r="Q3169">
        <f t="shared" si="348"/>
        <v>1.5114873035066505E-4</v>
      </c>
      <c r="R3169">
        <f t="shared" si="349"/>
        <v>1.5114873035066505E-4</v>
      </c>
    </row>
    <row r="3170" spans="1:18">
      <c r="A3170" t="s">
        <v>1084</v>
      </c>
      <c r="B3170">
        <v>0</v>
      </c>
      <c r="C3170">
        <v>0</v>
      </c>
      <c r="D3170">
        <v>0</v>
      </c>
      <c r="E3170">
        <v>0</v>
      </c>
      <c r="F3170">
        <v>1</v>
      </c>
      <c r="G3170">
        <v>0</v>
      </c>
      <c r="H3170">
        <v>1</v>
      </c>
      <c r="K3170" t="s">
        <v>1084</v>
      </c>
      <c r="L3170">
        <f t="shared" si="343"/>
        <v>0</v>
      </c>
      <c r="M3170">
        <f t="shared" si="344"/>
        <v>0</v>
      </c>
      <c r="N3170">
        <f t="shared" si="345"/>
        <v>0</v>
      </c>
      <c r="O3170">
        <f t="shared" si="346"/>
        <v>0</v>
      </c>
      <c r="P3170">
        <f t="shared" si="347"/>
        <v>1.5114873035066505E-4</v>
      </c>
      <c r="Q3170">
        <f t="shared" si="348"/>
        <v>0</v>
      </c>
      <c r="R3170">
        <f t="shared" si="349"/>
        <v>1.5114873035066505E-4</v>
      </c>
    </row>
    <row r="3171" spans="1:18">
      <c r="A3171" t="s">
        <v>1711</v>
      </c>
      <c r="B3171">
        <v>0</v>
      </c>
      <c r="C3171">
        <v>0</v>
      </c>
      <c r="D3171">
        <v>0</v>
      </c>
      <c r="E3171">
        <v>1</v>
      </c>
      <c r="F3171">
        <v>0</v>
      </c>
      <c r="G3171">
        <v>0</v>
      </c>
      <c r="H3171">
        <v>1</v>
      </c>
      <c r="K3171" t="s">
        <v>1711</v>
      </c>
      <c r="L3171">
        <f t="shared" si="343"/>
        <v>0</v>
      </c>
      <c r="M3171">
        <f t="shared" si="344"/>
        <v>0</v>
      </c>
      <c r="N3171">
        <f t="shared" si="345"/>
        <v>0</v>
      </c>
      <c r="O3171">
        <f t="shared" si="346"/>
        <v>1.5114873035066505E-4</v>
      </c>
      <c r="P3171">
        <f t="shared" si="347"/>
        <v>0</v>
      </c>
      <c r="Q3171">
        <f t="shared" si="348"/>
        <v>0</v>
      </c>
      <c r="R3171">
        <f t="shared" si="349"/>
        <v>1.5114873035066505E-4</v>
      </c>
    </row>
    <row r="3172" spans="1:18">
      <c r="A3172" t="s">
        <v>3070</v>
      </c>
      <c r="B3172">
        <v>1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1</v>
      </c>
      <c r="K3172" t="s">
        <v>3070</v>
      </c>
      <c r="L3172">
        <f t="shared" si="343"/>
        <v>1.5114873035066505E-4</v>
      </c>
      <c r="M3172">
        <f t="shared" si="344"/>
        <v>0</v>
      </c>
      <c r="N3172">
        <f t="shared" si="345"/>
        <v>0</v>
      </c>
      <c r="O3172">
        <f t="shared" si="346"/>
        <v>0</v>
      </c>
      <c r="P3172">
        <f t="shared" si="347"/>
        <v>0</v>
      </c>
      <c r="Q3172">
        <f t="shared" si="348"/>
        <v>0</v>
      </c>
      <c r="R3172">
        <f t="shared" si="349"/>
        <v>1.5114873035066505E-4</v>
      </c>
    </row>
    <row r="3173" spans="1:18">
      <c r="A3173" t="s">
        <v>250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1</v>
      </c>
      <c r="H3173">
        <v>1</v>
      </c>
      <c r="K3173" t="s">
        <v>250</v>
      </c>
      <c r="L3173">
        <f t="shared" si="343"/>
        <v>0</v>
      </c>
      <c r="M3173">
        <f t="shared" si="344"/>
        <v>0</v>
      </c>
      <c r="N3173">
        <f t="shared" si="345"/>
        <v>0</v>
      </c>
      <c r="O3173">
        <f t="shared" si="346"/>
        <v>0</v>
      </c>
      <c r="P3173">
        <f t="shared" si="347"/>
        <v>0</v>
      </c>
      <c r="Q3173">
        <f t="shared" si="348"/>
        <v>1.5114873035066505E-4</v>
      </c>
      <c r="R3173">
        <f t="shared" si="349"/>
        <v>1.5114873035066505E-4</v>
      </c>
    </row>
    <row r="3174" spans="1:18">
      <c r="A3174" t="s">
        <v>272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1</v>
      </c>
      <c r="H3174">
        <v>1</v>
      </c>
      <c r="K3174" t="s">
        <v>272</v>
      </c>
      <c r="L3174">
        <f t="shared" si="343"/>
        <v>0</v>
      </c>
      <c r="M3174">
        <f t="shared" si="344"/>
        <v>0</v>
      </c>
      <c r="N3174">
        <f t="shared" si="345"/>
        <v>0</v>
      </c>
      <c r="O3174">
        <f t="shared" si="346"/>
        <v>0</v>
      </c>
      <c r="P3174">
        <f t="shared" si="347"/>
        <v>0</v>
      </c>
      <c r="Q3174">
        <f t="shared" si="348"/>
        <v>1.5114873035066505E-4</v>
      </c>
      <c r="R3174">
        <f t="shared" si="349"/>
        <v>1.5114873035066505E-4</v>
      </c>
    </row>
    <row r="3175" spans="1:18">
      <c r="A3175" t="s">
        <v>97</v>
      </c>
      <c r="B3175">
        <v>0</v>
      </c>
      <c r="C3175">
        <v>1</v>
      </c>
      <c r="D3175">
        <v>0</v>
      </c>
      <c r="E3175">
        <v>0</v>
      </c>
      <c r="F3175">
        <v>0</v>
      </c>
      <c r="G3175">
        <v>1</v>
      </c>
      <c r="H3175">
        <v>2</v>
      </c>
      <c r="K3175" t="s">
        <v>97</v>
      </c>
      <c r="L3175">
        <f t="shared" si="343"/>
        <v>0</v>
      </c>
      <c r="M3175">
        <f t="shared" si="344"/>
        <v>1.5114873035066505E-4</v>
      </c>
      <c r="N3175">
        <f t="shared" si="345"/>
        <v>0</v>
      </c>
      <c r="O3175">
        <f t="shared" si="346"/>
        <v>0</v>
      </c>
      <c r="P3175">
        <f t="shared" si="347"/>
        <v>0</v>
      </c>
      <c r="Q3175">
        <f t="shared" si="348"/>
        <v>1.5114873035066505E-4</v>
      </c>
      <c r="R3175">
        <f t="shared" si="349"/>
        <v>3.0229746070133009E-4</v>
      </c>
    </row>
    <row r="3176" spans="1:18">
      <c r="A3176" t="s">
        <v>964</v>
      </c>
      <c r="B3176">
        <v>0</v>
      </c>
      <c r="C3176">
        <v>0</v>
      </c>
      <c r="D3176">
        <v>0</v>
      </c>
      <c r="E3176">
        <v>0</v>
      </c>
      <c r="F3176">
        <v>1</v>
      </c>
      <c r="G3176">
        <v>0</v>
      </c>
      <c r="H3176">
        <v>1</v>
      </c>
      <c r="K3176" t="s">
        <v>964</v>
      </c>
      <c r="L3176">
        <f t="shared" si="343"/>
        <v>0</v>
      </c>
      <c r="M3176">
        <f t="shared" si="344"/>
        <v>0</v>
      </c>
      <c r="N3176">
        <f t="shared" si="345"/>
        <v>0</v>
      </c>
      <c r="O3176">
        <f t="shared" si="346"/>
        <v>0</v>
      </c>
      <c r="P3176">
        <f t="shared" si="347"/>
        <v>1.5114873035066505E-4</v>
      </c>
      <c r="Q3176">
        <f t="shared" si="348"/>
        <v>0</v>
      </c>
      <c r="R3176">
        <f t="shared" si="349"/>
        <v>1.5114873035066505E-4</v>
      </c>
    </row>
    <row r="3177" spans="1:18">
      <c r="A3177" t="s">
        <v>2248</v>
      </c>
      <c r="B3177">
        <v>0</v>
      </c>
      <c r="C3177">
        <v>0</v>
      </c>
      <c r="D3177">
        <v>1</v>
      </c>
      <c r="E3177">
        <v>0</v>
      </c>
      <c r="F3177">
        <v>0</v>
      </c>
      <c r="G3177">
        <v>0</v>
      </c>
      <c r="H3177">
        <v>1</v>
      </c>
      <c r="K3177" t="s">
        <v>2248</v>
      </c>
      <c r="L3177">
        <f t="shared" si="343"/>
        <v>0</v>
      </c>
      <c r="M3177">
        <f t="shared" si="344"/>
        <v>0</v>
      </c>
      <c r="N3177">
        <f t="shared" si="345"/>
        <v>1.5114873035066505E-4</v>
      </c>
      <c r="O3177">
        <f t="shared" si="346"/>
        <v>0</v>
      </c>
      <c r="P3177">
        <f t="shared" si="347"/>
        <v>0</v>
      </c>
      <c r="Q3177">
        <f t="shared" si="348"/>
        <v>0</v>
      </c>
      <c r="R3177">
        <f t="shared" si="349"/>
        <v>1.5114873035066505E-4</v>
      </c>
    </row>
    <row r="3178" spans="1:18">
      <c r="A3178" t="s">
        <v>2089</v>
      </c>
      <c r="B3178">
        <v>0</v>
      </c>
      <c r="C3178">
        <v>0</v>
      </c>
      <c r="D3178">
        <v>0</v>
      </c>
      <c r="E3178">
        <v>1</v>
      </c>
      <c r="F3178">
        <v>0</v>
      </c>
      <c r="G3178">
        <v>0</v>
      </c>
      <c r="H3178">
        <v>1</v>
      </c>
      <c r="K3178" t="s">
        <v>2089</v>
      </c>
      <c r="L3178">
        <f t="shared" si="343"/>
        <v>0</v>
      </c>
      <c r="M3178">
        <f t="shared" si="344"/>
        <v>0</v>
      </c>
      <c r="N3178">
        <f t="shared" si="345"/>
        <v>0</v>
      </c>
      <c r="O3178">
        <f t="shared" si="346"/>
        <v>1.5114873035066505E-4</v>
      </c>
      <c r="P3178">
        <f t="shared" si="347"/>
        <v>0</v>
      </c>
      <c r="Q3178">
        <f t="shared" si="348"/>
        <v>0</v>
      </c>
      <c r="R3178">
        <f t="shared" si="349"/>
        <v>1.5114873035066505E-4</v>
      </c>
    </row>
    <row r="3179" spans="1:18">
      <c r="A3179" t="s">
        <v>901</v>
      </c>
      <c r="B3179">
        <v>0</v>
      </c>
      <c r="C3179">
        <v>1</v>
      </c>
      <c r="D3179">
        <v>2</v>
      </c>
      <c r="E3179">
        <v>1</v>
      </c>
      <c r="F3179">
        <v>2</v>
      </c>
      <c r="G3179">
        <v>0</v>
      </c>
      <c r="H3179">
        <v>6</v>
      </c>
      <c r="K3179" t="s">
        <v>901</v>
      </c>
      <c r="L3179">
        <f t="shared" si="343"/>
        <v>0</v>
      </c>
      <c r="M3179">
        <f t="shared" si="344"/>
        <v>1.5114873035066505E-4</v>
      </c>
      <c r="N3179">
        <f t="shared" si="345"/>
        <v>3.0229746070133009E-4</v>
      </c>
      <c r="O3179">
        <f t="shared" si="346"/>
        <v>1.5114873035066505E-4</v>
      </c>
      <c r="P3179">
        <f t="shared" si="347"/>
        <v>3.0229746070133009E-4</v>
      </c>
      <c r="Q3179">
        <f t="shared" si="348"/>
        <v>0</v>
      </c>
      <c r="R3179">
        <f t="shared" si="349"/>
        <v>9.0689238210399034E-4</v>
      </c>
    </row>
    <row r="3180" spans="1:18">
      <c r="A3180" t="s">
        <v>449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1</v>
      </c>
      <c r="H3180">
        <v>1</v>
      </c>
      <c r="K3180" t="s">
        <v>449</v>
      </c>
      <c r="L3180">
        <f t="shared" si="343"/>
        <v>0</v>
      </c>
      <c r="M3180">
        <f t="shared" si="344"/>
        <v>0</v>
      </c>
      <c r="N3180">
        <f t="shared" si="345"/>
        <v>0</v>
      </c>
      <c r="O3180">
        <f t="shared" si="346"/>
        <v>0</v>
      </c>
      <c r="P3180">
        <f t="shared" si="347"/>
        <v>0</v>
      </c>
      <c r="Q3180">
        <f t="shared" si="348"/>
        <v>1.5114873035066505E-4</v>
      </c>
      <c r="R3180">
        <f t="shared" si="349"/>
        <v>1.5114873035066505E-4</v>
      </c>
    </row>
    <row r="3181" spans="1:18">
      <c r="A3181" t="s">
        <v>1126</v>
      </c>
      <c r="B3181">
        <v>0</v>
      </c>
      <c r="C3181">
        <v>0</v>
      </c>
      <c r="D3181">
        <v>0</v>
      </c>
      <c r="E3181">
        <v>0</v>
      </c>
      <c r="F3181">
        <v>1</v>
      </c>
      <c r="G3181">
        <v>0</v>
      </c>
      <c r="H3181">
        <v>1</v>
      </c>
      <c r="K3181" t="s">
        <v>1126</v>
      </c>
      <c r="L3181">
        <f t="shared" si="343"/>
        <v>0</v>
      </c>
      <c r="M3181">
        <f t="shared" si="344"/>
        <v>0</v>
      </c>
      <c r="N3181">
        <f t="shared" si="345"/>
        <v>0</v>
      </c>
      <c r="O3181">
        <f t="shared" si="346"/>
        <v>0</v>
      </c>
      <c r="P3181">
        <f t="shared" si="347"/>
        <v>1.5114873035066505E-4</v>
      </c>
      <c r="Q3181">
        <f t="shared" si="348"/>
        <v>0</v>
      </c>
      <c r="R3181">
        <f t="shared" si="349"/>
        <v>1.5114873035066505E-4</v>
      </c>
    </row>
    <row r="3182" spans="1:18">
      <c r="A3182" t="s">
        <v>91</v>
      </c>
      <c r="B3182">
        <v>0</v>
      </c>
      <c r="C3182">
        <v>1</v>
      </c>
      <c r="D3182">
        <v>0</v>
      </c>
      <c r="E3182">
        <v>0</v>
      </c>
      <c r="F3182">
        <v>2</v>
      </c>
      <c r="G3182">
        <v>2</v>
      </c>
      <c r="H3182">
        <v>5</v>
      </c>
      <c r="K3182" t="s">
        <v>91</v>
      </c>
      <c r="L3182">
        <f t="shared" si="343"/>
        <v>0</v>
      </c>
      <c r="M3182">
        <f t="shared" si="344"/>
        <v>1.5114873035066505E-4</v>
      </c>
      <c r="N3182">
        <f t="shared" si="345"/>
        <v>0</v>
      </c>
      <c r="O3182">
        <f t="shared" si="346"/>
        <v>0</v>
      </c>
      <c r="P3182">
        <f t="shared" si="347"/>
        <v>3.0229746070133009E-4</v>
      </c>
      <c r="Q3182">
        <f t="shared" si="348"/>
        <v>3.0229746070133009E-4</v>
      </c>
      <c r="R3182">
        <f t="shared" si="349"/>
        <v>7.5574365175332526E-4</v>
      </c>
    </row>
    <row r="3183" spans="1:18">
      <c r="A3183" t="s">
        <v>777</v>
      </c>
      <c r="B3183">
        <v>0</v>
      </c>
      <c r="C3183">
        <v>0</v>
      </c>
      <c r="D3183">
        <v>0</v>
      </c>
      <c r="E3183">
        <v>1</v>
      </c>
      <c r="F3183">
        <v>0</v>
      </c>
      <c r="G3183">
        <v>1</v>
      </c>
      <c r="H3183">
        <v>2</v>
      </c>
      <c r="K3183" t="s">
        <v>777</v>
      </c>
      <c r="L3183">
        <f t="shared" si="343"/>
        <v>0</v>
      </c>
      <c r="M3183">
        <f t="shared" si="344"/>
        <v>0</v>
      </c>
      <c r="N3183">
        <f t="shared" si="345"/>
        <v>0</v>
      </c>
      <c r="O3183">
        <f t="shared" si="346"/>
        <v>1.5114873035066505E-4</v>
      </c>
      <c r="P3183">
        <f t="shared" si="347"/>
        <v>0</v>
      </c>
      <c r="Q3183">
        <f t="shared" si="348"/>
        <v>1.5114873035066505E-4</v>
      </c>
      <c r="R3183">
        <f t="shared" si="349"/>
        <v>3.0229746070133009E-4</v>
      </c>
    </row>
    <row r="3184" spans="1:18">
      <c r="A3184" t="s">
        <v>2445</v>
      </c>
      <c r="B3184">
        <v>0</v>
      </c>
      <c r="C3184">
        <v>0</v>
      </c>
      <c r="D3184">
        <v>1</v>
      </c>
      <c r="E3184">
        <v>0</v>
      </c>
      <c r="F3184">
        <v>0</v>
      </c>
      <c r="G3184">
        <v>0</v>
      </c>
      <c r="H3184">
        <v>1</v>
      </c>
      <c r="K3184" t="s">
        <v>2445</v>
      </c>
      <c r="L3184">
        <f t="shared" si="343"/>
        <v>0</v>
      </c>
      <c r="M3184">
        <f t="shared" si="344"/>
        <v>0</v>
      </c>
      <c r="N3184">
        <f t="shared" si="345"/>
        <v>1.5114873035066505E-4</v>
      </c>
      <c r="O3184">
        <f t="shared" si="346"/>
        <v>0</v>
      </c>
      <c r="P3184">
        <f t="shared" si="347"/>
        <v>0</v>
      </c>
      <c r="Q3184">
        <f t="shared" si="348"/>
        <v>0</v>
      </c>
      <c r="R3184">
        <f t="shared" si="349"/>
        <v>1.5114873035066505E-4</v>
      </c>
    </row>
    <row r="3185" spans="1:18">
      <c r="A3185" t="s">
        <v>935</v>
      </c>
      <c r="B3185">
        <v>0</v>
      </c>
      <c r="C3185">
        <v>0</v>
      </c>
      <c r="D3185">
        <v>0</v>
      </c>
      <c r="E3185">
        <v>0</v>
      </c>
      <c r="F3185">
        <v>1</v>
      </c>
      <c r="G3185">
        <v>0</v>
      </c>
      <c r="H3185">
        <v>1</v>
      </c>
      <c r="K3185" t="s">
        <v>935</v>
      </c>
      <c r="L3185">
        <f t="shared" si="343"/>
        <v>0</v>
      </c>
      <c r="M3185">
        <f t="shared" si="344"/>
        <v>0</v>
      </c>
      <c r="N3185">
        <f t="shared" si="345"/>
        <v>0</v>
      </c>
      <c r="O3185">
        <f t="shared" si="346"/>
        <v>0</v>
      </c>
      <c r="P3185">
        <f t="shared" si="347"/>
        <v>1.5114873035066505E-4</v>
      </c>
      <c r="Q3185">
        <f t="shared" si="348"/>
        <v>0</v>
      </c>
      <c r="R3185">
        <f t="shared" si="349"/>
        <v>1.5114873035066505E-4</v>
      </c>
    </row>
    <row r="3186" spans="1:18">
      <c r="A3186" t="s">
        <v>515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1</v>
      </c>
      <c r="H3186">
        <v>1</v>
      </c>
      <c r="K3186" t="s">
        <v>515</v>
      </c>
      <c r="L3186">
        <f t="shared" si="343"/>
        <v>0</v>
      </c>
      <c r="M3186">
        <f t="shared" si="344"/>
        <v>0</v>
      </c>
      <c r="N3186">
        <f t="shared" si="345"/>
        <v>0</v>
      </c>
      <c r="O3186">
        <f t="shared" si="346"/>
        <v>0</v>
      </c>
      <c r="P3186">
        <f t="shared" si="347"/>
        <v>0</v>
      </c>
      <c r="Q3186">
        <f t="shared" si="348"/>
        <v>1.5114873035066505E-4</v>
      </c>
      <c r="R3186">
        <f t="shared" si="349"/>
        <v>1.5114873035066505E-4</v>
      </c>
    </row>
    <row r="3187" spans="1:18">
      <c r="A3187" t="s">
        <v>1963</v>
      </c>
      <c r="B3187">
        <v>0</v>
      </c>
      <c r="C3187">
        <v>0</v>
      </c>
      <c r="D3187">
        <v>0</v>
      </c>
      <c r="E3187">
        <v>1</v>
      </c>
      <c r="F3187">
        <v>0</v>
      </c>
      <c r="G3187">
        <v>0</v>
      </c>
      <c r="H3187">
        <v>1</v>
      </c>
      <c r="K3187" t="s">
        <v>1963</v>
      </c>
      <c r="L3187">
        <f t="shared" si="343"/>
        <v>0</v>
      </c>
      <c r="M3187">
        <f t="shared" si="344"/>
        <v>0</v>
      </c>
      <c r="N3187">
        <f t="shared" si="345"/>
        <v>0</v>
      </c>
      <c r="O3187">
        <f t="shared" si="346"/>
        <v>1.5114873035066505E-4</v>
      </c>
      <c r="P3187">
        <f t="shared" si="347"/>
        <v>0</v>
      </c>
      <c r="Q3187">
        <f t="shared" si="348"/>
        <v>0</v>
      </c>
      <c r="R3187">
        <f t="shared" si="349"/>
        <v>1.5114873035066505E-4</v>
      </c>
    </row>
    <row r="3188" spans="1:18">
      <c r="A3188" t="s">
        <v>3122</v>
      </c>
      <c r="B3188">
        <v>1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1</v>
      </c>
      <c r="K3188" t="s">
        <v>3122</v>
      </c>
      <c r="L3188">
        <f t="shared" si="343"/>
        <v>1.5114873035066505E-4</v>
      </c>
      <c r="M3188">
        <f t="shared" si="344"/>
        <v>0</v>
      </c>
      <c r="N3188">
        <f t="shared" si="345"/>
        <v>0</v>
      </c>
      <c r="O3188">
        <f t="shared" si="346"/>
        <v>0</v>
      </c>
      <c r="P3188">
        <f t="shared" si="347"/>
        <v>0</v>
      </c>
      <c r="Q3188">
        <f t="shared" si="348"/>
        <v>0</v>
      </c>
      <c r="R3188">
        <f t="shared" si="349"/>
        <v>1.5114873035066505E-4</v>
      </c>
    </row>
    <row r="3189" spans="1:18">
      <c r="A3189" t="s">
        <v>1226</v>
      </c>
      <c r="B3189">
        <v>0</v>
      </c>
      <c r="C3189">
        <v>1</v>
      </c>
      <c r="D3189">
        <v>0</v>
      </c>
      <c r="E3189">
        <v>0</v>
      </c>
      <c r="F3189">
        <v>1</v>
      </c>
      <c r="G3189">
        <v>0</v>
      </c>
      <c r="H3189">
        <v>2</v>
      </c>
      <c r="K3189" t="s">
        <v>1226</v>
      </c>
      <c r="L3189">
        <f t="shared" si="343"/>
        <v>0</v>
      </c>
      <c r="M3189">
        <f t="shared" si="344"/>
        <v>1.5114873035066505E-4</v>
      </c>
      <c r="N3189">
        <f t="shared" si="345"/>
        <v>0</v>
      </c>
      <c r="O3189">
        <f t="shared" si="346"/>
        <v>0</v>
      </c>
      <c r="P3189">
        <f t="shared" si="347"/>
        <v>1.5114873035066505E-4</v>
      </c>
      <c r="Q3189">
        <f t="shared" si="348"/>
        <v>0</v>
      </c>
      <c r="R3189">
        <f t="shared" si="349"/>
        <v>3.0229746070133009E-4</v>
      </c>
    </row>
    <row r="3190" spans="1:18">
      <c r="A3190" t="s">
        <v>1229</v>
      </c>
      <c r="B3190">
        <v>0</v>
      </c>
      <c r="C3190">
        <v>0</v>
      </c>
      <c r="D3190">
        <v>0</v>
      </c>
      <c r="E3190">
        <v>0</v>
      </c>
      <c r="F3190">
        <v>1</v>
      </c>
      <c r="G3190">
        <v>0</v>
      </c>
      <c r="H3190">
        <v>1</v>
      </c>
      <c r="K3190" t="s">
        <v>1229</v>
      </c>
      <c r="L3190">
        <f t="shared" si="343"/>
        <v>0</v>
      </c>
      <c r="M3190">
        <f t="shared" si="344"/>
        <v>0</v>
      </c>
      <c r="N3190">
        <f t="shared" si="345"/>
        <v>0</v>
      </c>
      <c r="O3190">
        <f t="shared" si="346"/>
        <v>0</v>
      </c>
      <c r="P3190">
        <f t="shared" si="347"/>
        <v>1.5114873035066505E-4</v>
      </c>
      <c r="Q3190">
        <f t="shared" si="348"/>
        <v>0</v>
      </c>
      <c r="R3190">
        <f t="shared" si="349"/>
        <v>1.5114873035066505E-4</v>
      </c>
    </row>
    <row r="3191" spans="1:18">
      <c r="A3191" t="s">
        <v>132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1</v>
      </c>
      <c r="H3191">
        <v>1</v>
      </c>
      <c r="K3191" t="s">
        <v>132</v>
      </c>
      <c r="L3191">
        <f t="shared" si="343"/>
        <v>0</v>
      </c>
      <c r="M3191">
        <f t="shared" si="344"/>
        <v>0</v>
      </c>
      <c r="N3191">
        <f t="shared" si="345"/>
        <v>0</v>
      </c>
      <c r="O3191">
        <f t="shared" si="346"/>
        <v>0</v>
      </c>
      <c r="P3191">
        <f t="shared" si="347"/>
        <v>0</v>
      </c>
      <c r="Q3191">
        <f t="shared" si="348"/>
        <v>1.5114873035066505E-4</v>
      </c>
      <c r="R3191">
        <f t="shared" si="349"/>
        <v>1.5114873035066505E-4</v>
      </c>
    </row>
    <row r="3192" spans="1:18">
      <c r="A3192" t="s">
        <v>2411</v>
      </c>
      <c r="B3192">
        <v>0</v>
      </c>
      <c r="C3192">
        <v>0</v>
      </c>
      <c r="D3192">
        <v>1</v>
      </c>
      <c r="E3192">
        <v>0</v>
      </c>
      <c r="F3192">
        <v>0</v>
      </c>
      <c r="G3192">
        <v>0</v>
      </c>
      <c r="H3192">
        <v>1</v>
      </c>
      <c r="K3192" t="s">
        <v>2411</v>
      </c>
      <c r="L3192">
        <f t="shared" si="343"/>
        <v>0</v>
      </c>
      <c r="M3192">
        <f t="shared" si="344"/>
        <v>0</v>
      </c>
      <c r="N3192">
        <f t="shared" si="345"/>
        <v>1.5114873035066505E-4</v>
      </c>
      <c r="O3192">
        <f t="shared" si="346"/>
        <v>0</v>
      </c>
      <c r="P3192">
        <f t="shared" si="347"/>
        <v>0</v>
      </c>
      <c r="Q3192">
        <f t="shared" si="348"/>
        <v>0</v>
      </c>
      <c r="R3192">
        <f t="shared" si="349"/>
        <v>1.5114873035066505E-4</v>
      </c>
    </row>
    <row r="3193" spans="1:18">
      <c r="A3193" t="s">
        <v>374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1</v>
      </c>
      <c r="H3193">
        <v>1</v>
      </c>
      <c r="K3193" t="s">
        <v>374</v>
      </c>
      <c r="L3193">
        <f t="shared" si="343"/>
        <v>0</v>
      </c>
      <c r="M3193">
        <f t="shared" si="344"/>
        <v>0</v>
      </c>
      <c r="N3193">
        <f t="shared" si="345"/>
        <v>0</v>
      </c>
      <c r="O3193">
        <f t="shared" si="346"/>
        <v>0</v>
      </c>
      <c r="P3193">
        <f t="shared" si="347"/>
        <v>0</v>
      </c>
      <c r="Q3193">
        <f t="shared" si="348"/>
        <v>1.5114873035066505E-4</v>
      </c>
      <c r="R3193">
        <f t="shared" si="349"/>
        <v>1.5114873035066505E-4</v>
      </c>
    </row>
    <row r="3194" spans="1:18">
      <c r="A3194" t="s">
        <v>2694</v>
      </c>
      <c r="B3194">
        <v>0</v>
      </c>
      <c r="C3194">
        <v>1</v>
      </c>
      <c r="D3194">
        <v>0</v>
      </c>
      <c r="E3194">
        <v>0</v>
      </c>
      <c r="F3194">
        <v>0</v>
      </c>
      <c r="G3194">
        <v>0</v>
      </c>
      <c r="H3194">
        <v>1</v>
      </c>
      <c r="K3194" t="s">
        <v>2694</v>
      </c>
      <c r="L3194">
        <f t="shared" si="343"/>
        <v>0</v>
      </c>
      <c r="M3194">
        <f t="shared" si="344"/>
        <v>1.5114873035066505E-4</v>
      </c>
      <c r="N3194">
        <f t="shared" si="345"/>
        <v>0</v>
      </c>
      <c r="O3194">
        <f t="shared" si="346"/>
        <v>0</v>
      </c>
      <c r="P3194">
        <f t="shared" si="347"/>
        <v>0</v>
      </c>
      <c r="Q3194">
        <f t="shared" si="348"/>
        <v>0</v>
      </c>
      <c r="R3194">
        <f t="shared" si="349"/>
        <v>1.5114873035066505E-4</v>
      </c>
    </row>
    <row r="3195" spans="1:18">
      <c r="A3195" t="s">
        <v>2477</v>
      </c>
      <c r="B3195">
        <v>0</v>
      </c>
      <c r="C3195">
        <v>0</v>
      </c>
      <c r="D3195">
        <v>1</v>
      </c>
      <c r="E3195">
        <v>0</v>
      </c>
      <c r="F3195">
        <v>0</v>
      </c>
      <c r="G3195">
        <v>0</v>
      </c>
      <c r="H3195">
        <v>1</v>
      </c>
      <c r="K3195" t="s">
        <v>2477</v>
      </c>
      <c r="L3195">
        <f t="shared" si="343"/>
        <v>0</v>
      </c>
      <c r="M3195">
        <f t="shared" si="344"/>
        <v>0</v>
      </c>
      <c r="N3195">
        <f t="shared" si="345"/>
        <v>1.5114873035066505E-4</v>
      </c>
      <c r="O3195">
        <f t="shared" si="346"/>
        <v>0</v>
      </c>
      <c r="P3195">
        <f t="shared" si="347"/>
        <v>0</v>
      </c>
      <c r="Q3195">
        <f t="shared" si="348"/>
        <v>0</v>
      </c>
      <c r="R3195">
        <f t="shared" si="349"/>
        <v>1.5114873035066505E-4</v>
      </c>
    </row>
    <row r="3196" spans="1:18">
      <c r="A3196" t="s">
        <v>2754</v>
      </c>
      <c r="B3196">
        <v>0</v>
      </c>
      <c r="C3196">
        <v>1</v>
      </c>
      <c r="D3196">
        <v>0</v>
      </c>
      <c r="E3196">
        <v>0</v>
      </c>
      <c r="F3196">
        <v>0</v>
      </c>
      <c r="G3196">
        <v>0</v>
      </c>
      <c r="H3196">
        <v>1</v>
      </c>
      <c r="K3196" t="s">
        <v>2754</v>
      </c>
      <c r="L3196">
        <f t="shared" si="343"/>
        <v>0</v>
      </c>
      <c r="M3196">
        <f t="shared" si="344"/>
        <v>1.5114873035066505E-4</v>
      </c>
      <c r="N3196">
        <f t="shared" si="345"/>
        <v>0</v>
      </c>
      <c r="O3196">
        <f t="shared" si="346"/>
        <v>0</v>
      </c>
      <c r="P3196">
        <f t="shared" si="347"/>
        <v>0</v>
      </c>
      <c r="Q3196">
        <f t="shared" si="348"/>
        <v>0</v>
      </c>
      <c r="R3196">
        <f t="shared" si="349"/>
        <v>1.5114873035066505E-4</v>
      </c>
    </row>
    <row r="3197" spans="1:18">
      <c r="A3197" t="s">
        <v>391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1</v>
      </c>
      <c r="H3197">
        <v>1</v>
      </c>
      <c r="K3197" t="s">
        <v>391</v>
      </c>
      <c r="L3197">
        <f t="shared" si="343"/>
        <v>0</v>
      </c>
      <c r="M3197">
        <f t="shared" si="344"/>
        <v>0</v>
      </c>
      <c r="N3197">
        <f t="shared" si="345"/>
        <v>0</v>
      </c>
      <c r="O3197">
        <f t="shared" si="346"/>
        <v>0</v>
      </c>
      <c r="P3197">
        <f t="shared" si="347"/>
        <v>0</v>
      </c>
      <c r="Q3197">
        <f t="shared" si="348"/>
        <v>1.5114873035066505E-4</v>
      </c>
      <c r="R3197">
        <f t="shared" si="349"/>
        <v>1.5114873035066505E-4</v>
      </c>
    </row>
    <row r="3198" spans="1:18">
      <c r="A3198" t="s">
        <v>3066</v>
      </c>
      <c r="B3198">
        <v>1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1</v>
      </c>
      <c r="K3198" t="s">
        <v>3066</v>
      </c>
      <c r="L3198">
        <f t="shared" si="343"/>
        <v>1.5114873035066505E-4</v>
      </c>
      <c r="M3198">
        <f t="shared" si="344"/>
        <v>0</v>
      </c>
      <c r="N3198">
        <f t="shared" si="345"/>
        <v>0</v>
      </c>
      <c r="O3198">
        <f t="shared" si="346"/>
        <v>0</v>
      </c>
      <c r="P3198">
        <f t="shared" si="347"/>
        <v>0</v>
      </c>
      <c r="Q3198">
        <f t="shared" si="348"/>
        <v>0</v>
      </c>
      <c r="R3198">
        <f t="shared" si="349"/>
        <v>1.5114873035066505E-4</v>
      </c>
    </row>
    <row r="3199" spans="1:18">
      <c r="A3199" t="s">
        <v>3147</v>
      </c>
      <c r="B3199">
        <v>1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1</v>
      </c>
      <c r="K3199" t="s">
        <v>3147</v>
      </c>
      <c r="L3199">
        <f t="shared" si="343"/>
        <v>1.5114873035066505E-4</v>
      </c>
      <c r="M3199">
        <f t="shared" si="344"/>
        <v>0</v>
      </c>
      <c r="N3199">
        <f t="shared" si="345"/>
        <v>0</v>
      </c>
      <c r="O3199">
        <f t="shared" si="346"/>
        <v>0</v>
      </c>
      <c r="P3199">
        <f t="shared" si="347"/>
        <v>0</v>
      </c>
      <c r="Q3199">
        <f t="shared" si="348"/>
        <v>0</v>
      </c>
      <c r="R3199">
        <f t="shared" si="349"/>
        <v>1.5114873035066505E-4</v>
      </c>
    </row>
    <row r="3200" spans="1:18">
      <c r="A3200" t="s">
        <v>1834</v>
      </c>
      <c r="B3200">
        <v>0</v>
      </c>
      <c r="C3200">
        <v>0</v>
      </c>
      <c r="D3200">
        <v>0</v>
      </c>
      <c r="E3200">
        <v>1</v>
      </c>
      <c r="F3200">
        <v>0</v>
      </c>
      <c r="G3200">
        <v>0</v>
      </c>
      <c r="H3200">
        <v>1</v>
      </c>
      <c r="K3200" t="s">
        <v>1834</v>
      </c>
      <c r="L3200">
        <f t="shared" si="343"/>
        <v>0</v>
      </c>
      <c r="M3200">
        <f t="shared" si="344"/>
        <v>0</v>
      </c>
      <c r="N3200">
        <f t="shared" si="345"/>
        <v>0</v>
      </c>
      <c r="O3200">
        <f t="shared" si="346"/>
        <v>1.5114873035066505E-4</v>
      </c>
      <c r="P3200">
        <f t="shared" si="347"/>
        <v>0</v>
      </c>
      <c r="Q3200">
        <f t="shared" si="348"/>
        <v>0</v>
      </c>
      <c r="R3200">
        <f t="shared" si="349"/>
        <v>1.5114873035066505E-4</v>
      </c>
    </row>
    <row r="3201" spans="1:18">
      <c r="A3201" t="s">
        <v>330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1</v>
      </c>
      <c r="H3201">
        <v>1</v>
      </c>
      <c r="K3201" t="s">
        <v>330</v>
      </c>
      <c r="L3201">
        <f t="shared" si="343"/>
        <v>0</v>
      </c>
      <c r="M3201">
        <f t="shared" si="344"/>
        <v>0</v>
      </c>
      <c r="N3201">
        <f t="shared" si="345"/>
        <v>0</v>
      </c>
      <c r="O3201">
        <f t="shared" si="346"/>
        <v>0</v>
      </c>
      <c r="P3201">
        <f t="shared" si="347"/>
        <v>0</v>
      </c>
      <c r="Q3201">
        <f t="shared" si="348"/>
        <v>1.5114873035066505E-4</v>
      </c>
      <c r="R3201">
        <f t="shared" si="349"/>
        <v>1.5114873035066505E-4</v>
      </c>
    </row>
    <row r="3202" spans="1:18">
      <c r="A3202" t="s">
        <v>778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1</v>
      </c>
      <c r="H3202">
        <v>1</v>
      </c>
      <c r="K3202" t="s">
        <v>778</v>
      </c>
      <c r="L3202">
        <f t="shared" ref="L3202:L3265" si="350">B3202/$H$3282</f>
        <v>0</v>
      </c>
      <c r="M3202">
        <f t="shared" ref="M3202:M3265" si="351">C3202/$H$3282</f>
        <v>0</v>
      </c>
      <c r="N3202">
        <f t="shared" ref="N3202:N3265" si="352">D3202/$H$3282</f>
        <v>0</v>
      </c>
      <c r="O3202">
        <f t="shared" ref="O3202:O3265" si="353">E3202/$H$3282</f>
        <v>0</v>
      </c>
      <c r="P3202">
        <f t="shared" ref="P3202:P3265" si="354">F3202/$H$3282</f>
        <v>0</v>
      </c>
      <c r="Q3202">
        <f t="shared" ref="Q3202:Q3265" si="355">G3202/$H$3282</f>
        <v>1.5114873035066505E-4</v>
      </c>
      <c r="R3202">
        <f t="shared" ref="R3202:R3265" si="356">H3202/$H$3282</f>
        <v>1.5114873035066505E-4</v>
      </c>
    </row>
    <row r="3203" spans="1:18">
      <c r="A3203" t="s">
        <v>2186</v>
      </c>
      <c r="B3203">
        <v>0</v>
      </c>
      <c r="C3203">
        <v>0</v>
      </c>
      <c r="D3203">
        <v>1</v>
      </c>
      <c r="E3203">
        <v>0</v>
      </c>
      <c r="F3203">
        <v>0</v>
      </c>
      <c r="G3203">
        <v>0</v>
      </c>
      <c r="H3203">
        <v>1</v>
      </c>
      <c r="K3203" t="s">
        <v>2186</v>
      </c>
      <c r="L3203">
        <f t="shared" si="350"/>
        <v>0</v>
      </c>
      <c r="M3203">
        <f t="shared" si="351"/>
        <v>0</v>
      </c>
      <c r="N3203">
        <f t="shared" si="352"/>
        <v>1.5114873035066505E-4</v>
      </c>
      <c r="O3203">
        <f t="shared" si="353"/>
        <v>0</v>
      </c>
      <c r="P3203">
        <f t="shared" si="354"/>
        <v>0</v>
      </c>
      <c r="Q3203">
        <f t="shared" si="355"/>
        <v>0</v>
      </c>
      <c r="R3203">
        <f t="shared" si="356"/>
        <v>1.5114873035066505E-4</v>
      </c>
    </row>
    <row r="3204" spans="1:18">
      <c r="A3204" t="s">
        <v>864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1</v>
      </c>
      <c r="H3204">
        <v>1</v>
      </c>
      <c r="K3204" t="s">
        <v>864</v>
      </c>
      <c r="L3204">
        <f t="shared" si="350"/>
        <v>0</v>
      </c>
      <c r="M3204">
        <f t="shared" si="351"/>
        <v>0</v>
      </c>
      <c r="N3204">
        <f t="shared" si="352"/>
        <v>0</v>
      </c>
      <c r="O3204">
        <f t="shared" si="353"/>
        <v>0</v>
      </c>
      <c r="P3204">
        <f t="shared" si="354"/>
        <v>0</v>
      </c>
      <c r="Q3204">
        <f t="shared" si="355"/>
        <v>1.5114873035066505E-4</v>
      </c>
      <c r="R3204">
        <f t="shared" si="356"/>
        <v>1.5114873035066505E-4</v>
      </c>
    </row>
    <row r="3205" spans="1:18">
      <c r="A3205" t="s">
        <v>1010</v>
      </c>
      <c r="B3205">
        <v>0</v>
      </c>
      <c r="C3205">
        <v>0</v>
      </c>
      <c r="D3205">
        <v>0</v>
      </c>
      <c r="E3205">
        <v>0</v>
      </c>
      <c r="F3205">
        <v>1</v>
      </c>
      <c r="G3205">
        <v>0</v>
      </c>
      <c r="H3205">
        <v>1</v>
      </c>
      <c r="K3205" t="s">
        <v>1010</v>
      </c>
      <c r="L3205">
        <f t="shared" si="350"/>
        <v>0</v>
      </c>
      <c r="M3205">
        <f t="shared" si="351"/>
        <v>0</v>
      </c>
      <c r="N3205">
        <f t="shared" si="352"/>
        <v>0</v>
      </c>
      <c r="O3205">
        <f t="shared" si="353"/>
        <v>0</v>
      </c>
      <c r="P3205">
        <f t="shared" si="354"/>
        <v>1.5114873035066505E-4</v>
      </c>
      <c r="Q3205">
        <f t="shared" si="355"/>
        <v>0</v>
      </c>
      <c r="R3205">
        <f t="shared" si="356"/>
        <v>1.5114873035066505E-4</v>
      </c>
    </row>
    <row r="3206" spans="1:18">
      <c r="A3206" t="s">
        <v>1257</v>
      </c>
      <c r="B3206">
        <v>0</v>
      </c>
      <c r="C3206">
        <v>0</v>
      </c>
      <c r="D3206">
        <v>0</v>
      </c>
      <c r="E3206">
        <v>0</v>
      </c>
      <c r="F3206">
        <v>1</v>
      </c>
      <c r="G3206">
        <v>0</v>
      </c>
      <c r="H3206">
        <v>1</v>
      </c>
      <c r="K3206" t="s">
        <v>1257</v>
      </c>
      <c r="L3206">
        <f t="shared" si="350"/>
        <v>0</v>
      </c>
      <c r="M3206">
        <f t="shared" si="351"/>
        <v>0</v>
      </c>
      <c r="N3206">
        <f t="shared" si="352"/>
        <v>0</v>
      </c>
      <c r="O3206">
        <f t="shared" si="353"/>
        <v>0</v>
      </c>
      <c r="P3206">
        <f t="shared" si="354"/>
        <v>1.5114873035066505E-4</v>
      </c>
      <c r="Q3206">
        <f t="shared" si="355"/>
        <v>0</v>
      </c>
      <c r="R3206">
        <f t="shared" si="356"/>
        <v>1.5114873035066505E-4</v>
      </c>
    </row>
    <row r="3207" spans="1:18">
      <c r="A3207" t="s">
        <v>2895</v>
      </c>
      <c r="B3207">
        <v>0</v>
      </c>
      <c r="C3207">
        <v>1</v>
      </c>
      <c r="D3207">
        <v>0</v>
      </c>
      <c r="E3207">
        <v>0</v>
      </c>
      <c r="F3207">
        <v>0</v>
      </c>
      <c r="G3207">
        <v>0</v>
      </c>
      <c r="H3207">
        <v>1</v>
      </c>
      <c r="K3207" t="s">
        <v>2895</v>
      </c>
      <c r="L3207">
        <f t="shared" si="350"/>
        <v>0</v>
      </c>
      <c r="M3207">
        <f t="shared" si="351"/>
        <v>1.5114873035066505E-4</v>
      </c>
      <c r="N3207">
        <f t="shared" si="352"/>
        <v>0</v>
      </c>
      <c r="O3207">
        <f t="shared" si="353"/>
        <v>0</v>
      </c>
      <c r="P3207">
        <f t="shared" si="354"/>
        <v>0</v>
      </c>
      <c r="Q3207">
        <f t="shared" si="355"/>
        <v>0</v>
      </c>
      <c r="R3207">
        <f t="shared" si="356"/>
        <v>1.5114873035066505E-4</v>
      </c>
    </row>
    <row r="3208" spans="1:18">
      <c r="A3208" t="s">
        <v>1686</v>
      </c>
      <c r="B3208">
        <v>0</v>
      </c>
      <c r="C3208">
        <v>0</v>
      </c>
      <c r="D3208">
        <v>0</v>
      </c>
      <c r="E3208">
        <v>1</v>
      </c>
      <c r="F3208">
        <v>0</v>
      </c>
      <c r="G3208">
        <v>0</v>
      </c>
      <c r="H3208">
        <v>1</v>
      </c>
      <c r="K3208" t="s">
        <v>1686</v>
      </c>
      <c r="L3208">
        <f t="shared" si="350"/>
        <v>0</v>
      </c>
      <c r="M3208">
        <f t="shared" si="351"/>
        <v>0</v>
      </c>
      <c r="N3208">
        <f t="shared" si="352"/>
        <v>0</v>
      </c>
      <c r="O3208">
        <f t="shared" si="353"/>
        <v>1.5114873035066505E-4</v>
      </c>
      <c r="P3208">
        <f t="shared" si="354"/>
        <v>0</v>
      </c>
      <c r="Q3208">
        <f t="shared" si="355"/>
        <v>0</v>
      </c>
      <c r="R3208">
        <f t="shared" si="356"/>
        <v>1.5114873035066505E-4</v>
      </c>
    </row>
    <row r="3209" spans="1:18">
      <c r="A3209" t="s">
        <v>1131</v>
      </c>
      <c r="B3209">
        <v>0</v>
      </c>
      <c r="C3209">
        <v>0</v>
      </c>
      <c r="D3209">
        <v>0</v>
      </c>
      <c r="E3209">
        <v>0</v>
      </c>
      <c r="F3209">
        <v>1</v>
      </c>
      <c r="G3209">
        <v>0</v>
      </c>
      <c r="H3209">
        <v>1</v>
      </c>
      <c r="K3209" t="s">
        <v>1131</v>
      </c>
      <c r="L3209">
        <f t="shared" si="350"/>
        <v>0</v>
      </c>
      <c r="M3209">
        <f t="shared" si="351"/>
        <v>0</v>
      </c>
      <c r="N3209">
        <f t="shared" si="352"/>
        <v>0</v>
      </c>
      <c r="O3209">
        <f t="shared" si="353"/>
        <v>0</v>
      </c>
      <c r="P3209">
        <f t="shared" si="354"/>
        <v>1.5114873035066505E-4</v>
      </c>
      <c r="Q3209">
        <f t="shared" si="355"/>
        <v>0</v>
      </c>
      <c r="R3209">
        <f t="shared" si="356"/>
        <v>1.5114873035066505E-4</v>
      </c>
    </row>
    <row r="3210" spans="1:18">
      <c r="A3210" t="s">
        <v>698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1</v>
      </c>
      <c r="H3210">
        <v>1</v>
      </c>
      <c r="K3210" t="s">
        <v>698</v>
      </c>
      <c r="L3210">
        <f t="shared" si="350"/>
        <v>0</v>
      </c>
      <c r="M3210">
        <f t="shared" si="351"/>
        <v>0</v>
      </c>
      <c r="N3210">
        <f t="shared" si="352"/>
        <v>0</v>
      </c>
      <c r="O3210">
        <f t="shared" si="353"/>
        <v>0</v>
      </c>
      <c r="P3210">
        <f t="shared" si="354"/>
        <v>0</v>
      </c>
      <c r="Q3210">
        <f t="shared" si="355"/>
        <v>1.5114873035066505E-4</v>
      </c>
      <c r="R3210">
        <f t="shared" si="356"/>
        <v>1.5114873035066505E-4</v>
      </c>
    </row>
    <row r="3211" spans="1:18">
      <c r="A3211" t="s">
        <v>2662</v>
      </c>
      <c r="B3211">
        <v>0</v>
      </c>
      <c r="C3211">
        <v>2</v>
      </c>
      <c r="D3211">
        <v>0</v>
      </c>
      <c r="E3211">
        <v>0</v>
      </c>
      <c r="F3211">
        <v>0</v>
      </c>
      <c r="G3211">
        <v>0</v>
      </c>
      <c r="H3211">
        <v>2</v>
      </c>
      <c r="K3211" t="s">
        <v>2662</v>
      </c>
      <c r="L3211">
        <f t="shared" si="350"/>
        <v>0</v>
      </c>
      <c r="M3211">
        <f t="shared" si="351"/>
        <v>3.0229746070133009E-4</v>
      </c>
      <c r="N3211">
        <f t="shared" si="352"/>
        <v>0</v>
      </c>
      <c r="O3211">
        <f t="shared" si="353"/>
        <v>0</v>
      </c>
      <c r="P3211">
        <f t="shared" si="354"/>
        <v>0</v>
      </c>
      <c r="Q3211">
        <f t="shared" si="355"/>
        <v>0</v>
      </c>
      <c r="R3211">
        <f t="shared" si="356"/>
        <v>3.0229746070133009E-4</v>
      </c>
    </row>
    <row r="3212" spans="1:18">
      <c r="A3212" t="s">
        <v>731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1</v>
      </c>
      <c r="H3212">
        <v>1</v>
      </c>
      <c r="K3212" t="s">
        <v>731</v>
      </c>
      <c r="L3212">
        <f t="shared" si="350"/>
        <v>0</v>
      </c>
      <c r="M3212">
        <f t="shared" si="351"/>
        <v>0</v>
      </c>
      <c r="N3212">
        <f t="shared" si="352"/>
        <v>0</v>
      </c>
      <c r="O3212">
        <f t="shared" si="353"/>
        <v>0</v>
      </c>
      <c r="P3212">
        <f t="shared" si="354"/>
        <v>0</v>
      </c>
      <c r="Q3212">
        <f t="shared" si="355"/>
        <v>1.5114873035066505E-4</v>
      </c>
      <c r="R3212">
        <f t="shared" si="356"/>
        <v>1.5114873035066505E-4</v>
      </c>
    </row>
    <row r="3213" spans="1:18">
      <c r="A3213" t="s">
        <v>2283</v>
      </c>
      <c r="B3213">
        <v>0</v>
      </c>
      <c r="C3213">
        <v>0</v>
      </c>
      <c r="D3213">
        <v>1</v>
      </c>
      <c r="E3213">
        <v>0</v>
      </c>
      <c r="F3213">
        <v>0</v>
      </c>
      <c r="G3213">
        <v>0</v>
      </c>
      <c r="H3213">
        <v>1</v>
      </c>
      <c r="K3213" t="s">
        <v>2283</v>
      </c>
      <c r="L3213">
        <f t="shared" si="350"/>
        <v>0</v>
      </c>
      <c r="M3213">
        <f t="shared" si="351"/>
        <v>0</v>
      </c>
      <c r="N3213">
        <f t="shared" si="352"/>
        <v>1.5114873035066505E-4</v>
      </c>
      <c r="O3213">
        <f t="shared" si="353"/>
        <v>0</v>
      </c>
      <c r="P3213">
        <f t="shared" si="354"/>
        <v>0</v>
      </c>
      <c r="Q3213">
        <f t="shared" si="355"/>
        <v>0</v>
      </c>
      <c r="R3213">
        <f t="shared" si="356"/>
        <v>1.5114873035066505E-4</v>
      </c>
    </row>
    <row r="3214" spans="1:18">
      <c r="A3214" t="s">
        <v>516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1</v>
      </c>
      <c r="H3214">
        <v>1</v>
      </c>
      <c r="K3214" t="s">
        <v>516</v>
      </c>
      <c r="L3214">
        <f t="shared" si="350"/>
        <v>0</v>
      </c>
      <c r="M3214">
        <f t="shared" si="351"/>
        <v>0</v>
      </c>
      <c r="N3214">
        <f t="shared" si="352"/>
        <v>0</v>
      </c>
      <c r="O3214">
        <f t="shared" si="353"/>
        <v>0</v>
      </c>
      <c r="P3214">
        <f t="shared" si="354"/>
        <v>0</v>
      </c>
      <c r="Q3214">
        <f t="shared" si="355"/>
        <v>1.5114873035066505E-4</v>
      </c>
      <c r="R3214">
        <f t="shared" si="356"/>
        <v>1.5114873035066505E-4</v>
      </c>
    </row>
    <row r="3215" spans="1:18">
      <c r="A3215" t="s">
        <v>2105</v>
      </c>
      <c r="B3215">
        <v>0</v>
      </c>
      <c r="C3215">
        <v>0</v>
      </c>
      <c r="D3215">
        <v>0</v>
      </c>
      <c r="E3215">
        <v>1</v>
      </c>
      <c r="F3215">
        <v>0</v>
      </c>
      <c r="G3215">
        <v>0</v>
      </c>
      <c r="H3215">
        <v>1</v>
      </c>
      <c r="K3215" t="s">
        <v>2105</v>
      </c>
      <c r="L3215">
        <f t="shared" si="350"/>
        <v>0</v>
      </c>
      <c r="M3215">
        <f t="shared" si="351"/>
        <v>0</v>
      </c>
      <c r="N3215">
        <f t="shared" si="352"/>
        <v>0</v>
      </c>
      <c r="O3215">
        <f t="shared" si="353"/>
        <v>1.5114873035066505E-4</v>
      </c>
      <c r="P3215">
        <f t="shared" si="354"/>
        <v>0</v>
      </c>
      <c r="Q3215">
        <f t="shared" si="355"/>
        <v>0</v>
      </c>
      <c r="R3215">
        <f t="shared" si="356"/>
        <v>1.5114873035066505E-4</v>
      </c>
    </row>
    <row r="3216" spans="1:18">
      <c r="A3216" t="s">
        <v>179</v>
      </c>
      <c r="B3216">
        <v>0</v>
      </c>
      <c r="C3216">
        <v>0</v>
      </c>
      <c r="D3216">
        <v>0</v>
      </c>
      <c r="E3216">
        <v>1</v>
      </c>
      <c r="F3216">
        <v>0</v>
      </c>
      <c r="G3216">
        <v>1</v>
      </c>
      <c r="H3216">
        <v>2</v>
      </c>
      <c r="K3216" t="s">
        <v>179</v>
      </c>
      <c r="L3216">
        <f t="shared" si="350"/>
        <v>0</v>
      </c>
      <c r="M3216">
        <f t="shared" si="351"/>
        <v>0</v>
      </c>
      <c r="N3216">
        <f t="shared" si="352"/>
        <v>0</v>
      </c>
      <c r="O3216">
        <f t="shared" si="353"/>
        <v>1.5114873035066505E-4</v>
      </c>
      <c r="P3216">
        <f t="shared" si="354"/>
        <v>0</v>
      </c>
      <c r="Q3216">
        <f t="shared" si="355"/>
        <v>1.5114873035066505E-4</v>
      </c>
      <c r="R3216">
        <f t="shared" si="356"/>
        <v>3.0229746070133009E-4</v>
      </c>
    </row>
    <row r="3217" spans="1:18">
      <c r="A3217" t="s">
        <v>214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1</v>
      </c>
      <c r="H3217">
        <v>1</v>
      </c>
      <c r="K3217" t="s">
        <v>214</v>
      </c>
      <c r="L3217">
        <f t="shared" si="350"/>
        <v>0</v>
      </c>
      <c r="M3217">
        <f t="shared" si="351"/>
        <v>0</v>
      </c>
      <c r="N3217">
        <f t="shared" si="352"/>
        <v>0</v>
      </c>
      <c r="O3217">
        <f t="shared" si="353"/>
        <v>0</v>
      </c>
      <c r="P3217">
        <f t="shared" si="354"/>
        <v>0</v>
      </c>
      <c r="Q3217">
        <f t="shared" si="355"/>
        <v>1.5114873035066505E-4</v>
      </c>
      <c r="R3217">
        <f t="shared" si="356"/>
        <v>1.5114873035066505E-4</v>
      </c>
    </row>
    <row r="3218" spans="1:18">
      <c r="A3218" t="s">
        <v>1398</v>
      </c>
      <c r="B3218">
        <v>0</v>
      </c>
      <c r="C3218">
        <v>0</v>
      </c>
      <c r="D3218">
        <v>0</v>
      </c>
      <c r="E3218">
        <v>0</v>
      </c>
      <c r="F3218">
        <v>1</v>
      </c>
      <c r="G3218">
        <v>0</v>
      </c>
      <c r="H3218">
        <v>1</v>
      </c>
      <c r="K3218" t="s">
        <v>1398</v>
      </c>
      <c r="L3218">
        <f t="shared" si="350"/>
        <v>0</v>
      </c>
      <c r="M3218">
        <f t="shared" si="351"/>
        <v>0</v>
      </c>
      <c r="N3218">
        <f t="shared" si="352"/>
        <v>0</v>
      </c>
      <c r="O3218">
        <f t="shared" si="353"/>
        <v>0</v>
      </c>
      <c r="P3218">
        <f t="shared" si="354"/>
        <v>1.5114873035066505E-4</v>
      </c>
      <c r="Q3218">
        <f t="shared" si="355"/>
        <v>0</v>
      </c>
      <c r="R3218">
        <f t="shared" si="356"/>
        <v>1.5114873035066505E-4</v>
      </c>
    </row>
    <row r="3219" spans="1:18">
      <c r="A3219" t="s">
        <v>1703</v>
      </c>
      <c r="B3219">
        <v>0</v>
      </c>
      <c r="C3219">
        <v>0</v>
      </c>
      <c r="D3219">
        <v>0</v>
      </c>
      <c r="E3219">
        <v>1</v>
      </c>
      <c r="F3219">
        <v>0</v>
      </c>
      <c r="G3219">
        <v>0</v>
      </c>
      <c r="H3219">
        <v>1</v>
      </c>
      <c r="K3219" t="s">
        <v>1703</v>
      </c>
      <c r="L3219">
        <f t="shared" si="350"/>
        <v>0</v>
      </c>
      <c r="M3219">
        <f t="shared" si="351"/>
        <v>0</v>
      </c>
      <c r="N3219">
        <f t="shared" si="352"/>
        <v>0</v>
      </c>
      <c r="O3219">
        <f t="shared" si="353"/>
        <v>1.5114873035066505E-4</v>
      </c>
      <c r="P3219">
        <f t="shared" si="354"/>
        <v>0</v>
      </c>
      <c r="Q3219">
        <f t="shared" si="355"/>
        <v>0</v>
      </c>
      <c r="R3219">
        <f t="shared" si="356"/>
        <v>1.5114873035066505E-4</v>
      </c>
    </row>
    <row r="3220" spans="1:18">
      <c r="A3220" t="s">
        <v>2308</v>
      </c>
      <c r="B3220">
        <v>0</v>
      </c>
      <c r="C3220">
        <v>0</v>
      </c>
      <c r="D3220">
        <v>1</v>
      </c>
      <c r="E3220">
        <v>0</v>
      </c>
      <c r="F3220">
        <v>0</v>
      </c>
      <c r="G3220">
        <v>0</v>
      </c>
      <c r="H3220">
        <v>1</v>
      </c>
      <c r="K3220" t="s">
        <v>2308</v>
      </c>
      <c r="L3220">
        <f t="shared" si="350"/>
        <v>0</v>
      </c>
      <c r="M3220">
        <f t="shared" si="351"/>
        <v>0</v>
      </c>
      <c r="N3220">
        <f t="shared" si="352"/>
        <v>1.5114873035066505E-4</v>
      </c>
      <c r="O3220">
        <f t="shared" si="353"/>
        <v>0</v>
      </c>
      <c r="P3220">
        <f t="shared" si="354"/>
        <v>0</v>
      </c>
      <c r="Q3220">
        <f t="shared" si="355"/>
        <v>0</v>
      </c>
      <c r="R3220">
        <f t="shared" si="356"/>
        <v>1.5114873035066505E-4</v>
      </c>
    </row>
    <row r="3221" spans="1:18">
      <c r="A3221" t="s">
        <v>837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1</v>
      </c>
      <c r="H3221">
        <v>1</v>
      </c>
      <c r="K3221" t="s">
        <v>837</v>
      </c>
      <c r="L3221">
        <f t="shared" si="350"/>
        <v>0</v>
      </c>
      <c r="M3221">
        <f t="shared" si="351"/>
        <v>0</v>
      </c>
      <c r="N3221">
        <f t="shared" si="352"/>
        <v>0</v>
      </c>
      <c r="O3221">
        <f t="shared" si="353"/>
        <v>0</v>
      </c>
      <c r="P3221">
        <f t="shared" si="354"/>
        <v>0</v>
      </c>
      <c r="Q3221">
        <f t="shared" si="355"/>
        <v>1.5114873035066505E-4</v>
      </c>
      <c r="R3221">
        <f t="shared" si="356"/>
        <v>1.5114873035066505E-4</v>
      </c>
    </row>
    <row r="3222" spans="1:18">
      <c r="A3222" t="s">
        <v>577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1</v>
      </c>
      <c r="H3222">
        <v>1</v>
      </c>
      <c r="K3222" t="s">
        <v>577</v>
      </c>
      <c r="L3222">
        <f t="shared" si="350"/>
        <v>0</v>
      </c>
      <c r="M3222">
        <f t="shared" si="351"/>
        <v>0</v>
      </c>
      <c r="N3222">
        <f t="shared" si="352"/>
        <v>0</v>
      </c>
      <c r="O3222">
        <f t="shared" si="353"/>
        <v>0</v>
      </c>
      <c r="P3222">
        <f t="shared" si="354"/>
        <v>0</v>
      </c>
      <c r="Q3222">
        <f t="shared" si="355"/>
        <v>1.5114873035066505E-4</v>
      </c>
      <c r="R3222">
        <f t="shared" si="356"/>
        <v>1.5114873035066505E-4</v>
      </c>
    </row>
    <row r="3223" spans="1:18">
      <c r="A3223" t="s">
        <v>2497</v>
      </c>
      <c r="B3223">
        <v>0</v>
      </c>
      <c r="C3223">
        <v>0</v>
      </c>
      <c r="D3223">
        <v>1</v>
      </c>
      <c r="E3223">
        <v>0</v>
      </c>
      <c r="F3223">
        <v>0</v>
      </c>
      <c r="G3223">
        <v>0</v>
      </c>
      <c r="H3223">
        <v>1</v>
      </c>
      <c r="K3223" t="s">
        <v>2497</v>
      </c>
      <c r="L3223">
        <f t="shared" si="350"/>
        <v>0</v>
      </c>
      <c r="M3223">
        <f t="shared" si="351"/>
        <v>0</v>
      </c>
      <c r="N3223">
        <f t="shared" si="352"/>
        <v>1.5114873035066505E-4</v>
      </c>
      <c r="O3223">
        <f t="shared" si="353"/>
        <v>0</v>
      </c>
      <c r="P3223">
        <f t="shared" si="354"/>
        <v>0</v>
      </c>
      <c r="Q3223">
        <f t="shared" si="355"/>
        <v>0</v>
      </c>
      <c r="R3223">
        <f t="shared" si="356"/>
        <v>1.5114873035066505E-4</v>
      </c>
    </row>
    <row r="3224" spans="1:18">
      <c r="A3224" t="s">
        <v>480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1</v>
      </c>
      <c r="H3224">
        <v>1</v>
      </c>
      <c r="K3224" t="s">
        <v>480</v>
      </c>
      <c r="L3224">
        <f t="shared" si="350"/>
        <v>0</v>
      </c>
      <c r="M3224">
        <f t="shared" si="351"/>
        <v>0</v>
      </c>
      <c r="N3224">
        <f t="shared" si="352"/>
        <v>0</v>
      </c>
      <c r="O3224">
        <f t="shared" si="353"/>
        <v>0</v>
      </c>
      <c r="P3224">
        <f t="shared" si="354"/>
        <v>0</v>
      </c>
      <c r="Q3224">
        <f t="shared" si="355"/>
        <v>1.5114873035066505E-4</v>
      </c>
      <c r="R3224">
        <f t="shared" si="356"/>
        <v>1.5114873035066505E-4</v>
      </c>
    </row>
    <row r="3225" spans="1:18">
      <c r="A3225" t="s">
        <v>362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1</v>
      </c>
      <c r="H3225">
        <v>1</v>
      </c>
      <c r="K3225" t="s">
        <v>362</v>
      </c>
      <c r="L3225">
        <f t="shared" si="350"/>
        <v>0</v>
      </c>
      <c r="M3225">
        <f t="shared" si="351"/>
        <v>0</v>
      </c>
      <c r="N3225">
        <f t="shared" si="352"/>
        <v>0</v>
      </c>
      <c r="O3225">
        <f t="shared" si="353"/>
        <v>0</v>
      </c>
      <c r="P3225">
        <f t="shared" si="354"/>
        <v>0</v>
      </c>
      <c r="Q3225">
        <f t="shared" si="355"/>
        <v>1.5114873035066505E-4</v>
      </c>
      <c r="R3225">
        <f t="shared" si="356"/>
        <v>1.5114873035066505E-4</v>
      </c>
    </row>
    <row r="3226" spans="1:18">
      <c r="A3226" t="s">
        <v>537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1</v>
      </c>
      <c r="H3226">
        <v>1</v>
      </c>
      <c r="K3226" t="s">
        <v>537</v>
      </c>
      <c r="L3226">
        <f t="shared" si="350"/>
        <v>0</v>
      </c>
      <c r="M3226">
        <f t="shared" si="351"/>
        <v>0</v>
      </c>
      <c r="N3226">
        <f t="shared" si="352"/>
        <v>0</v>
      </c>
      <c r="O3226">
        <f t="shared" si="353"/>
        <v>0</v>
      </c>
      <c r="P3226">
        <f t="shared" si="354"/>
        <v>0</v>
      </c>
      <c r="Q3226">
        <f t="shared" si="355"/>
        <v>1.5114873035066505E-4</v>
      </c>
      <c r="R3226">
        <f t="shared" si="356"/>
        <v>1.5114873035066505E-4</v>
      </c>
    </row>
    <row r="3227" spans="1:18">
      <c r="A3227" t="s">
        <v>706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1</v>
      </c>
      <c r="H3227">
        <v>1</v>
      </c>
      <c r="K3227" t="s">
        <v>706</v>
      </c>
      <c r="L3227">
        <f t="shared" si="350"/>
        <v>0</v>
      </c>
      <c r="M3227">
        <f t="shared" si="351"/>
        <v>0</v>
      </c>
      <c r="N3227">
        <f t="shared" si="352"/>
        <v>0</v>
      </c>
      <c r="O3227">
        <f t="shared" si="353"/>
        <v>0</v>
      </c>
      <c r="P3227">
        <f t="shared" si="354"/>
        <v>0</v>
      </c>
      <c r="Q3227">
        <f t="shared" si="355"/>
        <v>1.5114873035066505E-4</v>
      </c>
      <c r="R3227">
        <f t="shared" si="356"/>
        <v>1.5114873035066505E-4</v>
      </c>
    </row>
    <row r="3228" spans="1:18">
      <c r="A3228" t="s">
        <v>2205</v>
      </c>
      <c r="B3228">
        <v>0</v>
      </c>
      <c r="C3228">
        <v>0</v>
      </c>
      <c r="D3228">
        <v>1</v>
      </c>
      <c r="E3228">
        <v>0</v>
      </c>
      <c r="F3228">
        <v>0</v>
      </c>
      <c r="G3228">
        <v>0</v>
      </c>
      <c r="H3228">
        <v>1</v>
      </c>
      <c r="K3228" t="s">
        <v>2205</v>
      </c>
      <c r="L3228">
        <f t="shared" si="350"/>
        <v>0</v>
      </c>
      <c r="M3228">
        <f t="shared" si="351"/>
        <v>0</v>
      </c>
      <c r="N3228">
        <f t="shared" si="352"/>
        <v>1.5114873035066505E-4</v>
      </c>
      <c r="O3228">
        <f t="shared" si="353"/>
        <v>0</v>
      </c>
      <c r="P3228">
        <f t="shared" si="354"/>
        <v>0</v>
      </c>
      <c r="Q3228">
        <f t="shared" si="355"/>
        <v>0</v>
      </c>
      <c r="R3228">
        <f t="shared" si="356"/>
        <v>1.5114873035066505E-4</v>
      </c>
    </row>
    <row r="3229" spans="1:18">
      <c r="A3229" t="s">
        <v>952</v>
      </c>
      <c r="B3229">
        <v>0</v>
      </c>
      <c r="C3229">
        <v>2</v>
      </c>
      <c r="D3229">
        <v>2</v>
      </c>
      <c r="E3229">
        <v>1</v>
      </c>
      <c r="F3229">
        <v>1</v>
      </c>
      <c r="G3229">
        <v>0</v>
      </c>
      <c r="H3229">
        <v>6</v>
      </c>
      <c r="K3229" t="s">
        <v>952</v>
      </c>
      <c r="L3229">
        <f t="shared" si="350"/>
        <v>0</v>
      </c>
      <c r="M3229">
        <f t="shared" si="351"/>
        <v>3.0229746070133009E-4</v>
      </c>
      <c r="N3229">
        <f t="shared" si="352"/>
        <v>3.0229746070133009E-4</v>
      </c>
      <c r="O3229">
        <f t="shared" si="353"/>
        <v>1.5114873035066505E-4</v>
      </c>
      <c r="P3229">
        <f t="shared" si="354"/>
        <v>1.5114873035066505E-4</v>
      </c>
      <c r="Q3229">
        <f t="shared" si="355"/>
        <v>0</v>
      </c>
      <c r="R3229">
        <f t="shared" si="356"/>
        <v>9.0689238210399034E-4</v>
      </c>
    </row>
    <row r="3230" spans="1:18">
      <c r="A3230" t="s">
        <v>1199</v>
      </c>
      <c r="B3230">
        <v>1</v>
      </c>
      <c r="C3230">
        <v>0</v>
      </c>
      <c r="D3230">
        <v>0</v>
      </c>
      <c r="E3230">
        <v>1</v>
      </c>
      <c r="F3230">
        <v>1</v>
      </c>
      <c r="G3230">
        <v>0</v>
      </c>
      <c r="H3230">
        <v>3</v>
      </c>
      <c r="K3230" t="s">
        <v>1199</v>
      </c>
      <c r="L3230">
        <f t="shared" si="350"/>
        <v>1.5114873035066505E-4</v>
      </c>
      <c r="M3230">
        <f t="shared" si="351"/>
        <v>0</v>
      </c>
      <c r="N3230">
        <f t="shared" si="352"/>
        <v>0</v>
      </c>
      <c r="O3230">
        <f t="shared" si="353"/>
        <v>1.5114873035066505E-4</v>
      </c>
      <c r="P3230">
        <f t="shared" si="354"/>
        <v>1.5114873035066505E-4</v>
      </c>
      <c r="Q3230">
        <f t="shared" si="355"/>
        <v>0</v>
      </c>
      <c r="R3230">
        <f t="shared" si="356"/>
        <v>4.5344619105199517E-4</v>
      </c>
    </row>
    <row r="3231" spans="1:18">
      <c r="A3231" t="s">
        <v>3174</v>
      </c>
      <c r="B3231">
        <v>1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1</v>
      </c>
      <c r="K3231" t="s">
        <v>3174</v>
      </c>
      <c r="L3231">
        <f t="shared" si="350"/>
        <v>1.5114873035066505E-4</v>
      </c>
      <c r="M3231">
        <f t="shared" si="351"/>
        <v>0</v>
      </c>
      <c r="N3231">
        <f t="shared" si="352"/>
        <v>0</v>
      </c>
      <c r="O3231">
        <f t="shared" si="353"/>
        <v>0</v>
      </c>
      <c r="P3231">
        <f t="shared" si="354"/>
        <v>0</v>
      </c>
      <c r="Q3231">
        <f t="shared" si="355"/>
        <v>0</v>
      </c>
      <c r="R3231">
        <f t="shared" si="356"/>
        <v>1.5114873035066505E-4</v>
      </c>
    </row>
    <row r="3232" spans="1:18">
      <c r="A3232" t="s">
        <v>215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1</v>
      </c>
      <c r="H3232">
        <v>1</v>
      </c>
      <c r="K3232" t="s">
        <v>215</v>
      </c>
      <c r="L3232">
        <f t="shared" si="350"/>
        <v>0</v>
      </c>
      <c r="M3232">
        <f t="shared" si="351"/>
        <v>0</v>
      </c>
      <c r="N3232">
        <f t="shared" si="352"/>
        <v>0</v>
      </c>
      <c r="O3232">
        <f t="shared" si="353"/>
        <v>0</v>
      </c>
      <c r="P3232">
        <f t="shared" si="354"/>
        <v>0</v>
      </c>
      <c r="Q3232">
        <f t="shared" si="355"/>
        <v>1.5114873035066505E-4</v>
      </c>
      <c r="R3232">
        <f t="shared" si="356"/>
        <v>1.5114873035066505E-4</v>
      </c>
    </row>
    <row r="3233" spans="1:18">
      <c r="A3233" t="s">
        <v>2772</v>
      </c>
      <c r="B3233">
        <v>0</v>
      </c>
      <c r="C3233">
        <v>1</v>
      </c>
      <c r="D3233">
        <v>0</v>
      </c>
      <c r="E3233">
        <v>0</v>
      </c>
      <c r="F3233">
        <v>0</v>
      </c>
      <c r="G3233">
        <v>0</v>
      </c>
      <c r="H3233">
        <v>1</v>
      </c>
      <c r="K3233" t="s">
        <v>2772</v>
      </c>
      <c r="L3233">
        <f t="shared" si="350"/>
        <v>0</v>
      </c>
      <c r="M3233">
        <f t="shared" si="351"/>
        <v>1.5114873035066505E-4</v>
      </c>
      <c r="N3233">
        <f t="shared" si="352"/>
        <v>0</v>
      </c>
      <c r="O3233">
        <f t="shared" si="353"/>
        <v>0</v>
      </c>
      <c r="P3233">
        <f t="shared" si="354"/>
        <v>0</v>
      </c>
      <c r="Q3233">
        <f t="shared" si="355"/>
        <v>0</v>
      </c>
      <c r="R3233">
        <f t="shared" si="356"/>
        <v>1.5114873035066505E-4</v>
      </c>
    </row>
    <row r="3234" spans="1:18">
      <c r="A3234" t="s">
        <v>2614</v>
      </c>
      <c r="B3234">
        <v>0</v>
      </c>
      <c r="C3234">
        <v>0</v>
      </c>
      <c r="D3234">
        <v>1</v>
      </c>
      <c r="E3234">
        <v>0</v>
      </c>
      <c r="F3234">
        <v>0</v>
      </c>
      <c r="G3234">
        <v>0</v>
      </c>
      <c r="H3234">
        <v>1</v>
      </c>
      <c r="K3234" t="s">
        <v>2614</v>
      </c>
      <c r="L3234">
        <f t="shared" si="350"/>
        <v>0</v>
      </c>
      <c r="M3234">
        <f t="shared" si="351"/>
        <v>0</v>
      </c>
      <c r="N3234">
        <f t="shared" si="352"/>
        <v>1.5114873035066505E-4</v>
      </c>
      <c r="O3234">
        <f t="shared" si="353"/>
        <v>0</v>
      </c>
      <c r="P3234">
        <f t="shared" si="354"/>
        <v>0</v>
      </c>
      <c r="Q3234">
        <f t="shared" si="355"/>
        <v>0</v>
      </c>
      <c r="R3234">
        <f t="shared" si="356"/>
        <v>1.5114873035066505E-4</v>
      </c>
    </row>
    <row r="3235" spans="1:18">
      <c r="A3235" t="s">
        <v>2232</v>
      </c>
      <c r="B3235">
        <v>0</v>
      </c>
      <c r="C3235">
        <v>0</v>
      </c>
      <c r="D3235">
        <v>1</v>
      </c>
      <c r="E3235">
        <v>0</v>
      </c>
      <c r="F3235">
        <v>0</v>
      </c>
      <c r="G3235">
        <v>0</v>
      </c>
      <c r="H3235">
        <v>1</v>
      </c>
      <c r="K3235" t="s">
        <v>2232</v>
      </c>
      <c r="L3235">
        <f t="shared" si="350"/>
        <v>0</v>
      </c>
      <c r="M3235">
        <f t="shared" si="351"/>
        <v>0</v>
      </c>
      <c r="N3235">
        <f t="shared" si="352"/>
        <v>1.5114873035066505E-4</v>
      </c>
      <c r="O3235">
        <f t="shared" si="353"/>
        <v>0</v>
      </c>
      <c r="P3235">
        <f t="shared" si="354"/>
        <v>0</v>
      </c>
      <c r="Q3235">
        <f t="shared" si="355"/>
        <v>0</v>
      </c>
      <c r="R3235">
        <f t="shared" si="356"/>
        <v>1.5114873035066505E-4</v>
      </c>
    </row>
    <row r="3236" spans="1:18">
      <c r="A3236" t="s">
        <v>1100</v>
      </c>
      <c r="B3236">
        <v>0</v>
      </c>
      <c r="C3236">
        <v>0</v>
      </c>
      <c r="D3236">
        <v>0</v>
      </c>
      <c r="E3236">
        <v>0</v>
      </c>
      <c r="F3236">
        <v>1</v>
      </c>
      <c r="G3236">
        <v>0</v>
      </c>
      <c r="H3236">
        <v>1</v>
      </c>
      <c r="K3236" t="s">
        <v>1100</v>
      </c>
      <c r="L3236">
        <f t="shared" si="350"/>
        <v>0</v>
      </c>
      <c r="M3236">
        <f t="shared" si="351"/>
        <v>0</v>
      </c>
      <c r="N3236">
        <f t="shared" si="352"/>
        <v>0</v>
      </c>
      <c r="O3236">
        <f t="shared" si="353"/>
        <v>0</v>
      </c>
      <c r="P3236">
        <f t="shared" si="354"/>
        <v>1.5114873035066505E-4</v>
      </c>
      <c r="Q3236">
        <f t="shared" si="355"/>
        <v>0</v>
      </c>
      <c r="R3236">
        <f t="shared" si="356"/>
        <v>1.5114873035066505E-4</v>
      </c>
    </row>
    <row r="3237" spans="1:18">
      <c r="A3237" t="s">
        <v>2686</v>
      </c>
      <c r="B3237">
        <v>0</v>
      </c>
      <c r="C3237">
        <v>1</v>
      </c>
      <c r="D3237">
        <v>0</v>
      </c>
      <c r="E3237">
        <v>0</v>
      </c>
      <c r="F3237">
        <v>0</v>
      </c>
      <c r="G3237">
        <v>0</v>
      </c>
      <c r="H3237">
        <v>1</v>
      </c>
      <c r="K3237" t="s">
        <v>2686</v>
      </c>
      <c r="L3237">
        <f t="shared" si="350"/>
        <v>0</v>
      </c>
      <c r="M3237">
        <f t="shared" si="351"/>
        <v>1.5114873035066505E-4</v>
      </c>
      <c r="N3237">
        <f t="shared" si="352"/>
        <v>0</v>
      </c>
      <c r="O3237">
        <f t="shared" si="353"/>
        <v>0</v>
      </c>
      <c r="P3237">
        <f t="shared" si="354"/>
        <v>0</v>
      </c>
      <c r="Q3237">
        <f t="shared" si="355"/>
        <v>0</v>
      </c>
      <c r="R3237">
        <f t="shared" si="356"/>
        <v>1.5114873035066505E-4</v>
      </c>
    </row>
    <row r="3238" spans="1:18">
      <c r="A3238" t="s">
        <v>940</v>
      </c>
      <c r="B3238">
        <v>0</v>
      </c>
      <c r="C3238">
        <v>0</v>
      </c>
      <c r="D3238">
        <v>0</v>
      </c>
      <c r="E3238">
        <v>0</v>
      </c>
      <c r="F3238">
        <v>1</v>
      </c>
      <c r="G3238">
        <v>0</v>
      </c>
      <c r="H3238">
        <v>1</v>
      </c>
      <c r="K3238" t="s">
        <v>940</v>
      </c>
      <c r="L3238">
        <f t="shared" si="350"/>
        <v>0</v>
      </c>
      <c r="M3238">
        <f t="shared" si="351"/>
        <v>0</v>
      </c>
      <c r="N3238">
        <f t="shared" si="352"/>
        <v>0</v>
      </c>
      <c r="O3238">
        <f t="shared" si="353"/>
        <v>0</v>
      </c>
      <c r="P3238">
        <f t="shared" si="354"/>
        <v>1.5114873035066505E-4</v>
      </c>
      <c r="Q3238">
        <f t="shared" si="355"/>
        <v>0</v>
      </c>
      <c r="R3238">
        <f t="shared" si="356"/>
        <v>1.5114873035066505E-4</v>
      </c>
    </row>
    <row r="3239" spans="1:18">
      <c r="A3239" t="s">
        <v>1672</v>
      </c>
      <c r="B3239">
        <v>0</v>
      </c>
      <c r="C3239">
        <v>0</v>
      </c>
      <c r="D3239">
        <v>0</v>
      </c>
      <c r="E3239">
        <v>1</v>
      </c>
      <c r="F3239">
        <v>0</v>
      </c>
      <c r="G3239">
        <v>0</v>
      </c>
      <c r="H3239">
        <v>1</v>
      </c>
      <c r="K3239" t="s">
        <v>1672</v>
      </c>
      <c r="L3239">
        <f t="shared" si="350"/>
        <v>0</v>
      </c>
      <c r="M3239">
        <f t="shared" si="351"/>
        <v>0</v>
      </c>
      <c r="N3239">
        <f t="shared" si="352"/>
        <v>0</v>
      </c>
      <c r="O3239">
        <f t="shared" si="353"/>
        <v>1.5114873035066505E-4</v>
      </c>
      <c r="P3239">
        <f t="shared" si="354"/>
        <v>0</v>
      </c>
      <c r="Q3239">
        <f t="shared" si="355"/>
        <v>0</v>
      </c>
      <c r="R3239">
        <f t="shared" si="356"/>
        <v>1.5114873035066505E-4</v>
      </c>
    </row>
    <row r="3240" spans="1:18">
      <c r="A3240" t="s">
        <v>2609</v>
      </c>
      <c r="B3240">
        <v>0</v>
      </c>
      <c r="C3240">
        <v>0</v>
      </c>
      <c r="D3240">
        <v>1</v>
      </c>
      <c r="E3240">
        <v>0</v>
      </c>
      <c r="F3240">
        <v>0</v>
      </c>
      <c r="G3240">
        <v>0</v>
      </c>
      <c r="H3240">
        <v>1</v>
      </c>
      <c r="K3240" t="s">
        <v>2609</v>
      </c>
      <c r="L3240">
        <f t="shared" si="350"/>
        <v>0</v>
      </c>
      <c r="M3240">
        <f t="shared" si="351"/>
        <v>0</v>
      </c>
      <c r="N3240">
        <f t="shared" si="352"/>
        <v>1.5114873035066505E-4</v>
      </c>
      <c r="O3240">
        <f t="shared" si="353"/>
        <v>0</v>
      </c>
      <c r="P3240">
        <f t="shared" si="354"/>
        <v>0</v>
      </c>
      <c r="Q3240">
        <f t="shared" si="355"/>
        <v>0</v>
      </c>
      <c r="R3240">
        <f t="shared" si="356"/>
        <v>1.5114873035066505E-4</v>
      </c>
    </row>
    <row r="3241" spans="1:18">
      <c r="A3241" t="s">
        <v>2014</v>
      </c>
      <c r="B3241">
        <v>0</v>
      </c>
      <c r="C3241">
        <v>0</v>
      </c>
      <c r="D3241">
        <v>0</v>
      </c>
      <c r="E3241">
        <v>1</v>
      </c>
      <c r="F3241">
        <v>0</v>
      </c>
      <c r="G3241">
        <v>0</v>
      </c>
      <c r="H3241">
        <v>1</v>
      </c>
      <c r="K3241" t="s">
        <v>2014</v>
      </c>
      <c r="L3241">
        <f t="shared" si="350"/>
        <v>0</v>
      </c>
      <c r="M3241">
        <f t="shared" si="351"/>
        <v>0</v>
      </c>
      <c r="N3241">
        <f t="shared" si="352"/>
        <v>0</v>
      </c>
      <c r="O3241">
        <f t="shared" si="353"/>
        <v>1.5114873035066505E-4</v>
      </c>
      <c r="P3241">
        <f t="shared" si="354"/>
        <v>0</v>
      </c>
      <c r="Q3241">
        <f t="shared" si="355"/>
        <v>0</v>
      </c>
      <c r="R3241">
        <f t="shared" si="356"/>
        <v>1.5114873035066505E-4</v>
      </c>
    </row>
    <row r="3242" spans="1:18">
      <c r="A3242" t="s">
        <v>1956</v>
      </c>
      <c r="B3242">
        <v>0</v>
      </c>
      <c r="C3242">
        <v>0</v>
      </c>
      <c r="D3242">
        <v>0</v>
      </c>
      <c r="E3242">
        <v>1</v>
      </c>
      <c r="F3242">
        <v>0</v>
      </c>
      <c r="G3242">
        <v>0</v>
      </c>
      <c r="H3242">
        <v>1</v>
      </c>
      <c r="K3242" t="s">
        <v>1956</v>
      </c>
      <c r="L3242">
        <f t="shared" si="350"/>
        <v>0</v>
      </c>
      <c r="M3242">
        <f t="shared" si="351"/>
        <v>0</v>
      </c>
      <c r="N3242">
        <f t="shared" si="352"/>
        <v>0</v>
      </c>
      <c r="O3242">
        <f t="shared" si="353"/>
        <v>1.5114873035066505E-4</v>
      </c>
      <c r="P3242">
        <f t="shared" si="354"/>
        <v>0</v>
      </c>
      <c r="Q3242">
        <f t="shared" si="355"/>
        <v>0</v>
      </c>
      <c r="R3242">
        <f t="shared" si="356"/>
        <v>1.5114873035066505E-4</v>
      </c>
    </row>
    <row r="3243" spans="1:18">
      <c r="A3243" t="s">
        <v>909</v>
      </c>
      <c r="B3243">
        <v>0</v>
      </c>
      <c r="C3243">
        <v>0</v>
      </c>
      <c r="D3243">
        <v>0</v>
      </c>
      <c r="E3243">
        <v>1</v>
      </c>
      <c r="F3243">
        <v>1</v>
      </c>
      <c r="G3243">
        <v>0</v>
      </c>
      <c r="H3243">
        <v>2</v>
      </c>
      <c r="K3243" t="s">
        <v>909</v>
      </c>
      <c r="L3243">
        <f t="shared" si="350"/>
        <v>0</v>
      </c>
      <c r="M3243">
        <f t="shared" si="351"/>
        <v>0</v>
      </c>
      <c r="N3243">
        <f t="shared" si="352"/>
        <v>0</v>
      </c>
      <c r="O3243">
        <f t="shared" si="353"/>
        <v>1.5114873035066505E-4</v>
      </c>
      <c r="P3243">
        <f t="shared" si="354"/>
        <v>1.5114873035066505E-4</v>
      </c>
      <c r="Q3243">
        <f t="shared" si="355"/>
        <v>0</v>
      </c>
      <c r="R3243">
        <f t="shared" si="356"/>
        <v>3.0229746070133009E-4</v>
      </c>
    </row>
    <row r="3244" spans="1:18">
      <c r="A3244" t="s">
        <v>2147</v>
      </c>
      <c r="B3244">
        <v>0</v>
      </c>
      <c r="C3244">
        <v>0</v>
      </c>
      <c r="D3244">
        <v>0</v>
      </c>
      <c r="E3244">
        <v>1</v>
      </c>
      <c r="F3244">
        <v>0</v>
      </c>
      <c r="G3244">
        <v>0</v>
      </c>
      <c r="H3244">
        <v>1</v>
      </c>
      <c r="K3244" t="s">
        <v>2147</v>
      </c>
      <c r="L3244">
        <f t="shared" si="350"/>
        <v>0</v>
      </c>
      <c r="M3244">
        <f t="shared" si="351"/>
        <v>0</v>
      </c>
      <c r="N3244">
        <f t="shared" si="352"/>
        <v>0</v>
      </c>
      <c r="O3244">
        <f t="shared" si="353"/>
        <v>1.5114873035066505E-4</v>
      </c>
      <c r="P3244">
        <f t="shared" si="354"/>
        <v>0</v>
      </c>
      <c r="Q3244">
        <f t="shared" si="355"/>
        <v>0</v>
      </c>
      <c r="R3244">
        <f t="shared" si="356"/>
        <v>1.5114873035066505E-4</v>
      </c>
    </row>
    <row r="3245" spans="1:18">
      <c r="A3245" t="s">
        <v>1509</v>
      </c>
      <c r="B3245">
        <v>0</v>
      </c>
      <c r="C3245">
        <v>0</v>
      </c>
      <c r="D3245">
        <v>0</v>
      </c>
      <c r="E3245">
        <v>0</v>
      </c>
      <c r="F3245">
        <v>1</v>
      </c>
      <c r="G3245">
        <v>0</v>
      </c>
      <c r="H3245">
        <v>1</v>
      </c>
      <c r="K3245" t="s">
        <v>1509</v>
      </c>
      <c r="L3245">
        <f t="shared" si="350"/>
        <v>0</v>
      </c>
      <c r="M3245">
        <f t="shared" si="351"/>
        <v>0</v>
      </c>
      <c r="N3245">
        <f t="shared" si="352"/>
        <v>0</v>
      </c>
      <c r="O3245">
        <f t="shared" si="353"/>
        <v>0</v>
      </c>
      <c r="P3245">
        <f t="shared" si="354"/>
        <v>1.5114873035066505E-4</v>
      </c>
      <c r="Q3245">
        <f t="shared" si="355"/>
        <v>0</v>
      </c>
      <c r="R3245">
        <f t="shared" si="356"/>
        <v>1.5114873035066505E-4</v>
      </c>
    </row>
    <row r="3246" spans="1:18">
      <c r="A3246" t="s">
        <v>1377</v>
      </c>
      <c r="B3246">
        <v>0</v>
      </c>
      <c r="C3246">
        <v>0</v>
      </c>
      <c r="D3246">
        <v>0</v>
      </c>
      <c r="E3246">
        <v>0</v>
      </c>
      <c r="F3246">
        <v>1</v>
      </c>
      <c r="G3246">
        <v>0</v>
      </c>
      <c r="H3246">
        <v>1</v>
      </c>
      <c r="K3246" t="s">
        <v>1377</v>
      </c>
      <c r="L3246">
        <f t="shared" si="350"/>
        <v>0</v>
      </c>
      <c r="M3246">
        <f t="shared" si="351"/>
        <v>0</v>
      </c>
      <c r="N3246">
        <f t="shared" si="352"/>
        <v>0</v>
      </c>
      <c r="O3246">
        <f t="shared" si="353"/>
        <v>0</v>
      </c>
      <c r="P3246">
        <f t="shared" si="354"/>
        <v>1.5114873035066505E-4</v>
      </c>
      <c r="Q3246">
        <f t="shared" si="355"/>
        <v>0</v>
      </c>
      <c r="R3246">
        <f t="shared" si="356"/>
        <v>1.5114873035066505E-4</v>
      </c>
    </row>
    <row r="3247" spans="1:18">
      <c r="A3247" t="s">
        <v>2982</v>
      </c>
      <c r="B3247">
        <v>0</v>
      </c>
      <c r="C3247">
        <v>1</v>
      </c>
      <c r="D3247">
        <v>0</v>
      </c>
      <c r="E3247">
        <v>0</v>
      </c>
      <c r="F3247">
        <v>0</v>
      </c>
      <c r="G3247">
        <v>0</v>
      </c>
      <c r="H3247">
        <v>1</v>
      </c>
      <c r="K3247" t="s">
        <v>2982</v>
      </c>
      <c r="L3247">
        <f t="shared" si="350"/>
        <v>0</v>
      </c>
      <c r="M3247">
        <f t="shared" si="351"/>
        <v>1.5114873035066505E-4</v>
      </c>
      <c r="N3247">
        <f t="shared" si="352"/>
        <v>0</v>
      </c>
      <c r="O3247">
        <f t="shared" si="353"/>
        <v>0</v>
      </c>
      <c r="P3247">
        <f t="shared" si="354"/>
        <v>0</v>
      </c>
      <c r="Q3247">
        <f t="shared" si="355"/>
        <v>0</v>
      </c>
      <c r="R3247">
        <f t="shared" si="356"/>
        <v>1.5114873035066505E-4</v>
      </c>
    </row>
    <row r="3248" spans="1:18">
      <c r="A3248" t="s">
        <v>1475</v>
      </c>
      <c r="B3248">
        <v>0</v>
      </c>
      <c r="C3248">
        <v>0</v>
      </c>
      <c r="D3248">
        <v>0</v>
      </c>
      <c r="E3248">
        <v>0</v>
      </c>
      <c r="F3248">
        <v>1</v>
      </c>
      <c r="G3248">
        <v>0</v>
      </c>
      <c r="H3248">
        <v>1</v>
      </c>
      <c r="K3248" t="s">
        <v>1475</v>
      </c>
      <c r="L3248">
        <f t="shared" si="350"/>
        <v>0</v>
      </c>
      <c r="M3248">
        <f t="shared" si="351"/>
        <v>0</v>
      </c>
      <c r="N3248">
        <f t="shared" si="352"/>
        <v>0</v>
      </c>
      <c r="O3248">
        <f t="shared" si="353"/>
        <v>0</v>
      </c>
      <c r="P3248">
        <f t="shared" si="354"/>
        <v>1.5114873035066505E-4</v>
      </c>
      <c r="Q3248">
        <f t="shared" si="355"/>
        <v>0</v>
      </c>
      <c r="R3248">
        <f t="shared" si="356"/>
        <v>1.5114873035066505E-4</v>
      </c>
    </row>
    <row r="3249" spans="1:18">
      <c r="A3249" t="s">
        <v>255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1</v>
      </c>
      <c r="H3249">
        <v>1</v>
      </c>
      <c r="K3249" t="s">
        <v>255</v>
      </c>
      <c r="L3249">
        <f t="shared" si="350"/>
        <v>0</v>
      </c>
      <c r="M3249">
        <f t="shared" si="351"/>
        <v>0</v>
      </c>
      <c r="N3249">
        <f t="shared" si="352"/>
        <v>0</v>
      </c>
      <c r="O3249">
        <f t="shared" si="353"/>
        <v>0</v>
      </c>
      <c r="P3249">
        <f t="shared" si="354"/>
        <v>0</v>
      </c>
      <c r="Q3249">
        <f t="shared" si="355"/>
        <v>1.5114873035066505E-4</v>
      </c>
      <c r="R3249">
        <f t="shared" si="356"/>
        <v>1.5114873035066505E-4</v>
      </c>
    </row>
    <row r="3250" spans="1:18">
      <c r="A3250" t="s">
        <v>625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1</v>
      </c>
      <c r="H3250">
        <v>1</v>
      </c>
      <c r="K3250" t="s">
        <v>625</v>
      </c>
      <c r="L3250">
        <f t="shared" si="350"/>
        <v>0</v>
      </c>
      <c r="M3250">
        <f t="shared" si="351"/>
        <v>0</v>
      </c>
      <c r="N3250">
        <f t="shared" si="352"/>
        <v>0</v>
      </c>
      <c r="O3250">
        <f t="shared" si="353"/>
        <v>0</v>
      </c>
      <c r="P3250">
        <f t="shared" si="354"/>
        <v>0</v>
      </c>
      <c r="Q3250">
        <f t="shared" si="355"/>
        <v>1.5114873035066505E-4</v>
      </c>
      <c r="R3250">
        <f t="shared" si="356"/>
        <v>1.5114873035066505E-4</v>
      </c>
    </row>
    <row r="3251" spans="1:18">
      <c r="A3251" t="s">
        <v>1028</v>
      </c>
      <c r="B3251">
        <v>0</v>
      </c>
      <c r="C3251">
        <v>0</v>
      </c>
      <c r="D3251">
        <v>0</v>
      </c>
      <c r="E3251">
        <v>0</v>
      </c>
      <c r="F3251">
        <v>1</v>
      </c>
      <c r="G3251">
        <v>0</v>
      </c>
      <c r="H3251">
        <v>1</v>
      </c>
      <c r="K3251" t="s">
        <v>1028</v>
      </c>
      <c r="L3251">
        <f t="shared" si="350"/>
        <v>0</v>
      </c>
      <c r="M3251">
        <f t="shared" si="351"/>
        <v>0</v>
      </c>
      <c r="N3251">
        <f t="shared" si="352"/>
        <v>0</v>
      </c>
      <c r="O3251">
        <f t="shared" si="353"/>
        <v>0</v>
      </c>
      <c r="P3251">
        <f t="shared" si="354"/>
        <v>1.5114873035066505E-4</v>
      </c>
      <c r="Q3251">
        <f t="shared" si="355"/>
        <v>0</v>
      </c>
      <c r="R3251">
        <f t="shared" si="356"/>
        <v>1.5114873035066505E-4</v>
      </c>
    </row>
    <row r="3252" spans="1:18">
      <c r="A3252" t="s">
        <v>2762</v>
      </c>
      <c r="B3252">
        <v>0</v>
      </c>
      <c r="C3252">
        <v>1</v>
      </c>
      <c r="D3252">
        <v>0</v>
      </c>
      <c r="E3252">
        <v>0</v>
      </c>
      <c r="F3252">
        <v>0</v>
      </c>
      <c r="G3252">
        <v>0</v>
      </c>
      <c r="H3252">
        <v>1</v>
      </c>
      <c r="K3252" t="s">
        <v>2762</v>
      </c>
      <c r="L3252">
        <f t="shared" si="350"/>
        <v>0</v>
      </c>
      <c r="M3252">
        <f t="shared" si="351"/>
        <v>1.5114873035066505E-4</v>
      </c>
      <c r="N3252">
        <f t="shared" si="352"/>
        <v>0</v>
      </c>
      <c r="O3252">
        <f t="shared" si="353"/>
        <v>0</v>
      </c>
      <c r="P3252">
        <f t="shared" si="354"/>
        <v>0</v>
      </c>
      <c r="Q3252">
        <f t="shared" si="355"/>
        <v>0</v>
      </c>
      <c r="R3252">
        <f t="shared" si="356"/>
        <v>1.5114873035066505E-4</v>
      </c>
    </row>
    <row r="3253" spans="1:18">
      <c r="A3253" t="s">
        <v>849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1</v>
      </c>
      <c r="H3253">
        <v>1</v>
      </c>
      <c r="K3253" t="s">
        <v>849</v>
      </c>
      <c r="L3253">
        <f t="shared" si="350"/>
        <v>0</v>
      </c>
      <c r="M3253">
        <f t="shared" si="351"/>
        <v>0</v>
      </c>
      <c r="N3253">
        <f t="shared" si="352"/>
        <v>0</v>
      </c>
      <c r="O3253">
        <f t="shared" si="353"/>
        <v>0</v>
      </c>
      <c r="P3253">
        <f t="shared" si="354"/>
        <v>0</v>
      </c>
      <c r="Q3253">
        <f t="shared" si="355"/>
        <v>1.5114873035066505E-4</v>
      </c>
      <c r="R3253">
        <f t="shared" si="356"/>
        <v>1.5114873035066505E-4</v>
      </c>
    </row>
    <row r="3254" spans="1:18">
      <c r="A3254" t="s">
        <v>701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1</v>
      </c>
      <c r="H3254">
        <v>1</v>
      </c>
      <c r="K3254" t="s">
        <v>701</v>
      </c>
      <c r="L3254">
        <f t="shared" si="350"/>
        <v>0</v>
      </c>
      <c r="M3254">
        <f t="shared" si="351"/>
        <v>0</v>
      </c>
      <c r="N3254">
        <f t="shared" si="352"/>
        <v>0</v>
      </c>
      <c r="O3254">
        <f t="shared" si="353"/>
        <v>0</v>
      </c>
      <c r="P3254">
        <f t="shared" si="354"/>
        <v>0</v>
      </c>
      <c r="Q3254">
        <f t="shared" si="355"/>
        <v>1.5114873035066505E-4</v>
      </c>
      <c r="R3254">
        <f t="shared" si="356"/>
        <v>1.5114873035066505E-4</v>
      </c>
    </row>
    <row r="3255" spans="1:18">
      <c r="A3255" t="s">
        <v>2502</v>
      </c>
      <c r="B3255">
        <v>0</v>
      </c>
      <c r="C3255">
        <v>0</v>
      </c>
      <c r="D3255">
        <v>1</v>
      </c>
      <c r="E3255">
        <v>0</v>
      </c>
      <c r="F3255">
        <v>0</v>
      </c>
      <c r="G3255">
        <v>0</v>
      </c>
      <c r="H3255">
        <v>1</v>
      </c>
      <c r="K3255" t="s">
        <v>2502</v>
      </c>
      <c r="L3255">
        <f t="shared" si="350"/>
        <v>0</v>
      </c>
      <c r="M3255">
        <f t="shared" si="351"/>
        <v>0</v>
      </c>
      <c r="N3255">
        <f t="shared" si="352"/>
        <v>1.5114873035066505E-4</v>
      </c>
      <c r="O3255">
        <f t="shared" si="353"/>
        <v>0</v>
      </c>
      <c r="P3255">
        <f t="shared" si="354"/>
        <v>0</v>
      </c>
      <c r="Q3255">
        <f t="shared" si="355"/>
        <v>0</v>
      </c>
      <c r="R3255">
        <f t="shared" si="356"/>
        <v>1.5114873035066505E-4</v>
      </c>
    </row>
    <row r="3256" spans="1:18">
      <c r="A3256" t="s">
        <v>61</v>
      </c>
      <c r="B3256">
        <v>0</v>
      </c>
      <c r="C3256">
        <v>0</v>
      </c>
      <c r="D3256">
        <v>1</v>
      </c>
      <c r="E3256">
        <v>0</v>
      </c>
      <c r="F3256">
        <v>0</v>
      </c>
      <c r="G3256">
        <v>2</v>
      </c>
      <c r="H3256">
        <v>3</v>
      </c>
      <c r="K3256" t="s">
        <v>61</v>
      </c>
      <c r="L3256">
        <f t="shared" si="350"/>
        <v>0</v>
      </c>
      <c r="M3256">
        <f t="shared" si="351"/>
        <v>0</v>
      </c>
      <c r="N3256">
        <f t="shared" si="352"/>
        <v>1.5114873035066505E-4</v>
      </c>
      <c r="O3256">
        <f t="shared" si="353"/>
        <v>0</v>
      </c>
      <c r="P3256">
        <f t="shared" si="354"/>
        <v>0</v>
      </c>
      <c r="Q3256">
        <f t="shared" si="355"/>
        <v>3.0229746070133009E-4</v>
      </c>
      <c r="R3256">
        <f t="shared" si="356"/>
        <v>4.5344619105199517E-4</v>
      </c>
    </row>
    <row r="3257" spans="1:18">
      <c r="A3257" t="s">
        <v>977</v>
      </c>
      <c r="B3257">
        <v>0</v>
      </c>
      <c r="C3257">
        <v>0</v>
      </c>
      <c r="D3257">
        <v>0</v>
      </c>
      <c r="E3257">
        <v>1</v>
      </c>
      <c r="F3257">
        <v>1</v>
      </c>
      <c r="G3257">
        <v>0</v>
      </c>
      <c r="H3257">
        <v>2</v>
      </c>
      <c r="K3257" t="s">
        <v>977</v>
      </c>
      <c r="L3257">
        <f t="shared" si="350"/>
        <v>0</v>
      </c>
      <c r="M3257">
        <f t="shared" si="351"/>
        <v>0</v>
      </c>
      <c r="N3257">
        <f t="shared" si="352"/>
        <v>0</v>
      </c>
      <c r="O3257">
        <f t="shared" si="353"/>
        <v>1.5114873035066505E-4</v>
      </c>
      <c r="P3257">
        <f t="shared" si="354"/>
        <v>1.5114873035066505E-4</v>
      </c>
      <c r="Q3257">
        <f t="shared" si="355"/>
        <v>0</v>
      </c>
      <c r="R3257">
        <f t="shared" si="356"/>
        <v>3.0229746070133009E-4</v>
      </c>
    </row>
    <row r="3258" spans="1:18">
      <c r="A3258" t="s">
        <v>2358</v>
      </c>
      <c r="B3258">
        <v>0</v>
      </c>
      <c r="C3258">
        <v>0</v>
      </c>
      <c r="D3258">
        <v>1</v>
      </c>
      <c r="E3258">
        <v>0</v>
      </c>
      <c r="F3258">
        <v>0</v>
      </c>
      <c r="G3258">
        <v>0</v>
      </c>
      <c r="H3258">
        <v>1</v>
      </c>
      <c r="K3258" t="s">
        <v>2358</v>
      </c>
      <c r="L3258">
        <f t="shared" si="350"/>
        <v>0</v>
      </c>
      <c r="M3258">
        <f t="shared" si="351"/>
        <v>0</v>
      </c>
      <c r="N3258">
        <f t="shared" si="352"/>
        <v>1.5114873035066505E-4</v>
      </c>
      <c r="O3258">
        <f t="shared" si="353"/>
        <v>0</v>
      </c>
      <c r="P3258">
        <f t="shared" si="354"/>
        <v>0</v>
      </c>
      <c r="Q3258">
        <f t="shared" si="355"/>
        <v>0</v>
      </c>
      <c r="R3258">
        <f t="shared" si="356"/>
        <v>1.5114873035066505E-4</v>
      </c>
    </row>
    <row r="3259" spans="1:18">
      <c r="A3259" t="s">
        <v>2643</v>
      </c>
      <c r="B3259">
        <v>0</v>
      </c>
      <c r="C3259">
        <v>0</v>
      </c>
      <c r="D3259">
        <v>1</v>
      </c>
      <c r="E3259">
        <v>0</v>
      </c>
      <c r="F3259">
        <v>0</v>
      </c>
      <c r="G3259">
        <v>0</v>
      </c>
      <c r="H3259">
        <v>1</v>
      </c>
      <c r="K3259" t="s">
        <v>2643</v>
      </c>
      <c r="L3259">
        <f t="shared" si="350"/>
        <v>0</v>
      </c>
      <c r="M3259">
        <f t="shared" si="351"/>
        <v>0</v>
      </c>
      <c r="N3259">
        <f t="shared" si="352"/>
        <v>1.5114873035066505E-4</v>
      </c>
      <c r="O3259">
        <f t="shared" si="353"/>
        <v>0</v>
      </c>
      <c r="P3259">
        <f t="shared" si="354"/>
        <v>0</v>
      </c>
      <c r="Q3259">
        <f t="shared" si="355"/>
        <v>0</v>
      </c>
      <c r="R3259">
        <f t="shared" si="356"/>
        <v>1.5114873035066505E-4</v>
      </c>
    </row>
    <row r="3260" spans="1:18">
      <c r="A3260" t="s">
        <v>3202</v>
      </c>
      <c r="B3260">
        <v>1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1</v>
      </c>
      <c r="K3260" t="s">
        <v>3202</v>
      </c>
      <c r="L3260">
        <f t="shared" si="350"/>
        <v>1.5114873035066505E-4</v>
      </c>
      <c r="M3260">
        <f t="shared" si="351"/>
        <v>0</v>
      </c>
      <c r="N3260">
        <f t="shared" si="352"/>
        <v>0</v>
      </c>
      <c r="O3260">
        <f t="shared" si="353"/>
        <v>0</v>
      </c>
      <c r="P3260">
        <f t="shared" si="354"/>
        <v>0</v>
      </c>
      <c r="Q3260">
        <f t="shared" si="355"/>
        <v>0</v>
      </c>
      <c r="R3260">
        <f t="shared" si="356"/>
        <v>1.5114873035066505E-4</v>
      </c>
    </row>
    <row r="3261" spans="1:18">
      <c r="A3261" t="s">
        <v>1515</v>
      </c>
      <c r="B3261">
        <v>0</v>
      </c>
      <c r="C3261">
        <v>0</v>
      </c>
      <c r="D3261">
        <v>0</v>
      </c>
      <c r="E3261">
        <v>0</v>
      </c>
      <c r="F3261">
        <v>1</v>
      </c>
      <c r="G3261">
        <v>0</v>
      </c>
      <c r="H3261">
        <v>1</v>
      </c>
      <c r="K3261" t="s">
        <v>1515</v>
      </c>
      <c r="L3261">
        <f t="shared" si="350"/>
        <v>0</v>
      </c>
      <c r="M3261">
        <f t="shared" si="351"/>
        <v>0</v>
      </c>
      <c r="N3261">
        <f t="shared" si="352"/>
        <v>0</v>
      </c>
      <c r="O3261">
        <f t="shared" si="353"/>
        <v>0</v>
      </c>
      <c r="P3261">
        <f t="shared" si="354"/>
        <v>1.5114873035066505E-4</v>
      </c>
      <c r="Q3261">
        <f t="shared" si="355"/>
        <v>0</v>
      </c>
      <c r="R3261">
        <f t="shared" si="356"/>
        <v>1.5114873035066505E-4</v>
      </c>
    </row>
    <row r="3262" spans="1:18">
      <c r="A3262" t="s">
        <v>3295</v>
      </c>
      <c r="B3262">
        <v>1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1</v>
      </c>
      <c r="K3262" t="s">
        <v>3295</v>
      </c>
      <c r="L3262">
        <f t="shared" si="350"/>
        <v>1.5114873035066505E-4</v>
      </c>
      <c r="M3262">
        <f t="shared" si="351"/>
        <v>0</v>
      </c>
      <c r="N3262">
        <f t="shared" si="352"/>
        <v>0</v>
      </c>
      <c r="O3262">
        <f t="shared" si="353"/>
        <v>0</v>
      </c>
      <c r="P3262">
        <f t="shared" si="354"/>
        <v>0</v>
      </c>
      <c r="Q3262">
        <f t="shared" si="355"/>
        <v>0</v>
      </c>
      <c r="R3262">
        <f t="shared" si="356"/>
        <v>1.5114873035066505E-4</v>
      </c>
    </row>
    <row r="3263" spans="1:18">
      <c r="A3263" t="s">
        <v>243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1</v>
      </c>
      <c r="H3263">
        <v>1</v>
      </c>
      <c r="K3263" t="s">
        <v>243</v>
      </c>
      <c r="L3263">
        <f t="shared" si="350"/>
        <v>0</v>
      </c>
      <c r="M3263">
        <f t="shared" si="351"/>
        <v>0</v>
      </c>
      <c r="N3263">
        <f t="shared" si="352"/>
        <v>0</v>
      </c>
      <c r="O3263">
        <f t="shared" si="353"/>
        <v>0</v>
      </c>
      <c r="P3263">
        <f t="shared" si="354"/>
        <v>0</v>
      </c>
      <c r="Q3263">
        <f t="shared" si="355"/>
        <v>1.5114873035066505E-4</v>
      </c>
      <c r="R3263">
        <f t="shared" si="356"/>
        <v>1.5114873035066505E-4</v>
      </c>
    </row>
    <row r="3264" spans="1:18">
      <c r="A3264" t="s">
        <v>2748</v>
      </c>
      <c r="B3264">
        <v>0</v>
      </c>
      <c r="C3264">
        <v>1</v>
      </c>
      <c r="D3264">
        <v>0</v>
      </c>
      <c r="E3264">
        <v>0</v>
      </c>
      <c r="F3264">
        <v>0</v>
      </c>
      <c r="G3264">
        <v>0</v>
      </c>
      <c r="H3264">
        <v>1</v>
      </c>
      <c r="K3264" t="s">
        <v>2748</v>
      </c>
      <c r="L3264">
        <f t="shared" si="350"/>
        <v>0</v>
      </c>
      <c r="M3264">
        <f t="shared" si="351"/>
        <v>1.5114873035066505E-4</v>
      </c>
      <c r="N3264">
        <f t="shared" si="352"/>
        <v>0</v>
      </c>
      <c r="O3264">
        <f t="shared" si="353"/>
        <v>0</v>
      </c>
      <c r="P3264">
        <f t="shared" si="354"/>
        <v>0</v>
      </c>
      <c r="Q3264">
        <f t="shared" si="355"/>
        <v>0</v>
      </c>
      <c r="R3264">
        <f t="shared" si="356"/>
        <v>1.5114873035066505E-4</v>
      </c>
    </row>
    <row r="3265" spans="1:18">
      <c r="A3265" t="s">
        <v>2299</v>
      </c>
      <c r="B3265">
        <v>0</v>
      </c>
      <c r="C3265">
        <v>0</v>
      </c>
      <c r="D3265">
        <v>1</v>
      </c>
      <c r="E3265">
        <v>0</v>
      </c>
      <c r="F3265">
        <v>0</v>
      </c>
      <c r="G3265">
        <v>0</v>
      </c>
      <c r="H3265">
        <v>1</v>
      </c>
      <c r="K3265" t="s">
        <v>2299</v>
      </c>
      <c r="L3265">
        <f t="shared" si="350"/>
        <v>0</v>
      </c>
      <c r="M3265">
        <f t="shared" si="351"/>
        <v>0</v>
      </c>
      <c r="N3265">
        <f t="shared" si="352"/>
        <v>1.5114873035066505E-4</v>
      </c>
      <c r="O3265">
        <f t="shared" si="353"/>
        <v>0</v>
      </c>
      <c r="P3265">
        <f t="shared" si="354"/>
        <v>0</v>
      </c>
      <c r="Q3265">
        <f t="shared" si="355"/>
        <v>0</v>
      </c>
      <c r="R3265">
        <f t="shared" si="356"/>
        <v>1.5114873035066505E-4</v>
      </c>
    </row>
    <row r="3266" spans="1:18">
      <c r="A3266" t="s">
        <v>2553</v>
      </c>
      <c r="B3266">
        <v>0</v>
      </c>
      <c r="C3266">
        <v>0</v>
      </c>
      <c r="D3266">
        <v>1</v>
      </c>
      <c r="E3266">
        <v>0</v>
      </c>
      <c r="F3266">
        <v>0</v>
      </c>
      <c r="G3266">
        <v>0</v>
      </c>
      <c r="H3266">
        <v>1</v>
      </c>
      <c r="K3266" t="s">
        <v>2553</v>
      </c>
      <c r="L3266">
        <f t="shared" ref="L3266:L3281" si="357">B3266/$H$3282</f>
        <v>0</v>
      </c>
      <c r="M3266">
        <f t="shared" ref="M3266:M3281" si="358">C3266/$H$3282</f>
        <v>0</v>
      </c>
      <c r="N3266">
        <f t="shared" ref="N3266:N3281" si="359">D3266/$H$3282</f>
        <v>1.5114873035066505E-4</v>
      </c>
      <c r="O3266">
        <f t="shared" ref="O3266:O3281" si="360">E3266/$H$3282</f>
        <v>0</v>
      </c>
      <c r="P3266">
        <f t="shared" ref="P3266:P3281" si="361">F3266/$H$3282</f>
        <v>0</v>
      </c>
      <c r="Q3266">
        <f t="shared" ref="Q3266:Q3281" si="362">G3266/$H$3282</f>
        <v>0</v>
      </c>
      <c r="R3266">
        <f t="shared" ref="R3266:R3281" si="363">H3266/$H$3282</f>
        <v>1.5114873035066505E-4</v>
      </c>
    </row>
    <row r="3267" spans="1:18">
      <c r="A3267" t="s">
        <v>1373</v>
      </c>
      <c r="B3267">
        <v>0</v>
      </c>
      <c r="C3267">
        <v>0</v>
      </c>
      <c r="D3267">
        <v>0</v>
      </c>
      <c r="E3267">
        <v>0</v>
      </c>
      <c r="F3267">
        <v>1</v>
      </c>
      <c r="G3267">
        <v>0</v>
      </c>
      <c r="H3267">
        <v>1</v>
      </c>
      <c r="K3267" t="s">
        <v>1373</v>
      </c>
      <c r="L3267">
        <f t="shared" si="357"/>
        <v>0</v>
      </c>
      <c r="M3267">
        <f t="shared" si="358"/>
        <v>0</v>
      </c>
      <c r="N3267">
        <f t="shared" si="359"/>
        <v>0</v>
      </c>
      <c r="O3267">
        <f t="shared" si="360"/>
        <v>0</v>
      </c>
      <c r="P3267">
        <f t="shared" si="361"/>
        <v>1.5114873035066505E-4</v>
      </c>
      <c r="Q3267">
        <f t="shared" si="362"/>
        <v>0</v>
      </c>
      <c r="R3267">
        <f t="shared" si="363"/>
        <v>1.5114873035066505E-4</v>
      </c>
    </row>
    <row r="3268" spans="1:18">
      <c r="A3268" t="s">
        <v>821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1</v>
      </c>
      <c r="H3268">
        <v>1</v>
      </c>
      <c r="K3268" t="s">
        <v>821</v>
      </c>
      <c r="L3268">
        <f t="shared" si="357"/>
        <v>0</v>
      </c>
      <c r="M3268">
        <f t="shared" si="358"/>
        <v>0</v>
      </c>
      <c r="N3268">
        <f t="shared" si="359"/>
        <v>0</v>
      </c>
      <c r="O3268">
        <f t="shared" si="360"/>
        <v>0</v>
      </c>
      <c r="P3268">
        <f t="shared" si="361"/>
        <v>0</v>
      </c>
      <c r="Q3268">
        <f t="shared" si="362"/>
        <v>1.5114873035066505E-4</v>
      </c>
      <c r="R3268">
        <f t="shared" si="363"/>
        <v>1.5114873035066505E-4</v>
      </c>
    </row>
    <row r="3269" spans="1:18">
      <c r="A3269" t="s">
        <v>2873</v>
      </c>
      <c r="B3269">
        <v>0</v>
      </c>
      <c r="C3269">
        <v>1</v>
      </c>
      <c r="D3269">
        <v>0</v>
      </c>
      <c r="E3269">
        <v>0</v>
      </c>
      <c r="F3269">
        <v>0</v>
      </c>
      <c r="G3269">
        <v>0</v>
      </c>
      <c r="H3269">
        <v>1</v>
      </c>
      <c r="K3269" t="s">
        <v>2873</v>
      </c>
      <c r="L3269">
        <f t="shared" si="357"/>
        <v>0</v>
      </c>
      <c r="M3269">
        <f t="shared" si="358"/>
        <v>1.5114873035066505E-4</v>
      </c>
      <c r="N3269">
        <f t="shared" si="359"/>
        <v>0</v>
      </c>
      <c r="O3269">
        <f t="shared" si="360"/>
        <v>0</v>
      </c>
      <c r="P3269">
        <f t="shared" si="361"/>
        <v>0</v>
      </c>
      <c r="Q3269">
        <f t="shared" si="362"/>
        <v>0</v>
      </c>
      <c r="R3269">
        <f t="shared" si="363"/>
        <v>1.5114873035066505E-4</v>
      </c>
    </row>
    <row r="3270" spans="1:18">
      <c r="A3270" t="s">
        <v>1518</v>
      </c>
      <c r="B3270">
        <v>0</v>
      </c>
      <c r="C3270">
        <v>0</v>
      </c>
      <c r="D3270">
        <v>0</v>
      </c>
      <c r="E3270">
        <v>0</v>
      </c>
      <c r="F3270">
        <v>1</v>
      </c>
      <c r="G3270">
        <v>0</v>
      </c>
      <c r="H3270">
        <v>1</v>
      </c>
      <c r="K3270" t="s">
        <v>1518</v>
      </c>
      <c r="L3270">
        <f t="shared" si="357"/>
        <v>0</v>
      </c>
      <c r="M3270">
        <f t="shared" si="358"/>
        <v>0</v>
      </c>
      <c r="N3270">
        <f t="shared" si="359"/>
        <v>0</v>
      </c>
      <c r="O3270">
        <f t="shared" si="360"/>
        <v>0</v>
      </c>
      <c r="P3270">
        <f t="shared" si="361"/>
        <v>1.5114873035066505E-4</v>
      </c>
      <c r="Q3270">
        <f t="shared" si="362"/>
        <v>0</v>
      </c>
      <c r="R3270">
        <f t="shared" si="363"/>
        <v>1.5114873035066505E-4</v>
      </c>
    </row>
    <row r="3271" spans="1:18">
      <c r="A3271" t="s">
        <v>2025</v>
      </c>
      <c r="B3271">
        <v>0</v>
      </c>
      <c r="C3271">
        <v>0</v>
      </c>
      <c r="D3271">
        <v>0</v>
      </c>
      <c r="E3271">
        <v>1</v>
      </c>
      <c r="F3271">
        <v>0</v>
      </c>
      <c r="G3271">
        <v>0</v>
      </c>
      <c r="H3271">
        <v>1</v>
      </c>
      <c r="K3271" t="s">
        <v>2025</v>
      </c>
      <c r="L3271">
        <f t="shared" si="357"/>
        <v>0</v>
      </c>
      <c r="M3271">
        <f t="shared" si="358"/>
        <v>0</v>
      </c>
      <c r="N3271">
        <f t="shared" si="359"/>
        <v>0</v>
      </c>
      <c r="O3271">
        <f t="shared" si="360"/>
        <v>1.5114873035066505E-4</v>
      </c>
      <c r="P3271">
        <f t="shared" si="361"/>
        <v>0</v>
      </c>
      <c r="Q3271">
        <f t="shared" si="362"/>
        <v>0</v>
      </c>
      <c r="R3271">
        <f t="shared" si="363"/>
        <v>1.5114873035066505E-4</v>
      </c>
    </row>
    <row r="3272" spans="1:18">
      <c r="A3272" t="s">
        <v>1232</v>
      </c>
      <c r="B3272">
        <v>0</v>
      </c>
      <c r="C3272">
        <v>0</v>
      </c>
      <c r="D3272">
        <v>0</v>
      </c>
      <c r="E3272">
        <v>0</v>
      </c>
      <c r="F3272">
        <v>1</v>
      </c>
      <c r="G3272">
        <v>0</v>
      </c>
      <c r="H3272">
        <v>1</v>
      </c>
      <c r="K3272" t="s">
        <v>1232</v>
      </c>
      <c r="L3272">
        <f t="shared" si="357"/>
        <v>0</v>
      </c>
      <c r="M3272">
        <f t="shared" si="358"/>
        <v>0</v>
      </c>
      <c r="N3272">
        <f t="shared" si="359"/>
        <v>0</v>
      </c>
      <c r="O3272">
        <f t="shared" si="360"/>
        <v>0</v>
      </c>
      <c r="P3272">
        <f t="shared" si="361"/>
        <v>1.5114873035066505E-4</v>
      </c>
      <c r="Q3272">
        <f t="shared" si="362"/>
        <v>0</v>
      </c>
      <c r="R3272">
        <f t="shared" si="363"/>
        <v>1.5114873035066505E-4</v>
      </c>
    </row>
    <row r="3273" spans="1:18">
      <c r="A3273" t="s">
        <v>1516</v>
      </c>
      <c r="B3273">
        <v>0</v>
      </c>
      <c r="C3273">
        <v>0</v>
      </c>
      <c r="D3273">
        <v>0</v>
      </c>
      <c r="E3273">
        <v>0</v>
      </c>
      <c r="F3273">
        <v>1</v>
      </c>
      <c r="G3273">
        <v>0</v>
      </c>
      <c r="H3273">
        <v>1</v>
      </c>
      <c r="K3273" t="s">
        <v>1516</v>
      </c>
      <c r="L3273">
        <f t="shared" si="357"/>
        <v>0</v>
      </c>
      <c r="M3273">
        <f t="shared" si="358"/>
        <v>0</v>
      </c>
      <c r="N3273">
        <f t="shared" si="359"/>
        <v>0</v>
      </c>
      <c r="O3273">
        <f t="shared" si="360"/>
        <v>0</v>
      </c>
      <c r="P3273">
        <f t="shared" si="361"/>
        <v>1.5114873035066505E-4</v>
      </c>
      <c r="Q3273">
        <f t="shared" si="362"/>
        <v>0</v>
      </c>
      <c r="R3273">
        <f t="shared" si="363"/>
        <v>1.5114873035066505E-4</v>
      </c>
    </row>
    <row r="3274" spans="1:18">
      <c r="A3274" t="s">
        <v>1595</v>
      </c>
      <c r="B3274">
        <v>0</v>
      </c>
      <c r="C3274">
        <v>0</v>
      </c>
      <c r="D3274">
        <v>1</v>
      </c>
      <c r="E3274">
        <v>1</v>
      </c>
      <c r="F3274">
        <v>0</v>
      </c>
      <c r="G3274">
        <v>0</v>
      </c>
      <c r="H3274">
        <v>2</v>
      </c>
      <c r="K3274" t="s">
        <v>1595</v>
      </c>
      <c r="L3274">
        <f t="shared" si="357"/>
        <v>0</v>
      </c>
      <c r="M3274">
        <f t="shared" si="358"/>
        <v>0</v>
      </c>
      <c r="N3274">
        <f t="shared" si="359"/>
        <v>1.5114873035066505E-4</v>
      </c>
      <c r="O3274">
        <f t="shared" si="360"/>
        <v>1.5114873035066505E-4</v>
      </c>
      <c r="P3274">
        <f t="shared" si="361"/>
        <v>0</v>
      </c>
      <c r="Q3274">
        <f t="shared" si="362"/>
        <v>0</v>
      </c>
      <c r="R3274">
        <f t="shared" si="363"/>
        <v>3.0229746070133009E-4</v>
      </c>
    </row>
    <row r="3275" spans="1:18">
      <c r="A3275" t="s">
        <v>1560</v>
      </c>
      <c r="B3275">
        <v>0</v>
      </c>
      <c r="C3275">
        <v>0</v>
      </c>
      <c r="D3275">
        <v>1</v>
      </c>
      <c r="E3275">
        <v>2</v>
      </c>
      <c r="F3275">
        <v>0</v>
      </c>
      <c r="G3275">
        <v>0</v>
      </c>
      <c r="H3275">
        <v>3</v>
      </c>
      <c r="K3275" t="s">
        <v>1560</v>
      </c>
      <c r="L3275">
        <f t="shared" si="357"/>
        <v>0</v>
      </c>
      <c r="M3275">
        <f t="shared" si="358"/>
        <v>0</v>
      </c>
      <c r="N3275">
        <f t="shared" si="359"/>
        <v>1.5114873035066505E-4</v>
      </c>
      <c r="O3275">
        <f t="shared" si="360"/>
        <v>3.0229746070133009E-4</v>
      </c>
      <c r="P3275">
        <f t="shared" si="361"/>
        <v>0</v>
      </c>
      <c r="Q3275">
        <f t="shared" si="362"/>
        <v>0</v>
      </c>
      <c r="R3275">
        <f t="shared" si="363"/>
        <v>4.5344619105199517E-4</v>
      </c>
    </row>
    <row r="3276" spans="1:18">
      <c r="A3276" t="s">
        <v>1897</v>
      </c>
      <c r="B3276">
        <v>0</v>
      </c>
      <c r="C3276">
        <v>0</v>
      </c>
      <c r="D3276">
        <v>0</v>
      </c>
      <c r="E3276">
        <v>1</v>
      </c>
      <c r="F3276">
        <v>0</v>
      </c>
      <c r="G3276">
        <v>0</v>
      </c>
      <c r="H3276">
        <v>1</v>
      </c>
      <c r="K3276" t="s">
        <v>1897</v>
      </c>
      <c r="L3276">
        <f t="shared" si="357"/>
        <v>0</v>
      </c>
      <c r="M3276">
        <f t="shared" si="358"/>
        <v>0</v>
      </c>
      <c r="N3276">
        <f t="shared" si="359"/>
        <v>0</v>
      </c>
      <c r="O3276">
        <f t="shared" si="360"/>
        <v>1.5114873035066505E-4</v>
      </c>
      <c r="P3276">
        <f t="shared" si="361"/>
        <v>0</v>
      </c>
      <c r="Q3276">
        <f t="shared" si="362"/>
        <v>0</v>
      </c>
      <c r="R3276">
        <f t="shared" si="363"/>
        <v>1.5114873035066505E-4</v>
      </c>
    </row>
    <row r="3277" spans="1:18">
      <c r="A3277" t="s">
        <v>1185</v>
      </c>
      <c r="B3277">
        <v>0</v>
      </c>
      <c r="C3277">
        <v>0</v>
      </c>
      <c r="D3277">
        <v>0</v>
      </c>
      <c r="E3277">
        <v>0</v>
      </c>
      <c r="F3277">
        <v>1</v>
      </c>
      <c r="G3277">
        <v>0</v>
      </c>
      <c r="H3277">
        <v>1</v>
      </c>
      <c r="K3277" t="s">
        <v>1185</v>
      </c>
      <c r="L3277">
        <f t="shared" si="357"/>
        <v>0</v>
      </c>
      <c r="M3277">
        <f t="shared" si="358"/>
        <v>0</v>
      </c>
      <c r="N3277">
        <f t="shared" si="359"/>
        <v>0</v>
      </c>
      <c r="O3277">
        <f t="shared" si="360"/>
        <v>0</v>
      </c>
      <c r="P3277">
        <f t="shared" si="361"/>
        <v>1.5114873035066505E-4</v>
      </c>
      <c r="Q3277">
        <f t="shared" si="362"/>
        <v>0</v>
      </c>
      <c r="R3277">
        <f t="shared" si="363"/>
        <v>1.5114873035066505E-4</v>
      </c>
    </row>
    <row r="3278" spans="1:18">
      <c r="A3278" t="s">
        <v>2342</v>
      </c>
      <c r="B3278">
        <v>0</v>
      </c>
      <c r="C3278">
        <v>0</v>
      </c>
      <c r="D3278">
        <v>1</v>
      </c>
      <c r="E3278">
        <v>0</v>
      </c>
      <c r="F3278">
        <v>0</v>
      </c>
      <c r="G3278">
        <v>0</v>
      </c>
      <c r="H3278">
        <v>1</v>
      </c>
      <c r="K3278" t="s">
        <v>2342</v>
      </c>
      <c r="L3278">
        <f t="shared" si="357"/>
        <v>0</v>
      </c>
      <c r="M3278">
        <f t="shared" si="358"/>
        <v>0</v>
      </c>
      <c r="N3278">
        <f t="shared" si="359"/>
        <v>1.5114873035066505E-4</v>
      </c>
      <c r="O3278">
        <f t="shared" si="360"/>
        <v>0</v>
      </c>
      <c r="P3278">
        <f t="shared" si="361"/>
        <v>0</v>
      </c>
      <c r="Q3278">
        <f t="shared" si="362"/>
        <v>0</v>
      </c>
      <c r="R3278">
        <f t="shared" si="363"/>
        <v>1.5114873035066505E-4</v>
      </c>
    </row>
    <row r="3279" spans="1:18">
      <c r="A3279" t="s">
        <v>220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1</v>
      </c>
      <c r="H3279">
        <v>1</v>
      </c>
      <c r="K3279" t="s">
        <v>220</v>
      </c>
      <c r="L3279">
        <f t="shared" si="357"/>
        <v>0</v>
      </c>
      <c r="M3279">
        <f t="shared" si="358"/>
        <v>0</v>
      </c>
      <c r="N3279">
        <f t="shared" si="359"/>
        <v>0</v>
      </c>
      <c r="O3279">
        <f t="shared" si="360"/>
        <v>0</v>
      </c>
      <c r="P3279">
        <f t="shared" si="361"/>
        <v>0</v>
      </c>
      <c r="Q3279">
        <f t="shared" si="362"/>
        <v>1.5114873035066505E-4</v>
      </c>
      <c r="R3279">
        <f t="shared" si="363"/>
        <v>1.5114873035066505E-4</v>
      </c>
    </row>
    <row r="3280" spans="1:18">
      <c r="A3280" t="s">
        <v>316</v>
      </c>
      <c r="B3280">
        <v>0</v>
      </c>
      <c r="C3280">
        <v>0</v>
      </c>
      <c r="D3280">
        <v>0</v>
      </c>
      <c r="E3280">
        <v>0</v>
      </c>
      <c r="F3280">
        <v>1</v>
      </c>
      <c r="G3280">
        <v>1</v>
      </c>
      <c r="H3280">
        <v>2</v>
      </c>
      <c r="K3280" t="s">
        <v>316</v>
      </c>
      <c r="L3280">
        <f t="shared" si="357"/>
        <v>0</v>
      </c>
      <c r="M3280">
        <f t="shared" si="358"/>
        <v>0</v>
      </c>
      <c r="N3280">
        <f t="shared" si="359"/>
        <v>0</v>
      </c>
      <c r="O3280">
        <f t="shared" si="360"/>
        <v>0</v>
      </c>
      <c r="P3280">
        <f t="shared" si="361"/>
        <v>1.5114873035066505E-4</v>
      </c>
      <c r="Q3280">
        <f t="shared" si="362"/>
        <v>1.5114873035066505E-4</v>
      </c>
      <c r="R3280">
        <f t="shared" si="363"/>
        <v>3.0229746070133009E-4</v>
      </c>
    </row>
    <row r="3281" spans="1:18">
      <c r="A3281" t="s">
        <v>1714</v>
      </c>
      <c r="B3281">
        <v>0</v>
      </c>
      <c r="C3281">
        <v>0</v>
      </c>
      <c r="D3281">
        <v>0</v>
      </c>
      <c r="E3281">
        <v>1</v>
      </c>
      <c r="F3281">
        <v>0</v>
      </c>
      <c r="G3281">
        <v>0</v>
      </c>
      <c r="H3281">
        <v>1</v>
      </c>
      <c r="K3281" t="s">
        <v>1714</v>
      </c>
      <c r="L3281">
        <f t="shared" si="357"/>
        <v>0</v>
      </c>
      <c r="M3281">
        <f t="shared" si="358"/>
        <v>0</v>
      </c>
      <c r="N3281">
        <f t="shared" si="359"/>
        <v>0</v>
      </c>
      <c r="O3281">
        <f t="shared" si="360"/>
        <v>1.5114873035066505E-4</v>
      </c>
      <c r="P3281">
        <f t="shared" si="361"/>
        <v>0</v>
      </c>
      <c r="Q3281">
        <f t="shared" si="362"/>
        <v>0</v>
      </c>
      <c r="R3281">
        <f t="shared" si="363"/>
        <v>1.5114873035066505E-4</v>
      </c>
    </row>
    <row r="3282" spans="1:18">
      <c r="A3282" t="s">
        <v>3296</v>
      </c>
      <c r="B3282">
        <v>534</v>
      </c>
      <c r="C3282">
        <v>868</v>
      </c>
      <c r="D3282">
        <v>1094</v>
      </c>
      <c r="E3282">
        <v>1346</v>
      </c>
      <c r="F3282">
        <v>1366</v>
      </c>
      <c r="G3282">
        <v>1408</v>
      </c>
      <c r="H3282">
        <v>6616</v>
      </c>
      <c r="K3282" t="s">
        <v>3296</v>
      </c>
      <c r="L3282">
        <f>B3282/$H$3282</f>
        <v>8.0713422007255134E-2</v>
      </c>
      <c r="M3282">
        <f t="shared" ref="M3282:R3282" si="364">C3282/$H$3282</f>
        <v>0.13119709794437726</v>
      </c>
      <c r="N3282">
        <f t="shared" si="364"/>
        <v>0.16535671100362756</v>
      </c>
      <c r="O3282">
        <f t="shared" si="364"/>
        <v>0.20344619105199516</v>
      </c>
      <c r="P3282">
        <f t="shared" si="364"/>
        <v>0.20646916565900847</v>
      </c>
      <c r="Q3282">
        <f t="shared" si="364"/>
        <v>0.21281741233373638</v>
      </c>
      <c r="R3282">
        <f t="shared" si="364"/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渡邉響</dc:creator>
  <cp:lastModifiedBy>渡邉響</cp:lastModifiedBy>
  <dcterms:created xsi:type="dcterms:W3CDTF">2015-06-05T18:19:34Z</dcterms:created>
  <dcterms:modified xsi:type="dcterms:W3CDTF">2021-05-18T14:53:19Z</dcterms:modified>
</cp:coreProperties>
</file>