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モジュール定義" sheetId="1" r:id="rId5"/>
    <sheet state="visible" name="インターフェース定義" sheetId="2" r:id="rId6"/>
    <sheet state="visible" name="命名規則" sheetId="3" r:id="rId7"/>
    <sheet state="hidden" name="選択肢" sheetId="4" r:id="rId8"/>
  </sheets>
  <definedNames>
    <definedName hidden="1" localSheetId="0" name="_xlnm._FilterDatabase">'モジュール定義'!$A$1:$T$36</definedName>
    <definedName hidden="1" localSheetId="1" name="_xlnm._FilterDatabase">'インターフェース定義'!$A$1:$P$100</definedName>
  </definedNames>
  <calcPr/>
</workbook>
</file>

<file path=xl/sharedStrings.xml><?xml version="1.0" encoding="utf-8"?>
<sst xmlns="http://schemas.openxmlformats.org/spreadsheetml/2006/main" count="838" uniqueCount="279">
  <si>
    <t>IF_ID</t>
  </si>
  <si>
    <t>機能ドメイン</t>
  </si>
  <si>
    <t>Module_ID</t>
  </si>
  <si>
    <t>種別</t>
  </si>
  <si>
    <t>From</t>
  </si>
  <si>
    <t>To</t>
  </si>
  <si>
    <t>データ/指令の意味</t>
  </si>
  <si>
    <t>ROS Topic / Endpoint / Path / Protocol</t>
  </si>
  <si>
    <t>対象</t>
  </si>
  <si>
    <t>ルール</t>
  </si>
  <si>
    <t>理由</t>
  </si>
  <si>
    <t>原則</t>
  </si>
  <si>
    <t>ROS/Ubuntu上の識別子</t>
  </si>
  <si>
    <t>Message・Format</t>
  </si>
  <si>
    <t>Frame・単位</t>
  </si>
  <si>
    <t>Trigger・周期</t>
  </si>
  <si>
    <t>lower_snake_case</t>
  </si>
  <si>
    <t>必須/任意</t>
  </si>
  <si>
    <t>大文字小文字混在を避け、Linux/ROS 2上でのcase-sensitiveな混乱を防ぐ</t>
  </si>
  <si>
    <t>Timeout・Latency</t>
  </si>
  <si>
    <t>QoS・Reliability</t>
  </si>
  <si>
    <t>domain</t>
  </si>
  <si>
    <t>異常時の扱い</t>
  </si>
  <si>
    <t>Safety影響</t>
  </si>
  <si>
    <t>/gouda/&lt;domain&gt;/... のnamespaceにそのまま利用できるようにする</t>
  </si>
  <si>
    <t>定義Status</t>
  </si>
  <si>
    <t>コンポーネント種別</t>
  </si>
  <si>
    <t>備考</t>
  </si>
  <si>
    <t>component_type</t>
  </si>
  <si>
    <t>IF-001</t>
  </si>
  <si>
    <t>台帳と実装上のrole表現を一貫させる</t>
  </si>
  <si>
    <t>ROS node</t>
  </si>
  <si>
    <t>node name / namespace</t>
  </si>
  <si>
    <t>実体名は小文字に統一する</t>
  </si>
  <si>
    <t>ROS topic</t>
  </si>
  <si>
    <t>topic name</t>
  </si>
  <si>
    <t>hesai_ros_driver</t>
  </si>
  <si>
    <t>公開interface名の表記揺れを防ぐ</t>
  </si>
  <si>
    <t>ROS service</t>
  </si>
  <si>
    <t>endpoint name</t>
  </si>
  <si>
    <t>endpoint名と型名を区別する</t>
  </si>
  <si>
    <t>localization_and_slam_for_mapping</t>
  </si>
  <si>
    <t>ROS action</t>
  </si>
  <si>
    <t>ROS message</t>
  </si>
  <si>
    <t>型名</t>
  </si>
  <si>
    <t>PascalCase</t>
  </si>
  <si>
    <t>ROS interfaceの型名は実体名と区別する</t>
  </si>
  <si>
    <t>ROS Topic</t>
  </si>
  <si>
    <t/>
  </si>
  <si>
    <t>TF frame</t>
  </si>
  <si>
    <t>frame_id</t>
  </si>
  <si>
    <t>frame名の表記揺れと機種依存を避ける</t>
  </si>
  <si>
    <t>草案</t>
  </si>
  <si>
    <t>ROS package</t>
  </si>
  <si>
    <t>package name</t>
  </si>
  <si>
    <t>IF-002</t>
  </si>
  <si>
    <t>package名の互換性と一貫性を保つ</t>
  </si>
  <si>
    <t>表示名・製品名</t>
  </si>
  <si>
    <t>モジュール名等の表示ラベル</t>
  </si>
  <si>
    <t>公式表記可</t>
  </si>
  <si>
    <t>Hesai XT-32、ADIS16607-2、EMC-270等の公式表記は保持してよい</t>
  </si>
  <si>
    <t>IF-003</t>
  </si>
  <si>
    <t>IF-004</t>
  </si>
  <si>
    <t>IF-005</t>
  </si>
  <si>
    <t>IF-006</t>
  </si>
  <si>
    <t>IF-007</t>
  </si>
  <si>
    <t>IF-008</t>
  </si>
  <si>
    <t>IF-009</t>
  </si>
  <si>
    <t>IF-010</t>
  </si>
  <si>
    <t>IF-011</t>
  </si>
  <si>
    <t>IF-012</t>
  </si>
  <si>
    <t>モジュール名</t>
  </si>
  <si>
    <t>実装場所</t>
  </si>
  <si>
    <t>Safety上の役割</t>
  </si>
  <si>
    <t>IF-013</t>
  </si>
  <si>
    <t>交換可能性</t>
  </si>
  <si>
    <t>現状の実装/アルゴリズム</t>
  </si>
  <si>
    <t>Interface種別</t>
  </si>
  <si>
    <t>使用モード</t>
  </si>
  <si>
    <t>Interface Status</t>
  </si>
  <si>
    <t>system</t>
  </si>
  <si>
    <t>launcher</t>
  </si>
  <si>
    <t>PC</t>
  </si>
  <si>
    <t>なし</t>
  </si>
  <si>
    <t>固定</t>
  </si>
  <si>
    <t>IF-014</t>
  </si>
  <si>
    <t>未定義</t>
  </si>
  <si>
    <t>必須</t>
  </si>
  <si>
    <t>責務</t>
  </si>
  <si>
    <t>sensors</t>
  </si>
  <si>
    <t>hmi</t>
  </si>
  <si>
    <t>主入力（要約）</t>
  </si>
  <si>
    <t>ESP32</t>
  </si>
  <si>
    <t>監視</t>
  </si>
  <si>
    <t>主出力（要約）</t>
  </si>
  <si>
    <t>Backend差替可</t>
  </si>
  <si>
    <t>保持する状態</t>
  </si>
  <si>
    <t>IF-015</t>
  </si>
  <si>
    <t>ROS Service</t>
  </si>
  <si>
    <t>主要設定・パラメータ</t>
  </si>
  <si>
    <t>任意</t>
  </si>
  <si>
    <t>mapping</t>
  </si>
  <si>
    <t>aggregator</t>
  </si>
  <si>
    <t>依存してよいもの</t>
  </si>
  <si>
    <t>Hardware</t>
  </si>
  <si>
    <t>非責務・やらないこと</t>
  </si>
  <si>
    <t>執行</t>
  </si>
  <si>
    <t>異常時の振る舞い</t>
  </si>
  <si>
    <t>モジュール差替可</t>
  </si>
  <si>
    <t>レビュー中</t>
  </si>
  <si>
    <t>ROS Action</t>
  </si>
  <si>
    <t>交換可能性・差替条件</t>
  </si>
  <si>
    <t>起動・停止条件</t>
  </si>
  <si>
    <t>localization</t>
  </si>
  <si>
    <t>IF-016</t>
  </si>
  <si>
    <t>processor</t>
  </si>
  <si>
    <t>External</t>
  </si>
  <si>
    <t>物理安全</t>
  </si>
  <si>
    <t>未定</t>
  </si>
  <si>
    <t>TF</t>
  </si>
  <si>
    <t>確定</t>
  </si>
  <si>
    <t>map</t>
  </si>
  <si>
    <t>M-001</t>
  </si>
  <si>
    <t>converter</t>
  </si>
  <si>
    <t>手動責任</t>
  </si>
  <si>
    <t>UDP</t>
  </si>
  <si>
    <t>IF-017</t>
  </si>
  <si>
    <t>gouda.sh</t>
  </si>
  <si>
    <t>廃止予定</t>
  </si>
  <si>
    <t>navigation</t>
  </si>
  <si>
    <t>database</t>
  </si>
  <si>
    <t>TCP</t>
  </si>
  <si>
    <t>perception</t>
  </si>
  <si>
    <t>manager</t>
  </si>
  <si>
    <t>IF-018</t>
  </si>
  <si>
    <t>Serial</t>
  </si>
  <si>
    <t>task</t>
  </si>
  <si>
    <t>estimator</t>
  </si>
  <si>
    <t>Bluetooth</t>
  </si>
  <si>
    <t>control</t>
  </si>
  <si>
    <t>planner</t>
  </si>
  <si>
    <t>IF-019</t>
  </si>
  <si>
    <t>Analog</t>
  </si>
  <si>
    <t>safety</t>
  </si>
  <si>
    <t>controller</t>
  </si>
  <si>
    <t>IF-020</t>
  </si>
  <si>
    <t>Physical</t>
  </si>
  <si>
    <t>vehicle</t>
  </si>
  <si>
    <t>supervisor</t>
  </si>
  <si>
    <t>IF-021</t>
  </si>
  <si>
    <t>gate</t>
  </si>
  <si>
    <t>bridge</t>
  </si>
  <si>
    <t>IF-022</t>
  </si>
  <si>
    <t>logger</t>
  </si>
  <si>
    <t>driver</t>
  </si>
  <si>
    <t>detector</t>
  </si>
  <si>
    <t>recognizer</t>
  </si>
  <si>
    <t>state_machine</t>
  </si>
  <si>
    <t>embedded_controller</t>
  </si>
  <si>
    <t>IF-023</t>
  </si>
  <si>
    <t>actuator_interface</t>
  </si>
  <si>
    <t>manual_input</t>
  </si>
  <si>
    <t>physical_safety_device</t>
  </si>
  <si>
    <t>sensor</t>
  </si>
  <si>
    <t>platform</t>
  </si>
  <si>
    <t>IF-024</t>
  </si>
  <si>
    <t>IF-025</t>
  </si>
  <si>
    <t>IF-026</t>
  </si>
  <si>
    <t>一般</t>
  </si>
  <si>
    <t>IF-027</t>
  </si>
  <si>
    <t>PC側システムの起動シェルスクリプト</t>
  </si>
  <si>
    <t>IF-028</t>
  </si>
  <si>
    <t>IF-029</t>
  </si>
  <si>
    <t>IF-030</t>
  </si>
  <si>
    <t>IF-031</t>
  </si>
  <si>
    <t>IF-032</t>
  </si>
  <si>
    <t>M-002</t>
  </si>
  <si>
    <t>gouda_monitor</t>
  </si>
  <si>
    <t>IF-033</t>
  </si>
  <si>
    <t>IF-034</t>
  </si>
  <si>
    <t>IF-035</t>
  </si>
  <si>
    <t>IF-036</t>
  </si>
  <si>
    <t>IF-037</t>
  </si>
  <si>
    <t>IF-038</t>
  </si>
  <si>
    <t>IF-039</t>
  </si>
  <si>
    <t>ミッション状態・車両状態の統合表示・統合操作画面を描画</t>
  </si>
  <si>
    <t>M-003</t>
  </si>
  <si>
    <t>gouda_system_status</t>
  </si>
  <si>
    <t>システム状態を取得・整理</t>
  </si>
  <si>
    <t>gouda_safety_supervisor, gouda_logger, 車両・電源状態（バッテリ残量等）</t>
  </si>
  <si>
    <t>M-004</t>
  </si>
  <si>
    <t>GLIM</t>
  </si>
  <si>
    <t>事前地図作成</t>
  </si>
  <si>
    <t>事前地図作成時に、局所座標系における連続的な自己運動・自己位置を推定しつつ、3D地図を作成する。</t>
  </si>
  <si>
    <t>M-005</t>
  </si>
  <si>
    <t>map_creator</t>
  </si>
  <si>
    <t>3D地図から, 自己位置推定やNavigation, waypointの設定に使用可能な複数の地図と付随情報を生成</t>
  </si>
  <si>
    <t>M-006</t>
  </si>
  <si>
    <t>Map_Database</t>
  </si>
  <si>
    <t>自律走行, 手動操縦</t>
  </si>
  <si>
    <t>mapと付随情報を保存するデータベース</t>
  </si>
  <si>
    <t>M-007</t>
  </si>
  <si>
    <t>Global_localization</t>
  </si>
  <si>
    <t>自律走行</t>
  </si>
  <si>
    <t>保存済み地図上での現在位置の推定</t>
  </si>
  <si>
    <t>M-008</t>
  </si>
  <si>
    <t>Waypoint_database</t>
  </si>
  <si>
    <t>地図上のウェイポイントを保存するデータベース。共通課題について、追越禁止場所・停止線の場所等の情報保持。選択課題Bについて、信号機の場所情報も保持。</t>
  </si>
  <si>
    <t>M-009</t>
  </si>
  <si>
    <t>gouda_waypoint_manager</t>
  </si>
  <si>
    <t>保存済みmapとwaypointの整合性を担保 （座標系、識別情報）&amp; waypointの作成</t>
  </si>
  <si>
    <t>M-010</t>
  </si>
  <si>
    <t>Navigation</t>
  </si>
  <si>
    <t>Nav2</t>
  </si>
  <si>
    <t>現在位置・目標・環境情報、障害物情報から、経路及び速度・角速度要求を出す。global_planningとlocal_planningを担当。</t>
  </si>
  <si>
    <t>M-011</t>
  </si>
  <si>
    <t>gouda_motion_controller</t>
  </si>
  <si>
    <t>自律走行, 事前地図作成</t>
  </si>
  <si>
    <t>目標速度ベクトルと角速度を、emc-270のジョイスティック操作特性と遅延特性等を考慮して、ジョイスティック操作指令列を生成。</t>
  </si>
  <si>
    <t>M-012</t>
  </si>
  <si>
    <t>gouda_safety_supervisor</t>
  </si>
  <si>
    <t>PC・esp32上のシステムfailureを監視し、自律走行可否判断を出力する</t>
  </si>
  <si>
    <t>M-013</t>
  </si>
  <si>
    <t>Safety_gate</t>
  </si>
  <si>
    <t>gouda_safety_supervisorの判定結果を元にmotion_controllerの指示の実行を制御</t>
  </si>
  <si>
    <t>M-014</t>
  </si>
  <si>
    <t>vehicle_bridge</t>
  </si>
  <si>
    <t>PCとesp32間の通信を担当</t>
  </si>
  <si>
    <t>車両側の基板やシステム構成変更の際には、ここだけを変更すれば良い。</t>
  </si>
  <si>
    <t>M-015</t>
  </si>
  <si>
    <t>gouda_logger</t>
  </si>
  <si>
    <t>自律走行, 手動操縦, 事前地図作成</t>
  </si>
  <si>
    <t>観測・推定・判断・制御・システム状態を時刻付きで記録</t>
  </si>
  <si>
    <t>M-016</t>
  </si>
  <si>
    <t>log_database</t>
  </si>
  <si>
    <t>gouda_loggerが生成したログの保存先</t>
  </si>
  <si>
    <t>保存済みログ</t>
  </si>
  <si>
    <t>M-017</t>
  </si>
  <si>
    <t>RViz</t>
  </si>
  <si>
    <t>ROS上のデータの可視化</t>
  </si>
  <si>
    <t>M-018</t>
  </si>
  <si>
    <t>M-019</t>
  </si>
  <si>
    <t>adi_imu_driver</t>
  </si>
  <si>
    <t>M-020</t>
  </si>
  <si>
    <t>urg_node2</t>
  </si>
  <si>
    <t>M-021</t>
  </si>
  <si>
    <t>信号機認識</t>
  </si>
  <si>
    <t>M-022</t>
  </si>
  <si>
    <t>障害物認識</t>
  </si>
  <si>
    <t>障害物の位置・形状を検出して提供。原則として障害物情報はNavigationに渡して停止・回避動作を行わせるが、緊急時はmotion_controllerに緊急停止信号をいれる。</t>
  </si>
  <si>
    <t>M-023</t>
  </si>
  <si>
    <t>ナンバープレート認識</t>
  </si>
  <si>
    <t>手動操縦, 自律走行, 事前地図作成</t>
  </si>
  <si>
    <t>M-024</t>
  </si>
  <si>
    <t>M-025</t>
  </si>
  <si>
    <t>DAC</t>
  </si>
  <si>
    <t>M-026</t>
  </si>
  <si>
    <t>bluetooth_gamepad</t>
  </si>
  <si>
    <t>M-027</t>
  </si>
  <si>
    <t>Emergency_stop_button</t>
  </si>
  <si>
    <t>emc-270の強制シャットダウンボタン</t>
  </si>
  <si>
    <t>M-028</t>
  </si>
  <si>
    <t>gouda_crosswalk_controller_for_tc2026</t>
  </si>
  <si>
    <t xml:space="preserve">選択課題B信号機認識について、2026年大会公式ルールにそって、横断歩道における待機列への進入、停止線での停止、オペレータ再開、道路端での停止、横断開始条件の判定、横断完了までの状態遷移を管理
</t>
  </si>
  <si>
    <t>M-029</t>
  </si>
  <si>
    <t>gouda_white_line_monitor_for_tc2026</t>
  </si>
  <si>
    <t>横断歩道前の白線を認識。ロボットとの相対位置を提供</t>
  </si>
  <si>
    <t>M-030</t>
  </si>
  <si>
    <t>Hesai XT-32</t>
  </si>
  <si>
    <t>M-031</t>
  </si>
  <si>
    <t>ADIS16607-2</t>
  </si>
  <si>
    <t>M-032</t>
  </si>
  <si>
    <t>Hokuyo LiDAR</t>
  </si>
  <si>
    <t>M-033</t>
  </si>
  <si>
    <t>camera1</t>
  </si>
  <si>
    <t>M-034</t>
  </si>
  <si>
    <t>camera2</t>
  </si>
  <si>
    <t>M-035</t>
  </si>
  <si>
    <t>EMC-270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</si>
</sst>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EAEAEA"/>
        <bgColor rgb="FFEAEAEA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readingOrder="0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shrinkToFit="0" vertical="top" wrapText="1"/>
    </xf>
    <xf borderId="0" fillId="0" fontId="2" numFmtId="0" xfId="0" applyAlignment="1" applyFont="1">
      <alignment shrinkToFit="0" vertical="top" wrapText="1"/>
    </xf>
    <xf borderId="0" fillId="0" fontId="3" numFmtId="0" xfId="0" applyAlignment="1" applyFont="1">
      <alignment readingOrder="0" shrinkToFit="0" vertical="top" wrapText="1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gouda.sh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75"/>
    <col customWidth="1" min="2" max="2" width="23.88"/>
    <col customWidth="1" min="3" max="6" width="15.13"/>
    <col customWidth="1" min="7" max="7" width="21.38"/>
    <col customWidth="1" min="8" max="10" width="30.13"/>
    <col customWidth="1" min="11" max="20" width="22.63"/>
  </cols>
  <sheetData>
    <row r="1">
      <c r="A1" s="1" t="s">
        <v>2</v>
      </c>
      <c r="B1" s="1" t="s">
        <v>71</v>
      </c>
      <c r="C1" s="1" t="s">
        <v>1</v>
      </c>
      <c r="D1" s="1" t="s">
        <v>26</v>
      </c>
      <c r="E1" s="1" t="s">
        <v>72</v>
      </c>
      <c r="F1" s="3" t="s">
        <v>76</v>
      </c>
      <c r="G1" s="3" t="s">
        <v>78</v>
      </c>
      <c r="H1" s="3" t="s">
        <v>88</v>
      </c>
      <c r="I1" s="1" t="s">
        <v>91</v>
      </c>
      <c r="J1" s="1" t="s">
        <v>94</v>
      </c>
      <c r="K1" s="1" t="s">
        <v>96</v>
      </c>
      <c r="L1" s="1" t="s">
        <v>99</v>
      </c>
      <c r="M1" s="1" t="s">
        <v>103</v>
      </c>
      <c r="N1" s="1" t="s">
        <v>105</v>
      </c>
      <c r="O1" s="1" t="s">
        <v>107</v>
      </c>
      <c r="P1" s="1" t="s">
        <v>73</v>
      </c>
      <c r="Q1" s="1" t="s">
        <v>111</v>
      </c>
      <c r="R1" s="1" t="s">
        <v>112</v>
      </c>
      <c r="S1" s="1" t="s">
        <v>25</v>
      </c>
      <c r="T1" s="1" t="s">
        <v>27</v>
      </c>
    </row>
    <row r="2">
      <c r="A2" s="5" t="s">
        <v>122</v>
      </c>
      <c r="B2" s="8" t="s">
        <v>127</v>
      </c>
      <c r="C2" s="5" t="s">
        <v>80</v>
      </c>
      <c r="D2" s="5" t="s">
        <v>81</v>
      </c>
      <c r="E2" s="5" t="s">
        <v>82</v>
      </c>
      <c r="F2" s="5" t="s">
        <v>48</v>
      </c>
      <c r="G2" s="6" t="s">
        <v>168</v>
      </c>
      <c r="H2" s="6" t="s">
        <v>170</v>
      </c>
      <c r="I2" s="5" t="s">
        <v>48</v>
      </c>
      <c r="J2" s="5" t="s">
        <v>48</v>
      </c>
      <c r="K2" s="5" t="s">
        <v>48</v>
      </c>
      <c r="L2" s="5" t="s">
        <v>48</v>
      </c>
      <c r="M2" s="5" t="s">
        <v>48</v>
      </c>
      <c r="N2" s="5" t="s">
        <v>48</v>
      </c>
      <c r="O2" s="5" t="s">
        <v>48</v>
      </c>
      <c r="P2" s="5" t="s">
        <v>48</v>
      </c>
      <c r="Q2" s="5" t="s">
        <v>48</v>
      </c>
      <c r="R2" s="5" t="s">
        <v>48</v>
      </c>
      <c r="S2" s="5" t="s">
        <v>52</v>
      </c>
      <c r="T2" s="5" t="s">
        <v>48</v>
      </c>
    </row>
    <row r="3">
      <c r="A3" s="5" t="s">
        <v>176</v>
      </c>
      <c r="B3" s="5" t="s">
        <v>177</v>
      </c>
      <c r="C3" s="5" t="s">
        <v>80</v>
      </c>
      <c r="D3" s="5" t="s">
        <v>90</v>
      </c>
      <c r="E3" s="5" t="s">
        <v>82</v>
      </c>
      <c r="F3" s="5" t="s">
        <v>48</v>
      </c>
      <c r="G3" s="6" t="s">
        <v>168</v>
      </c>
      <c r="H3" s="6" t="s">
        <v>185</v>
      </c>
      <c r="I3" s="5" t="s">
        <v>48</v>
      </c>
      <c r="J3" s="5" t="s">
        <v>48</v>
      </c>
      <c r="K3" s="5" t="s">
        <v>48</v>
      </c>
      <c r="L3" s="5" t="s">
        <v>48</v>
      </c>
      <c r="M3" s="5" t="s">
        <v>48</v>
      </c>
      <c r="N3" s="5" t="s">
        <v>48</v>
      </c>
      <c r="O3" s="5" t="s">
        <v>48</v>
      </c>
      <c r="P3" s="5" t="s">
        <v>48</v>
      </c>
      <c r="Q3" s="5" t="s">
        <v>48</v>
      </c>
      <c r="R3" s="5" t="s">
        <v>48</v>
      </c>
      <c r="S3" s="5" t="s">
        <v>52</v>
      </c>
      <c r="T3" s="5" t="s">
        <v>48</v>
      </c>
    </row>
    <row r="4">
      <c r="A4" s="5" t="s">
        <v>186</v>
      </c>
      <c r="B4" s="5" t="s">
        <v>187</v>
      </c>
      <c r="C4" s="5" t="s">
        <v>80</v>
      </c>
      <c r="D4" s="5" t="s">
        <v>102</v>
      </c>
      <c r="E4" s="5" t="s">
        <v>82</v>
      </c>
      <c r="F4" s="5"/>
      <c r="G4" s="6" t="s">
        <v>168</v>
      </c>
      <c r="H4" s="6" t="s">
        <v>188</v>
      </c>
      <c r="I4" s="5" t="s">
        <v>189</v>
      </c>
      <c r="J4" s="5" t="s">
        <v>177</v>
      </c>
      <c r="K4" s="5"/>
      <c r="L4" s="5"/>
      <c r="M4" s="5"/>
      <c r="N4" s="5"/>
      <c r="O4" s="5"/>
      <c r="P4" s="5"/>
      <c r="Q4" s="5"/>
      <c r="R4" s="5"/>
      <c r="S4" s="5" t="s">
        <v>52</v>
      </c>
      <c r="T4" s="5"/>
    </row>
    <row r="5">
      <c r="A5" s="5" t="s">
        <v>190</v>
      </c>
      <c r="B5" s="5" t="s">
        <v>41</v>
      </c>
      <c r="C5" s="5" t="s">
        <v>101</v>
      </c>
      <c r="D5" s="5" t="s">
        <v>115</v>
      </c>
      <c r="E5" s="5" t="s">
        <v>82</v>
      </c>
      <c r="F5" s="5" t="s">
        <v>191</v>
      </c>
      <c r="G5" s="6" t="s">
        <v>192</v>
      </c>
      <c r="H5" s="6" t="s">
        <v>193</v>
      </c>
      <c r="I5" s="5" t="s">
        <v>48</v>
      </c>
      <c r="J5" s="5" t="s">
        <v>48</v>
      </c>
      <c r="K5" s="5" t="s">
        <v>48</v>
      </c>
      <c r="L5" s="5" t="s">
        <v>48</v>
      </c>
      <c r="M5" s="5" t="s">
        <v>48</v>
      </c>
      <c r="N5" s="5" t="s">
        <v>48</v>
      </c>
      <c r="O5" s="5" t="s">
        <v>48</v>
      </c>
      <c r="P5" s="5" t="s">
        <v>48</v>
      </c>
      <c r="Q5" s="6" t="s">
        <v>108</v>
      </c>
      <c r="R5" s="5" t="s">
        <v>48</v>
      </c>
      <c r="S5" s="5" t="s">
        <v>52</v>
      </c>
      <c r="T5" s="5" t="s">
        <v>48</v>
      </c>
    </row>
    <row r="6">
      <c r="A6" s="5" t="s">
        <v>194</v>
      </c>
      <c r="B6" s="5" t="s">
        <v>195</v>
      </c>
      <c r="C6" s="5" t="s">
        <v>101</v>
      </c>
      <c r="D6" s="5" t="s">
        <v>123</v>
      </c>
      <c r="E6" s="5" t="s">
        <v>82</v>
      </c>
      <c r="F6" s="5" t="s">
        <v>48</v>
      </c>
      <c r="G6" s="6" t="s">
        <v>192</v>
      </c>
      <c r="H6" s="6" t="s">
        <v>196</v>
      </c>
      <c r="I6" s="5" t="s">
        <v>48</v>
      </c>
      <c r="J6" s="5" t="s">
        <v>48</v>
      </c>
      <c r="K6" s="5" t="s">
        <v>48</v>
      </c>
      <c r="L6" s="5" t="s">
        <v>48</v>
      </c>
      <c r="M6" s="5" t="s">
        <v>48</v>
      </c>
      <c r="N6" s="5" t="s">
        <v>48</v>
      </c>
      <c r="O6" s="5" t="s">
        <v>48</v>
      </c>
      <c r="P6" s="5" t="s">
        <v>48</v>
      </c>
      <c r="Q6" s="5" t="s">
        <v>48</v>
      </c>
      <c r="R6" s="5" t="s">
        <v>48</v>
      </c>
      <c r="S6" s="5" t="s">
        <v>52</v>
      </c>
      <c r="T6" s="5" t="s">
        <v>48</v>
      </c>
    </row>
    <row r="7">
      <c r="A7" s="5" t="s">
        <v>197</v>
      </c>
      <c r="B7" s="5" t="s">
        <v>198</v>
      </c>
      <c r="C7" s="5" t="s">
        <v>121</v>
      </c>
      <c r="D7" s="5" t="s">
        <v>130</v>
      </c>
      <c r="E7" s="5" t="s">
        <v>82</v>
      </c>
      <c r="F7" s="5" t="s">
        <v>48</v>
      </c>
      <c r="G7" s="5" t="s">
        <v>199</v>
      </c>
      <c r="H7" s="6" t="s">
        <v>200</v>
      </c>
      <c r="I7" s="5" t="s">
        <v>48</v>
      </c>
      <c r="J7" s="5" t="s">
        <v>48</v>
      </c>
      <c r="K7" s="5" t="s">
        <v>48</v>
      </c>
      <c r="L7" s="5" t="s">
        <v>48</v>
      </c>
      <c r="M7" s="5" t="s">
        <v>48</v>
      </c>
      <c r="N7" s="5" t="s">
        <v>48</v>
      </c>
      <c r="O7" s="5" t="s">
        <v>48</v>
      </c>
      <c r="P7" s="5" t="s">
        <v>48</v>
      </c>
      <c r="Q7" s="5" t="s">
        <v>48</v>
      </c>
      <c r="R7" s="5" t="s">
        <v>48</v>
      </c>
      <c r="S7" s="5" t="s">
        <v>52</v>
      </c>
      <c r="T7" s="5" t="s">
        <v>48</v>
      </c>
    </row>
    <row r="8">
      <c r="A8" s="5" t="s">
        <v>201</v>
      </c>
      <c r="B8" s="5" t="s">
        <v>202</v>
      </c>
      <c r="C8" s="5" t="s">
        <v>113</v>
      </c>
      <c r="D8" s="5" t="s">
        <v>137</v>
      </c>
      <c r="E8" s="5" t="s">
        <v>82</v>
      </c>
      <c r="F8" s="5" t="s">
        <v>48</v>
      </c>
      <c r="G8" s="5" t="s">
        <v>203</v>
      </c>
      <c r="H8" s="6" t="s">
        <v>204</v>
      </c>
      <c r="I8" s="5" t="s">
        <v>48</v>
      </c>
      <c r="J8" s="5" t="s">
        <v>48</v>
      </c>
      <c r="K8" s="5" t="s">
        <v>48</v>
      </c>
      <c r="L8" s="5" t="s">
        <v>48</v>
      </c>
      <c r="M8" s="5" t="s">
        <v>48</v>
      </c>
      <c r="N8" s="5" t="s">
        <v>48</v>
      </c>
      <c r="O8" s="5" t="s">
        <v>48</v>
      </c>
      <c r="P8" s="5" t="s">
        <v>48</v>
      </c>
      <c r="Q8" s="5" t="s">
        <v>48</v>
      </c>
      <c r="R8" s="5" t="s">
        <v>48</v>
      </c>
      <c r="S8" s="5" t="s">
        <v>52</v>
      </c>
      <c r="T8" s="5" t="s">
        <v>48</v>
      </c>
    </row>
    <row r="9">
      <c r="A9" s="5" t="s">
        <v>205</v>
      </c>
      <c r="B9" s="5" t="s">
        <v>206</v>
      </c>
      <c r="C9" s="5" t="s">
        <v>121</v>
      </c>
      <c r="D9" s="5" t="s">
        <v>130</v>
      </c>
      <c r="E9" s="5" t="s">
        <v>82</v>
      </c>
      <c r="F9" s="5" t="s">
        <v>48</v>
      </c>
      <c r="G9" s="5" t="s">
        <v>203</v>
      </c>
      <c r="H9" s="6" t="s">
        <v>207</v>
      </c>
      <c r="I9" s="5" t="s">
        <v>48</v>
      </c>
      <c r="J9" s="5" t="s">
        <v>48</v>
      </c>
      <c r="K9" s="5" t="s">
        <v>48</v>
      </c>
      <c r="L9" s="5" t="s">
        <v>48</v>
      </c>
      <c r="M9" s="5" t="s">
        <v>48</v>
      </c>
      <c r="N9" s="5" t="s">
        <v>48</v>
      </c>
      <c r="O9" s="5" t="s">
        <v>48</v>
      </c>
      <c r="P9" s="5" t="s">
        <v>48</v>
      </c>
      <c r="Q9" s="5" t="s">
        <v>48</v>
      </c>
      <c r="R9" s="5" t="s">
        <v>48</v>
      </c>
      <c r="S9" s="5" t="s">
        <v>52</v>
      </c>
      <c r="T9" s="5" t="s">
        <v>48</v>
      </c>
    </row>
    <row r="10">
      <c r="A10" s="5" t="s">
        <v>208</v>
      </c>
      <c r="B10" s="5" t="s">
        <v>209</v>
      </c>
      <c r="C10" s="5" t="s">
        <v>121</v>
      </c>
      <c r="D10" s="5" t="s">
        <v>133</v>
      </c>
      <c r="E10" s="5" t="s">
        <v>82</v>
      </c>
      <c r="F10" s="7"/>
      <c r="G10" s="5" t="s">
        <v>192</v>
      </c>
      <c r="H10" s="6" t="s">
        <v>210</v>
      </c>
      <c r="I10" s="5" t="s">
        <v>198</v>
      </c>
      <c r="J10" s="5" t="s">
        <v>206</v>
      </c>
      <c r="K10" s="7"/>
      <c r="L10" s="7"/>
      <c r="M10" s="7"/>
      <c r="N10" s="7"/>
      <c r="O10" s="7"/>
      <c r="P10" s="7"/>
      <c r="Q10" s="7"/>
      <c r="R10" s="7"/>
      <c r="S10" s="5" t="s">
        <v>52</v>
      </c>
      <c r="T10" s="7"/>
    </row>
    <row r="11">
      <c r="A11" s="5" t="s">
        <v>211</v>
      </c>
      <c r="B11" s="5" t="s">
        <v>212</v>
      </c>
      <c r="C11" s="5" t="s">
        <v>129</v>
      </c>
      <c r="D11" s="5" t="s">
        <v>140</v>
      </c>
      <c r="E11" s="5" t="s">
        <v>82</v>
      </c>
      <c r="F11" s="5" t="s">
        <v>213</v>
      </c>
      <c r="G11" s="5" t="s">
        <v>203</v>
      </c>
      <c r="H11" s="6" t="s">
        <v>214</v>
      </c>
      <c r="I11" s="5" t="s">
        <v>48</v>
      </c>
      <c r="J11" s="5" t="s">
        <v>48</v>
      </c>
      <c r="K11" s="5" t="s">
        <v>48</v>
      </c>
      <c r="L11" s="5" t="s">
        <v>48</v>
      </c>
      <c r="M11" s="5" t="s">
        <v>48</v>
      </c>
      <c r="N11" s="5" t="s">
        <v>48</v>
      </c>
      <c r="O11" s="5" t="s">
        <v>48</v>
      </c>
      <c r="P11" s="5" t="s">
        <v>48</v>
      </c>
      <c r="Q11" s="5" t="s">
        <v>48</v>
      </c>
      <c r="R11" s="5" t="s">
        <v>48</v>
      </c>
      <c r="S11" s="5" t="s">
        <v>52</v>
      </c>
      <c r="T11" s="5" t="s">
        <v>48</v>
      </c>
    </row>
    <row r="12">
      <c r="A12" s="5" t="s">
        <v>215</v>
      </c>
      <c r="B12" s="5" t="s">
        <v>216</v>
      </c>
      <c r="C12" s="5" t="s">
        <v>139</v>
      </c>
      <c r="D12" s="5" t="s">
        <v>144</v>
      </c>
      <c r="E12" s="5" t="s">
        <v>82</v>
      </c>
      <c r="F12" s="5" t="s">
        <v>48</v>
      </c>
      <c r="G12" s="5" t="s">
        <v>217</v>
      </c>
      <c r="H12" s="6" t="s">
        <v>218</v>
      </c>
      <c r="I12" s="5" t="s">
        <v>48</v>
      </c>
      <c r="J12" s="5" t="s">
        <v>48</v>
      </c>
      <c r="K12" s="5" t="s">
        <v>48</v>
      </c>
      <c r="L12" s="5" t="s">
        <v>48</v>
      </c>
      <c r="M12" s="5" t="s">
        <v>48</v>
      </c>
      <c r="N12" s="5" t="s">
        <v>48</v>
      </c>
      <c r="O12" s="5" t="s">
        <v>48</v>
      </c>
      <c r="P12" s="5" t="s">
        <v>48</v>
      </c>
      <c r="Q12" s="5" t="s">
        <v>48</v>
      </c>
      <c r="R12" s="5" t="s">
        <v>48</v>
      </c>
      <c r="S12" s="5" t="s">
        <v>52</v>
      </c>
      <c r="T12" s="5" t="s">
        <v>48</v>
      </c>
    </row>
    <row r="13">
      <c r="A13" s="5" t="s">
        <v>219</v>
      </c>
      <c r="B13" s="5" t="s">
        <v>220</v>
      </c>
      <c r="C13" s="5" t="s">
        <v>143</v>
      </c>
      <c r="D13" s="5" t="s">
        <v>148</v>
      </c>
      <c r="E13" s="5" t="s">
        <v>82</v>
      </c>
      <c r="F13" s="5" t="s">
        <v>48</v>
      </c>
      <c r="G13" s="5" t="s">
        <v>203</v>
      </c>
      <c r="H13" s="6" t="s">
        <v>221</v>
      </c>
      <c r="I13" s="6"/>
      <c r="J13" s="5" t="s">
        <v>48</v>
      </c>
      <c r="K13" s="5" t="s">
        <v>48</v>
      </c>
      <c r="L13" s="5" t="s">
        <v>48</v>
      </c>
      <c r="M13" s="5" t="s">
        <v>48</v>
      </c>
      <c r="N13" s="5" t="s">
        <v>48</v>
      </c>
      <c r="O13" s="5" t="s">
        <v>48</v>
      </c>
      <c r="P13" s="5" t="s">
        <v>48</v>
      </c>
      <c r="Q13" s="5" t="s">
        <v>48</v>
      </c>
      <c r="R13" s="5" t="s">
        <v>48</v>
      </c>
      <c r="S13" s="5" t="s">
        <v>52</v>
      </c>
      <c r="T13" s="5" t="s">
        <v>48</v>
      </c>
    </row>
    <row r="14">
      <c r="A14" s="5" t="s">
        <v>222</v>
      </c>
      <c r="B14" s="5" t="s">
        <v>223</v>
      </c>
      <c r="C14" s="5" t="s">
        <v>143</v>
      </c>
      <c r="D14" s="5" t="s">
        <v>150</v>
      </c>
      <c r="E14" s="5" t="s">
        <v>82</v>
      </c>
      <c r="F14" s="5" t="s">
        <v>48</v>
      </c>
      <c r="G14" s="5" t="s">
        <v>217</v>
      </c>
      <c r="H14" s="6" t="s">
        <v>224</v>
      </c>
      <c r="I14" s="5" t="s">
        <v>48</v>
      </c>
      <c r="J14" s="5" t="s">
        <v>48</v>
      </c>
      <c r="K14" s="5" t="s">
        <v>48</v>
      </c>
      <c r="L14" s="5" t="s">
        <v>48</v>
      </c>
      <c r="M14" s="5" t="s">
        <v>48</v>
      </c>
      <c r="N14" s="5" t="s">
        <v>48</v>
      </c>
      <c r="O14" s="5" t="s">
        <v>48</v>
      </c>
      <c r="P14" s="5" t="s">
        <v>48</v>
      </c>
      <c r="Q14" s="5" t="s">
        <v>48</v>
      </c>
      <c r="R14" s="5" t="s">
        <v>48</v>
      </c>
      <c r="S14" s="5" t="s">
        <v>52</v>
      </c>
      <c r="T14" s="5" t="s">
        <v>48</v>
      </c>
    </row>
    <row r="15">
      <c r="A15" s="5" t="s">
        <v>225</v>
      </c>
      <c r="B15" s="5" t="s">
        <v>226</v>
      </c>
      <c r="C15" s="5" t="s">
        <v>147</v>
      </c>
      <c r="D15" s="5" t="s">
        <v>151</v>
      </c>
      <c r="E15" s="5" t="s">
        <v>82</v>
      </c>
      <c r="F15" s="5" t="s">
        <v>48</v>
      </c>
      <c r="G15" s="5" t="s">
        <v>217</v>
      </c>
      <c r="H15" s="6" t="s">
        <v>227</v>
      </c>
      <c r="I15" s="5" t="s">
        <v>48</v>
      </c>
      <c r="J15" s="5" t="s">
        <v>48</v>
      </c>
      <c r="K15" s="5" t="s">
        <v>48</v>
      </c>
      <c r="L15" s="5" t="s">
        <v>48</v>
      </c>
      <c r="M15" s="5" t="s">
        <v>48</v>
      </c>
      <c r="N15" s="5" t="s">
        <v>48</v>
      </c>
      <c r="O15" s="5" t="s">
        <v>48</v>
      </c>
      <c r="P15" s="5" t="s">
        <v>48</v>
      </c>
      <c r="Q15" s="5" t="s">
        <v>48</v>
      </c>
      <c r="R15" s="5" t="s">
        <v>48</v>
      </c>
      <c r="S15" s="5" t="s">
        <v>52</v>
      </c>
      <c r="T15" s="6" t="s">
        <v>228</v>
      </c>
    </row>
    <row r="16">
      <c r="A16" s="5" t="s">
        <v>229</v>
      </c>
      <c r="B16" s="5" t="s">
        <v>230</v>
      </c>
      <c r="C16" s="5" t="s">
        <v>80</v>
      </c>
      <c r="D16" s="5" t="s">
        <v>153</v>
      </c>
      <c r="E16" s="5" t="s">
        <v>82</v>
      </c>
      <c r="F16" s="5" t="s">
        <v>48</v>
      </c>
      <c r="G16" s="5" t="s">
        <v>231</v>
      </c>
      <c r="H16" s="6" t="s">
        <v>232</v>
      </c>
      <c r="I16" s="5" t="s">
        <v>48</v>
      </c>
      <c r="J16" s="5" t="s">
        <v>48</v>
      </c>
      <c r="K16" s="5" t="s">
        <v>48</v>
      </c>
      <c r="L16" s="5" t="s">
        <v>48</v>
      </c>
      <c r="M16" s="5" t="s">
        <v>48</v>
      </c>
      <c r="N16" s="5" t="s">
        <v>48</v>
      </c>
      <c r="O16" s="5" t="s">
        <v>48</v>
      </c>
      <c r="P16" s="5" t="s">
        <v>48</v>
      </c>
      <c r="Q16" s="5" t="s">
        <v>48</v>
      </c>
      <c r="R16" s="5" t="s">
        <v>48</v>
      </c>
      <c r="S16" s="5" t="s">
        <v>52</v>
      </c>
      <c r="T16" s="5" t="s">
        <v>48</v>
      </c>
    </row>
    <row r="17">
      <c r="A17" s="5" t="s">
        <v>233</v>
      </c>
      <c r="B17" s="5" t="s">
        <v>234</v>
      </c>
      <c r="C17" s="5" t="s">
        <v>80</v>
      </c>
      <c r="D17" s="5" t="s">
        <v>130</v>
      </c>
      <c r="E17" s="5" t="s">
        <v>82</v>
      </c>
      <c r="F17" s="5"/>
      <c r="G17" s="5" t="s">
        <v>231</v>
      </c>
      <c r="H17" s="6" t="s">
        <v>235</v>
      </c>
      <c r="I17" s="5" t="s">
        <v>230</v>
      </c>
      <c r="J17" s="5" t="s">
        <v>236</v>
      </c>
      <c r="K17" s="5"/>
      <c r="L17" s="5"/>
      <c r="M17" s="5"/>
      <c r="N17" s="5"/>
      <c r="O17" s="5"/>
      <c r="P17" s="5"/>
      <c r="Q17" s="5"/>
      <c r="R17" s="5"/>
      <c r="S17" s="5" t="s">
        <v>52</v>
      </c>
      <c r="T17" s="5"/>
    </row>
    <row r="18">
      <c r="A18" s="5" t="s">
        <v>237</v>
      </c>
      <c r="B18" s="5" t="s">
        <v>238</v>
      </c>
      <c r="C18" s="5" t="s">
        <v>80</v>
      </c>
      <c r="D18" s="5" t="s">
        <v>90</v>
      </c>
      <c r="E18" s="5" t="s">
        <v>82</v>
      </c>
      <c r="F18" s="5" t="s">
        <v>238</v>
      </c>
      <c r="G18" s="5" t="s">
        <v>168</v>
      </c>
      <c r="H18" s="6" t="s">
        <v>239</v>
      </c>
      <c r="I18" s="5" t="s">
        <v>48</v>
      </c>
      <c r="J18" s="5" t="s">
        <v>48</v>
      </c>
      <c r="K18" s="5" t="s">
        <v>48</v>
      </c>
      <c r="L18" s="5" t="s">
        <v>48</v>
      </c>
      <c r="M18" s="5" t="s">
        <v>48</v>
      </c>
      <c r="N18" s="5" t="s">
        <v>48</v>
      </c>
      <c r="O18" s="5" t="s">
        <v>48</v>
      </c>
      <c r="P18" s="5" t="s">
        <v>48</v>
      </c>
      <c r="Q18" s="5" t="s">
        <v>48</v>
      </c>
      <c r="R18" s="5" t="s">
        <v>48</v>
      </c>
      <c r="S18" s="5" t="s">
        <v>52</v>
      </c>
      <c r="T18" s="5" t="s">
        <v>48</v>
      </c>
    </row>
    <row r="19">
      <c r="A19" s="5" t="s">
        <v>240</v>
      </c>
      <c r="B19" s="5" t="s">
        <v>36</v>
      </c>
      <c r="C19" s="5" t="s">
        <v>89</v>
      </c>
      <c r="D19" s="5" t="s">
        <v>154</v>
      </c>
      <c r="E19" s="5" t="s">
        <v>82</v>
      </c>
      <c r="F19" s="5" t="s">
        <v>36</v>
      </c>
      <c r="G19" s="5" t="s">
        <v>231</v>
      </c>
      <c r="H19" s="5" t="s">
        <v>48</v>
      </c>
      <c r="I19" s="5" t="s">
        <v>48</v>
      </c>
      <c r="J19" s="5" t="s">
        <v>48</v>
      </c>
      <c r="K19" s="5" t="s">
        <v>48</v>
      </c>
      <c r="L19" s="5" t="s">
        <v>48</v>
      </c>
      <c r="M19" s="5" t="s">
        <v>48</v>
      </c>
      <c r="N19" s="5" t="s">
        <v>48</v>
      </c>
      <c r="O19" s="5" t="s">
        <v>48</v>
      </c>
      <c r="P19" s="5" t="s">
        <v>48</v>
      </c>
      <c r="Q19" s="5" t="s">
        <v>48</v>
      </c>
      <c r="R19" s="5" t="s">
        <v>48</v>
      </c>
      <c r="S19" s="5" t="s">
        <v>52</v>
      </c>
      <c r="T19" s="5" t="s">
        <v>48</v>
      </c>
    </row>
    <row r="20">
      <c r="A20" s="5" t="s">
        <v>241</v>
      </c>
      <c r="B20" s="5" t="s">
        <v>242</v>
      </c>
      <c r="C20" s="5" t="s">
        <v>89</v>
      </c>
      <c r="D20" s="5" t="s">
        <v>154</v>
      </c>
      <c r="E20" s="5" t="s">
        <v>82</v>
      </c>
      <c r="F20" s="5" t="s">
        <v>242</v>
      </c>
      <c r="G20" s="5" t="s">
        <v>231</v>
      </c>
      <c r="H20" s="5" t="s">
        <v>48</v>
      </c>
      <c r="I20" s="5" t="s">
        <v>48</v>
      </c>
      <c r="J20" s="5" t="s">
        <v>48</v>
      </c>
      <c r="K20" s="5" t="s">
        <v>48</v>
      </c>
      <c r="L20" s="5" t="s">
        <v>48</v>
      </c>
      <c r="M20" s="5" t="s">
        <v>48</v>
      </c>
      <c r="N20" s="5" t="s">
        <v>48</v>
      </c>
      <c r="O20" s="5" t="s">
        <v>48</v>
      </c>
      <c r="P20" s="5" t="s">
        <v>48</v>
      </c>
      <c r="Q20" s="5" t="s">
        <v>48</v>
      </c>
      <c r="R20" s="5" t="s">
        <v>48</v>
      </c>
      <c r="S20" s="5" t="s">
        <v>52</v>
      </c>
      <c r="T20" s="5" t="s">
        <v>48</v>
      </c>
    </row>
    <row r="21">
      <c r="A21" s="5" t="s">
        <v>243</v>
      </c>
      <c r="B21" s="5" t="s">
        <v>244</v>
      </c>
      <c r="C21" s="5" t="s">
        <v>89</v>
      </c>
      <c r="D21" s="5" t="s">
        <v>154</v>
      </c>
      <c r="E21" s="5" t="s">
        <v>82</v>
      </c>
      <c r="F21" s="5" t="s">
        <v>244</v>
      </c>
      <c r="G21" s="5" t="s">
        <v>231</v>
      </c>
      <c r="H21" s="5" t="s">
        <v>48</v>
      </c>
      <c r="I21" s="5" t="s">
        <v>48</v>
      </c>
      <c r="J21" s="5" t="s">
        <v>48</v>
      </c>
      <c r="K21" s="5" t="s">
        <v>48</v>
      </c>
      <c r="L21" s="5" t="s">
        <v>48</v>
      </c>
      <c r="M21" s="5" t="s">
        <v>48</v>
      </c>
      <c r="N21" s="5" t="s">
        <v>48</v>
      </c>
      <c r="O21" s="5" t="s">
        <v>48</v>
      </c>
      <c r="P21" s="5" t="s">
        <v>48</v>
      </c>
      <c r="Q21" s="5" t="s">
        <v>48</v>
      </c>
      <c r="R21" s="5" t="s">
        <v>48</v>
      </c>
      <c r="S21" s="5" t="s">
        <v>52</v>
      </c>
      <c r="T21" s="5" t="s">
        <v>48</v>
      </c>
    </row>
    <row r="22">
      <c r="A22" s="5" t="s">
        <v>245</v>
      </c>
      <c r="B22" s="5" t="s">
        <v>246</v>
      </c>
      <c r="C22" s="5" t="s">
        <v>132</v>
      </c>
      <c r="D22" s="5" t="s">
        <v>155</v>
      </c>
      <c r="E22" s="5" t="s">
        <v>82</v>
      </c>
      <c r="F22" s="5" t="s">
        <v>48</v>
      </c>
      <c r="G22" s="5" t="s">
        <v>203</v>
      </c>
      <c r="H22" s="5" t="s">
        <v>48</v>
      </c>
      <c r="I22" s="5" t="s">
        <v>48</v>
      </c>
      <c r="J22" s="5" t="s">
        <v>48</v>
      </c>
      <c r="K22" s="5" t="s">
        <v>48</v>
      </c>
      <c r="L22" s="5" t="s">
        <v>48</v>
      </c>
      <c r="M22" s="5" t="s">
        <v>48</v>
      </c>
      <c r="N22" s="5" t="s">
        <v>48</v>
      </c>
      <c r="O22" s="5" t="s">
        <v>48</v>
      </c>
      <c r="P22" s="5" t="s">
        <v>48</v>
      </c>
      <c r="Q22" s="5" t="s">
        <v>48</v>
      </c>
      <c r="R22" s="5" t="s">
        <v>48</v>
      </c>
      <c r="S22" s="5" t="s">
        <v>52</v>
      </c>
      <c r="T22" s="5" t="s">
        <v>48</v>
      </c>
    </row>
    <row r="23">
      <c r="A23" s="5" t="s">
        <v>247</v>
      </c>
      <c r="B23" s="5" t="s">
        <v>248</v>
      </c>
      <c r="C23" s="5" t="s">
        <v>132</v>
      </c>
      <c r="D23" s="5" t="s">
        <v>155</v>
      </c>
      <c r="E23" s="5" t="s">
        <v>82</v>
      </c>
      <c r="F23" s="5" t="s">
        <v>48</v>
      </c>
      <c r="G23" s="5" t="s">
        <v>203</v>
      </c>
      <c r="H23" s="6" t="s">
        <v>249</v>
      </c>
      <c r="I23" s="5" t="s">
        <v>48</v>
      </c>
      <c r="J23" s="5" t="s">
        <v>48</v>
      </c>
      <c r="K23" s="5" t="s">
        <v>48</v>
      </c>
      <c r="L23" s="5" t="s">
        <v>48</v>
      </c>
      <c r="M23" s="5" t="s">
        <v>48</v>
      </c>
      <c r="N23" s="5" t="s">
        <v>48</v>
      </c>
      <c r="O23" s="5" t="s">
        <v>48</v>
      </c>
      <c r="P23" s="5" t="s">
        <v>48</v>
      </c>
      <c r="Q23" s="5" t="s">
        <v>48</v>
      </c>
      <c r="R23" s="5" t="s">
        <v>48</v>
      </c>
      <c r="S23" s="5" t="s">
        <v>52</v>
      </c>
      <c r="T23" s="5" t="s">
        <v>48</v>
      </c>
    </row>
    <row r="24">
      <c r="A24" s="5" t="s">
        <v>250</v>
      </c>
      <c r="B24" s="5" t="s">
        <v>251</v>
      </c>
      <c r="C24" s="5" t="s">
        <v>132</v>
      </c>
      <c r="D24" s="5" t="s">
        <v>156</v>
      </c>
      <c r="E24" s="5" t="s">
        <v>82</v>
      </c>
      <c r="F24" s="5" t="s">
        <v>48</v>
      </c>
      <c r="G24" s="5" t="s">
        <v>252</v>
      </c>
      <c r="H24" s="5" t="s">
        <v>48</v>
      </c>
      <c r="I24" s="5" t="s">
        <v>48</v>
      </c>
      <c r="J24" s="5" t="s">
        <v>48</v>
      </c>
      <c r="K24" s="5" t="s">
        <v>48</v>
      </c>
      <c r="L24" s="5" t="s">
        <v>48</v>
      </c>
      <c r="M24" s="5" t="s">
        <v>48</v>
      </c>
      <c r="N24" s="5" t="s">
        <v>48</v>
      </c>
      <c r="O24" s="5" t="s">
        <v>48</v>
      </c>
      <c r="P24" s="5" t="s">
        <v>48</v>
      </c>
      <c r="Q24" s="5" t="s">
        <v>48</v>
      </c>
      <c r="R24" s="5" t="s">
        <v>48</v>
      </c>
      <c r="S24" s="5" t="s">
        <v>52</v>
      </c>
      <c r="T24" s="5" t="s">
        <v>48</v>
      </c>
    </row>
    <row r="25">
      <c r="A25" s="5" t="s">
        <v>253</v>
      </c>
      <c r="B25" s="5" t="s">
        <v>92</v>
      </c>
      <c r="C25" s="5" t="s">
        <v>147</v>
      </c>
      <c r="D25" s="5" t="s">
        <v>158</v>
      </c>
      <c r="E25" s="5" t="s">
        <v>92</v>
      </c>
      <c r="F25" s="5" t="s">
        <v>48</v>
      </c>
      <c r="G25" s="5" t="s">
        <v>168</v>
      </c>
      <c r="H25" s="5" t="s">
        <v>48</v>
      </c>
      <c r="I25" s="5" t="s">
        <v>48</v>
      </c>
      <c r="J25" s="5" t="s">
        <v>48</v>
      </c>
      <c r="K25" s="5" t="s">
        <v>48</v>
      </c>
      <c r="L25" s="5" t="s">
        <v>48</v>
      </c>
      <c r="M25" s="5" t="s">
        <v>48</v>
      </c>
      <c r="N25" s="5" t="s">
        <v>48</v>
      </c>
      <c r="O25" s="5" t="s">
        <v>48</v>
      </c>
      <c r="P25" s="5" t="s">
        <v>48</v>
      </c>
      <c r="Q25" s="5" t="s">
        <v>48</v>
      </c>
      <c r="R25" s="5" t="s">
        <v>48</v>
      </c>
      <c r="S25" s="5" t="s">
        <v>52</v>
      </c>
      <c r="T25" s="5" t="s">
        <v>48</v>
      </c>
    </row>
    <row r="26">
      <c r="A26" s="5" t="s">
        <v>254</v>
      </c>
      <c r="B26" s="5" t="s">
        <v>255</v>
      </c>
      <c r="C26" s="5" t="s">
        <v>147</v>
      </c>
      <c r="D26" s="5" t="s">
        <v>160</v>
      </c>
      <c r="E26" s="5" t="s">
        <v>92</v>
      </c>
      <c r="F26" s="5" t="s">
        <v>48</v>
      </c>
      <c r="G26" s="5" t="s">
        <v>168</v>
      </c>
      <c r="H26" s="5" t="s">
        <v>48</v>
      </c>
      <c r="I26" s="5" t="s">
        <v>48</v>
      </c>
      <c r="J26" s="5" t="s">
        <v>48</v>
      </c>
      <c r="K26" s="5" t="s">
        <v>48</v>
      </c>
      <c r="L26" s="5" t="s">
        <v>48</v>
      </c>
      <c r="M26" s="5" t="s">
        <v>48</v>
      </c>
      <c r="N26" s="5" t="s">
        <v>48</v>
      </c>
      <c r="O26" s="5" t="s">
        <v>48</v>
      </c>
      <c r="P26" s="5" t="s">
        <v>48</v>
      </c>
      <c r="Q26" s="5" t="s">
        <v>48</v>
      </c>
      <c r="R26" s="5" t="s">
        <v>48</v>
      </c>
      <c r="S26" s="5" t="s">
        <v>52</v>
      </c>
      <c r="T26" s="5" t="s">
        <v>48</v>
      </c>
    </row>
    <row r="27">
      <c r="A27" s="5" t="s">
        <v>256</v>
      </c>
      <c r="B27" s="5" t="s">
        <v>257</v>
      </c>
      <c r="C27" s="5" t="s">
        <v>147</v>
      </c>
      <c r="D27" s="5" t="s">
        <v>161</v>
      </c>
      <c r="E27" s="5" t="s">
        <v>116</v>
      </c>
      <c r="F27" s="5" t="s">
        <v>48</v>
      </c>
      <c r="G27" s="5" t="s">
        <v>168</v>
      </c>
      <c r="H27" s="5" t="s">
        <v>48</v>
      </c>
      <c r="I27" s="5" t="s">
        <v>48</v>
      </c>
      <c r="J27" s="5" t="s">
        <v>48</v>
      </c>
      <c r="K27" s="5" t="s">
        <v>48</v>
      </c>
      <c r="L27" s="5" t="s">
        <v>48</v>
      </c>
      <c r="M27" s="5" t="s">
        <v>48</v>
      </c>
      <c r="N27" s="5" t="s">
        <v>48</v>
      </c>
      <c r="O27" s="5" t="s">
        <v>48</v>
      </c>
      <c r="P27" s="5" t="s">
        <v>48</v>
      </c>
      <c r="Q27" s="5" t="s">
        <v>48</v>
      </c>
      <c r="R27" s="5" t="s">
        <v>48</v>
      </c>
      <c r="S27" s="5" t="s">
        <v>52</v>
      </c>
      <c r="T27" s="5" t="s">
        <v>48</v>
      </c>
    </row>
    <row r="28">
      <c r="A28" s="5" t="s">
        <v>258</v>
      </c>
      <c r="B28" s="5" t="s">
        <v>259</v>
      </c>
      <c r="C28" s="5" t="s">
        <v>143</v>
      </c>
      <c r="D28" s="5" t="s">
        <v>162</v>
      </c>
      <c r="E28" s="5" t="s">
        <v>104</v>
      </c>
      <c r="F28" s="5" t="s">
        <v>48</v>
      </c>
      <c r="G28" s="5" t="s">
        <v>168</v>
      </c>
      <c r="H28" s="6" t="s">
        <v>260</v>
      </c>
      <c r="I28" s="5" t="s">
        <v>48</v>
      </c>
      <c r="J28" s="5" t="s">
        <v>48</v>
      </c>
      <c r="K28" s="5" t="s">
        <v>48</v>
      </c>
      <c r="L28" s="5" t="s">
        <v>48</v>
      </c>
      <c r="M28" s="5" t="s">
        <v>48</v>
      </c>
      <c r="N28" s="5" t="s">
        <v>48</v>
      </c>
      <c r="O28" s="5" t="s">
        <v>48</v>
      </c>
      <c r="P28" s="5" t="s">
        <v>48</v>
      </c>
      <c r="Q28" s="5" t="s">
        <v>48</v>
      </c>
      <c r="R28" s="5" t="s">
        <v>48</v>
      </c>
      <c r="S28" s="5" t="s">
        <v>52</v>
      </c>
      <c r="T28" s="5" t="s">
        <v>48</v>
      </c>
    </row>
    <row r="29">
      <c r="A29" s="5" t="s">
        <v>261</v>
      </c>
      <c r="B29" s="5" t="s">
        <v>262</v>
      </c>
      <c r="C29" s="5" t="s">
        <v>136</v>
      </c>
      <c r="D29" s="5" t="s">
        <v>157</v>
      </c>
      <c r="E29" s="7"/>
      <c r="F29" s="7"/>
      <c r="G29" s="5" t="s">
        <v>203</v>
      </c>
      <c r="H29" s="6" t="s">
        <v>263</v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</row>
    <row r="30">
      <c r="A30" s="5" t="s">
        <v>264</v>
      </c>
      <c r="B30" s="5" t="s">
        <v>265</v>
      </c>
      <c r="C30" s="5" t="s">
        <v>132</v>
      </c>
      <c r="D30" s="5" t="s">
        <v>155</v>
      </c>
      <c r="E30" s="7"/>
      <c r="F30" s="7"/>
      <c r="G30" s="5" t="s">
        <v>203</v>
      </c>
      <c r="H30" s="6" t="s">
        <v>266</v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</row>
    <row r="31">
      <c r="A31" s="5" t="s">
        <v>267</v>
      </c>
      <c r="B31" s="5" t="s">
        <v>268</v>
      </c>
      <c r="C31" s="6" t="s">
        <v>89</v>
      </c>
      <c r="D31" s="6" t="s">
        <v>163</v>
      </c>
      <c r="E31" s="6" t="s">
        <v>104</v>
      </c>
      <c r="F31" s="7"/>
      <c r="G31" s="5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</row>
    <row r="32">
      <c r="A32" s="5" t="s">
        <v>269</v>
      </c>
      <c r="B32" s="5" t="s">
        <v>270</v>
      </c>
      <c r="C32" s="6" t="s">
        <v>89</v>
      </c>
      <c r="D32" s="6" t="s">
        <v>163</v>
      </c>
      <c r="E32" s="6" t="s">
        <v>104</v>
      </c>
      <c r="F32" s="7"/>
      <c r="G32" s="5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</row>
    <row r="33">
      <c r="A33" s="5" t="s">
        <v>271</v>
      </c>
      <c r="B33" s="5" t="s">
        <v>272</v>
      </c>
      <c r="C33" s="6" t="s">
        <v>89</v>
      </c>
      <c r="D33" s="6" t="s">
        <v>163</v>
      </c>
      <c r="E33" s="6" t="s">
        <v>104</v>
      </c>
      <c r="F33" s="7"/>
      <c r="G33" s="5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</row>
    <row r="34">
      <c r="A34" s="5" t="s">
        <v>273</v>
      </c>
      <c r="B34" s="5" t="s">
        <v>274</v>
      </c>
      <c r="C34" s="6" t="s">
        <v>89</v>
      </c>
      <c r="D34" s="6" t="s">
        <v>163</v>
      </c>
      <c r="E34" s="6" t="s">
        <v>104</v>
      </c>
      <c r="F34" s="7"/>
      <c r="G34" s="5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</row>
    <row r="35">
      <c r="A35" s="5" t="s">
        <v>275</v>
      </c>
      <c r="B35" s="5" t="s">
        <v>276</v>
      </c>
      <c r="C35" s="6" t="s">
        <v>89</v>
      </c>
      <c r="D35" s="6" t="s">
        <v>163</v>
      </c>
      <c r="E35" s="6" t="s">
        <v>104</v>
      </c>
      <c r="F35" s="7"/>
      <c r="G35" s="5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</row>
    <row r="36">
      <c r="A36" s="5" t="s">
        <v>277</v>
      </c>
      <c r="B36" s="5" t="s">
        <v>278</v>
      </c>
      <c r="C36" s="6" t="s">
        <v>147</v>
      </c>
      <c r="D36" s="6" t="s">
        <v>164</v>
      </c>
      <c r="E36" s="6" t="s">
        <v>104</v>
      </c>
      <c r="F36" s="7"/>
      <c r="G36" s="5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</row>
    <row r="103">
      <c r="C103" s="9"/>
      <c r="D103" s="9"/>
      <c r="E103" s="9"/>
      <c r="P103" s="9"/>
      <c r="Q103" s="9"/>
      <c r="S103" s="9"/>
    </row>
    <row r="104">
      <c r="C104" s="9"/>
      <c r="D104" s="9"/>
      <c r="E104" s="9"/>
      <c r="P104" s="9"/>
      <c r="Q104" s="9"/>
      <c r="S104" s="9"/>
    </row>
    <row r="105">
      <c r="C105" s="9"/>
      <c r="D105" s="9"/>
      <c r="E105" s="9"/>
      <c r="P105" s="9"/>
      <c r="Q105" s="9"/>
      <c r="S105" s="9"/>
    </row>
    <row r="106">
      <c r="C106" s="9"/>
      <c r="D106" s="9"/>
      <c r="E106" s="9"/>
      <c r="P106" s="9"/>
      <c r="Q106" s="9"/>
      <c r="S106" s="9"/>
    </row>
    <row r="107">
      <c r="C107" s="9"/>
      <c r="D107" s="9"/>
      <c r="E107" s="9"/>
      <c r="P107" s="9"/>
      <c r="Q107" s="9"/>
      <c r="S107" s="9"/>
    </row>
    <row r="108">
      <c r="C108" s="9"/>
      <c r="D108" s="9"/>
      <c r="E108" s="9"/>
      <c r="P108" s="9"/>
      <c r="Q108" s="9"/>
      <c r="S108" s="9"/>
    </row>
    <row r="109">
      <c r="C109" s="9"/>
      <c r="D109" s="9"/>
      <c r="E109" s="9"/>
      <c r="P109" s="9"/>
      <c r="Q109" s="9"/>
      <c r="S109" s="9"/>
    </row>
    <row r="110">
      <c r="C110" s="9"/>
      <c r="D110" s="9"/>
      <c r="E110" s="9"/>
      <c r="P110" s="9"/>
      <c r="Q110" s="9"/>
      <c r="S110" s="9"/>
    </row>
    <row r="111">
      <c r="C111" s="9"/>
      <c r="D111" s="9"/>
      <c r="E111" s="9"/>
      <c r="P111" s="9"/>
      <c r="Q111" s="9"/>
      <c r="S111" s="9"/>
    </row>
    <row r="112">
      <c r="C112" s="9"/>
      <c r="D112" s="9"/>
      <c r="E112" s="9"/>
      <c r="P112" s="9"/>
      <c r="Q112" s="9"/>
      <c r="S112" s="9"/>
    </row>
    <row r="113">
      <c r="C113" s="9"/>
      <c r="D113" s="9"/>
      <c r="E113" s="9"/>
      <c r="P113" s="9"/>
      <c r="Q113" s="9"/>
      <c r="S113" s="9"/>
    </row>
    <row r="114">
      <c r="C114" s="9"/>
      <c r="D114" s="9"/>
      <c r="E114" s="9"/>
      <c r="P114" s="9"/>
      <c r="Q114" s="9"/>
      <c r="S114" s="9"/>
    </row>
    <row r="115">
      <c r="C115" s="9"/>
      <c r="D115" s="9"/>
      <c r="E115" s="9"/>
      <c r="P115" s="9"/>
      <c r="Q115" s="9"/>
      <c r="S115" s="9"/>
    </row>
    <row r="116">
      <c r="C116" s="9"/>
      <c r="D116" s="9"/>
      <c r="E116" s="9"/>
      <c r="P116" s="9"/>
      <c r="Q116" s="9"/>
      <c r="S116" s="9"/>
    </row>
    <row r="117">
      <c r="C117" s="9"/>
      <c r="D117" s="9"/>
      <c r="E117" s="9"/>
      <c r="P117" s="9"/>
      <c r="Q117" s="9"/>
      <c r="S117" s="9"/>
    </row>
    <row r="118">
      <c r="C118" s="9"/>
      <c r="D118" s="9"/>
      <c r="E118" s="9"/>
      <c r="P118" s="9"/>
      <c r="Q118" s="9"/>
      <c r="S118" s="9"/>
    </row>
    <row r="119">
      <c r="C119" s="9"/>
      <c r="D119" s="9"/>
      <c r="E119" s="9"/>
      <c r="P119" s="9"/>
      <c r="Q119" s="9"/>
      <c r="S119" s="9"/>
    </row>
    <row r="120">
      <c r="C120" s="9"/>
      <c r="D120" s="9"/>
      <c r="E120" s="9"/>
      <c r="P120" s="9"/>
      <c r="Q120" s="9"/>
      <c r="S120" s="9"/>
    </row>
    <row r="121">
      <c r="C121" s="9"/>
      <c r="D121" s="9"/>
      <c r="E121" s="9"/>
      <c r="P121" s="9"/>
      <c r="Q121" s="9"/>
      <c r="S121" s="9"/>
    </row>
    <row r="122">
      <c r="C122" s="9"/>
      <c r="D122" s="9"/>
      <c r="E122" s="9"/>
      <c r="P122" s="9"/>
      <c r="Q122" s="9"/>
      <c r="S122" s="9"/>
    </row>
    <row r="123">
      <c r="C123" s="9"/>
      <c r="D123" s="9"/>
      <c r="E123" s="9"/>
      <c r="P123" s="9"/>
      <c r="Q123" s="9"/>
      <c r="S123" s="9"/>
    </row>
    <row r="124">
      <c r="C124" s="9"/>
      <c r="D124" s="9"/>
      <c r="E124" s="9"/>
      <c r="P124" s="9"/>
      <c r="Q124" s="9"/>
      <c r="S124" s="9"/>
    </row>
    <row r="125">
      <c r="C125" s="9"/>
      <c r="D125" s="9"/>
      <c r="E125" s="9"/>
      <c r="P125" s="9"/>
      <c r="Q125" s="9"/>
      <c r="S125" s="9"/>
    </row>
    <row r="126">
      <c r="C126" s="9"/>
      <c r="D126" s="9"/>
      <c r="E126" s="9"/>
      <c r="P126" s="9"/>
      <c r="Q126" s="9"/>
      <c r="S126" s="9"/>
    </row>
    <row r="127">
      <c r="C127" s="9"/>
      <c r="D127" s="9"/>
      <c r="E127" s="9"/>
      <c r="P127" s="9"/>
      <c r="Q127" s="9"/>
      <c r="S127" s="9"/>
    </row>
    <row r="128">
      <c r="C128" s="9"/>
      <c r="D128" s="9"/>
      <c r="E128" s="9"/>
      <c r="P128" s="9"/>
      <c r="Q128" s="9"/>
      <c r="S128" s="9"/>
    </row>
    <row r="129">
      <c r="C129" s="9"/>
      <c r="D129" s="9"/>
      <c r="E129" s="9"/>
      <c r="P129" s="9"/>
      <c r="Q129" s="9"/>
      <c r="S129" s="9"/>
    </row>
    <row r="130">
      <c r="C130" s="9"/>
      <c r="D130" s="9"/>
      <c r="E130" s="9"/>
      <c r="P130" s="9"/>
      <c r="Q130" s="9"/>
      <c r="S130" s="9"/>
    </row>
    <row r="131">
      <c r="C131" s="9"/>
      <c r="D131" s="9"/>
      <c r="E131" s="9"/>
      <c r="P131" s="9"/>
      <c r="Q131" s="9"/>
      <c r="S131" s="9"/>
    </row>
    <row r="132">
      <c r="C132" s="9"/>
      <c r="D132" s="9"/>
      <c r="E132" s="9"/>
      <c r="P132" s="9"/>
      <c r="Q132" s="9"/>
      <c r="S132" s="9"/>
    </row>
    <row r="133">
      <c r="C133" s="9"/>
      <c r="D133" s="9"/>
      <c r="E133" s="9"/>
      <c r="P133" s="9"/>
      <c r="Q133" s="9"/>
      <c r="S133" s="9"/>
    </row>
    <row r="134">
      <c r="C134" s="9"/>
      <c r="D134" s="9"/>
      <c r="E134" s="9"/>
      <c r="P134" s="9"/>
      <c r="Q134" s="9"/>
      <c r="S134" s="9"/>
    </row>
    <row r="135">
      <c r="C135" s="9"/>
      <c r="D135" s="9"/>
      <c r="E135" s="9"/>
      <c r="P135" s="9"/>
      <c r="Q135" s="9"/>
      <c r="S135" s="9"/>
    </row>
    <row r="136">
      <c r="C136" s="9"/>
      <c r="D136" s="9"/>
      <c r="E136" s="9"/>
      <c r="P136" s="9"/>
      <c r="Q136" s="9"/>
      <c r="S136" s="9"/>
    </row>
    <row r="137">
      <c r="C137" s="9"/>
      <c r="D137" s="9"/>
      <c r="E137" s="9"/>
      <c r="P137" s="9"/>
      <c r="Q137" s="9"/>
      <c r="S137" s="9"/>
    </row>
    <row r="138">
      <c r="C138" s="9"/>
      <c r="D138" s="9"/>
      <c r="E138" s="9"/>
      <c r="P138" s="9"/>
      <c r="Q138" s="9"/>
      <c r="S138" s="9"/>
    </row>
    <row r="139">
      <c r="C139" s="9"/>
      <c r="D139" s="9"/>
      <c r="E139" s="9"/>
      <c r="P139" s="9"/>
      <c r="Q139" s="9"/>
      <c r="S139" s="9"/>
    </row>
    <row r="140">
      <c r="C140" s="9"/>
      <c r="D140" s="9"/>
      <c r="E140" s="9"/>
      <c r="P140" s="9"/>
      <c r="Q140" s="9"/>
      <c r="S140" s="9"/>
    </row>
    <row r="141">
      <c r="C141" s="9"/>
      <c r="D141" s="9"/>
      <c r="E141" s="9"/>
      <c r="P141" s="9"/>
      <c r="Q141" s="9"/>
      <c r="S141" s="9"/>
    </row>
    <row r="142">
      <c r="C142" s="9"/>
      <c r="D142" s="9"/>
      <c r="E142" s="9"/>
      <c r="P142" s="9"/>
      <c r="Q142" s="9"/>
      <c r="S142" s="9"/>
    </row>
    <row r="143">
      <c r="C143" s="9"/>
      <c r="D143" s="9"/>
      <c r="E143" s="9"/>
      <c r="P143" s="9"/>
      <c r="Q143" s="9"/>
      <c r="S143" s="9"/>
    </row>
    <row r="144">
      <c r="C144" s="9"/>
      <c r="D144" s="9"/>
      <c r="E144" s="9"/>
      <c r="P144" s="9"/>
      <c r="Q144" s="9"/>
      <c r="S144" s="9"/>
    </row>
    <row r="145">
      <c r="C145" s="9"/>
      <c r="D145" s="9"/>
      <c r="E145" s="9"/>
      <c r="P145" s="9"/>
      <c r="Q145" s="9"/>
      <c r="S145" s="9"/>
    </row>
    <row r="146">
      <c r="C146" s="9"/>
      <c r="D146" s="9"/>
      <c r="E146" s="9"/>
      <c r="P146" s="9"/>
      <c r="Q146" s="9"/>
      <c r="S146" s="9"/>
    </row>
    <row r="147">
      <c r="C147" s="9"/>
      <c r="D147" s="9"/>
      <c r="E147" s="9"/>
      <c r="P147" s="9"/>
      <c r="Q147" s="9"/>
      <c r="S147" s="9"/>
    </row>
    <row r="148">
      <c r="C148" s="9"/>
      <c r="D148" s="9"/>
      <c r="E148" s="9"/>
      <c r="P148" s="9"/>
      <c r="Q148" s="9"/>
      <c r="S148" s="9"/>
    </row>
    <row r="149">
      <c r="C149" s="9"/>
      <c r="D149" s="9"/>
      <c r="E149" s="9"/>
      <c r="P149" s="9"/>
      <c r="Q149" s="9"/>
      <c r="S149" s="9"/>
    </row>
    <row r="150">
      <c r="C150" s="9"/>
      <c r="D150" s="9"/>
      <c r="E150" s="9"/>
      <c r="P150" s="9"/>
      <c r="Q150" s="9"/>
      <c r="S150" s="9"/>
    </row>
    <row r="151">
      <c r="C151" s="9"/>
      <c r="D151" s="9"/>
      <c r="E151" s="9"/>
      <c r="P151" s="9"/>
      <c r="Q151" s="9"/>
      <c r="S151" s="9"/>
    </row>
    <row r="152">
      <c r="C152" s="9"/>
      <c r="D152" s="9"/>
      <c r="E152" s="9"/>
      <c r="P152" s="9"/>
      <c r="Q152" s="9"/>
      <c r="S152" s="9"/>
    </row>
    <row r="153">
      <c r="C153" s="9"/>
      <c r="D153" s="9"/>
      <c r="E153" s="9"/>
      <c r="P153" s="9"/>
      <c r="Q153" s="9"/>
      <c r="S153" s="9"/>
    </row>
    <row r="154">
      <c r="C154" s="9"/>
      <c r="D154" s="9"/>
      <c r="E154" s="9"/>
      <c r="P154" s="9"/>
      <c r="Q154" s="9"/>
      <c r="S154" s="9"/>
    </row>
    <row r="155">
      <c r="C155" s="9"/>
      <c r="D155" s="9"/>
      <c r="E155" s="9"/>
      <c r="P155" s="9"/>
      <c r="Q155" s="9"/>
      <c r="S155" s="9"/>
    </row>
    <row r="156">
      <c r="C156" s="9"/>
      <c r="D156" s="9"/>
      <c r="E156" s="9"/>
      <c r="P156" s="9"/>
      <c r="Q156" s="9"/>
      <c r="S156" s="9"/>
    </row>
    <row r="157">
      <c r="C157" s="9"/>
      <c r="D157" s="9"/>
      <c r="E157" s="9"/>
      <c r="P157" s="9"/>
      <c r="Q157" s="9"/>
      <c r="S157" s="9"/>
    </row>
    <row r="158">
      <c r="C158" s="9"/>
      <c r="D158" s="9"/>
      <c r="E158" s="9"/>
      <c r="P158" s="9"/>
      <c r="Q158" s="9"/>
      <c r="S158" s="9"/>
    </row>
    <row r="159">
      <c r="C159" s="9"/>
      <c r="D159" s="9"/>
      <c r="E159" s="9"/>
      <c r="P159" s="9"/>
      <c r="Q159" s="9"/>
      <c r="S159" s="9"/>
    </row>
    <row r="160">
      <c r="C160" s="9"/>
      <c r="D160" s="9"/>
      <c r="E160" s="9"/>
      <c r="P160" s="9"/>
      <c r="Q160" s="9"/>
      <c r="S160" s="9"/>
    </row>
    <row r="161">
      <c r="C161" s="9"/>
      <c r="D161" s="9"/>
      <c r="E161" s="9"/>
      <c r="P161" s="9"/>
      <c r="Q161" s="9"/>
      <c r="S161" s="9"/>
    </row>
    <row r="162">
      <c r="C162" s="9"/>
      <c r="D162" s="9"/>
      <c r="E162" s="9"/>
      <c r="P162" s="9"/>
      <c r="Q162" s="9"/>
      <c r="S162" s="9"/>
    </row>
    <row r="163">
      <c r="C163" s="9"/>
      <c r="D163" s="9"/>
      <c r="E163" s="9"/>
      <c r="P163" s="9"/>
      <c r="Q163" s="9"/>
      <c r="S163" s="9"/>
    </row>
    <row r="164">
      <c r="C164" s="9"/>
      <c r="D164" s="9"/>
      <c r="E164" s="9"/>
      <c r="P164" s="9"/>
      <c r="Q164" s="9"/>
      <c r="S164" s="9"/>
    </row>
    <row r="165">
      <c r="C165" s="9"/>
      <c r="D165" s="9"/>
      <c r="E165" s="9"/>
      <c r="P165" s="9"/>
      <c r="Q165" s="9"/>
      <c r="S165" s="9"/>
    </row>
    <row r="166">
      <c r="C166" s="9"/>
      <c r="D166" s="9"/>
      <c r="E166" s="9"/>
      <c r="P166" s="9"/>
      <c r="Q166" s="9"/>
      <c r="S166" s="9"/>
    </row>
    <row r="167">
      <c r="C167" s="9"/>
      <c r="D167" s="9"/>
      <c r="E167" s="9"/>
      <c r="P167" s="9"/>
      <c r="Q167" s="9"/>
      <c r="S167" s="9"/>
    </row>
    <row r="168">
      <c r="C168" s="9"/>
      <c r="D168" s="9"/>
      <c r="E168" s="9"/>
      <c r="P168" s="9"/>
      <c r="Q168" s="9"/>
      <c r="S168" s="9"/>
    </row>
    <row r="169">
      <c r="C169" s="9"/>
      <c r="D169" s="9"/>
      <c r="E169" s="9"/>
      <c r="P169" s="9"/>
      <c r="Q169" s="9"/>
      <c r="S169" s="9"/>
    </row>
    <row r="170">
      <c r="C170" s="9"/>
      <c r="D170" s="9"/>
      <c r="E170" s="9"/>
      <c r="P170" s="9"/>
      <c r="Q170" s="9"/>
      <c r="S170" s="9"/>
    </row>
    <row r="171">
      <c r="C171" s="9"/>
      <c r="D171" s="9"/>
      <c r="E171" s="9"/>
      <c r="P171" s="9"/>
      <c r="Q171" s="9"/>
      <c r="S171" s="9"/>
    </row>
    <row r="172">
      <c r="C172" s="9"/>
      <c r="D172" s="9"/>
      <c r="E172" s="9"/>
      <c r="P172" s="9"/>
      <c r="Q172" s="9"/>
      <c r="S172" s="9"/>
    </row>
    <row r="173">
      <c r="C173" s="9"/>
      <c r="D173" s="9"/>
      <c r="E173" s="9"/>
      <c r="P173" s="9"/>
      <c r="Q173" s="9"/>
      <c r="S173" s="9"/>
    </row>
    <row r="174">
      <c r="C174" s="9"/>
      <c r="D174" s="9"/>
      <c r="E174" s="9"/>
      <c r="P174" s="9"/>
      <c r="Q174" s="9"/>
      <c r="S174" s="9"/>
    </row>
    <row r="175">
      <c r="C175" s="9"/>
      <c r="D175" s="9"/>
      <c r="E175" s="9"/>
      <c r="P175" s="9"/>
      <c r="Q175" s="9"/>
      <c r="S175" s="9"/>
    </row>
    <row r="176">
      <c r="C176" s="9"/>
      <c r="D176" s="9"/>
      <c r="E176" s="9"/>
      <c r="P176" s="9"/>
      <c r="Q176" s="9"/>
      <c r="S176" s="9"/>
    </row>
    <row r="177">
      <c r="C177" s="9"/>
      <c r="D177" s="9"/>
      <c r="E177" s="9"/>
      <c r="P177" s="9"/>
      <c r="Q177" s="9"/>
      <c r="S177" s="9"/>
    </row>
    <row r="178">
      <c r="C178" s="9"/>
      <c r="D178" s="9"/>
      <c r="E178" s="9"/>
      <c r="P178" s="9"/>
      <c r="Q178" s="9"/>
      <c r="S178" s="9"/>
    </row>
    <row r="179">
      <c r="C179" s="9"/>
      <c r="D179" s="9"/>
      <c r="E179" s="9"/>
      <c r="P179" s="9"/>
      <c r="Q179" s="9"/>
      <c r="S179" s="9"/>
    </row>
    <row r="180">
      <c r="C180" s="9"/>
      <c r="D180" s="9"/>
      <c r="E180" s="9"/>
      <c r="P180" s="9"/>
      <c r="Q180" s="9"/>
      <c r="S180" s="9"/>
    </row>
    <row r="181">
      <c r="C181" s="9"/>
      <c r="D181" s="9"/>
      <c r="E181" s="9"/>
      <c r="P181" s="9"/>
      <c r="Q181" s="9"/>
      <c r="S181" s="9"/>
    </row>
    <row r="182">
      <c r="C182" s="9"/>
      <c r="D182" s="9"/>
      <c r="E182" s="9"/>
      <c r="P182" s="9"/>
      <c r="Q182" s="9"/>
      <c r="S182" s="9"/>
    </row>
    <row r="183">
      <c r="C183" s="9"/>
      <c r="D183" s="9"/>
      <c r="E183" s="9"/>
      <c r="P183" s="9"/>
      <c r="Q183" s="9"/>
      <c r="S183" s="9"/>
    </row>
    <row r="184">
      <c r="C184" s="9"/>
      <c r="D184" s="9"/>
      <c r="E184" s="9"/>
      <c r="P184" s="9"/>
      <c r="Q184" s="9"/>
      <c r="S184" s="9"/>
    </row>
    <row r="185">
      <c r="C185" s="9"/>
      <c r="D185" s="9"/>
      <c r="E185" s="9"/>
      <c r="P185" s="9"/>
      <c r="Q185" s="9"/>
      <c r="S185" s="9"/>
    </row>
    <row r="186">
      <c r="C186" s="9"/>
      <c r="D186" s="9"/>
      <c r="E186" s="9"/>
      <c r="P186" s="9"/>
      <c r="Q186" s="9"/>
      <c r="S186" s="9"/>
    </row>
    <row r="187">
      <c r="C187" s="9"/>
      <c r="D187" s="9"/>
      <c r="E187" s="9"/>
      <c r="P187" s="9"/>
      <c r="Q187" s="9"/>
      <c r="S187" s="9"/>
    </row>
    <row r="188">
      <c r="C188" s="9"/>
      <c r="D188" s="9"/>
      <c r="E188" s="9"/>
      <c r="P188" s="9"/>
      <c r="Q188" s="9"/>
      <c r="S188" s="9"/>
    </row>
    <row r="189">
      <c r="C189" s="9"/>
      <c r="D189" s="9"/>
      <c r="E189" s="9"/>
      <c r="P189" s="9"/>
      <c r="Q189" s="9"/>
      <c r="S189" s="9"/>
    </row>
    <row r="190">
      <c r="C190" s="9"/>
      <c r="D190" s="9"/>
      <c r="E190" s="9"/>
      <c r="P190" s="9"/>
      <c r="Q190" s="9"/>
      <c r="S190" s="9"/>
    </row>
    <row r="191">
      <c r="C191" s="9"/>
      <c r="D191" s="9"/>
      <c r="E191" s="9"/>
      <c r="P191" s="9"/>
      <c r="Q191" s="9"/>
      <c r="S191" s="9"/>
    </row>
    <row r="192">
      <c r="C192" s="9"/>
      <c r="D192" s="9"/>
      <c r="E192" s="9"/>
      <c r="P192" s="9"/>
      <c r="Q192" s="9"/>
      <c r="S192" s="9"/>
    </row>
    <row r="193">
      <c r="C193" s="9"/>
      <c r="D193" s="9"/>
      <c r="E193" s="9"/>
      <c r="P193" s="9"/>
      <c r="Q193" s="9"/>
      <c r="S193" s="9"/>
    </row>
    <row r="194">
      <c r="C194" s="9"/>
      <c r="D194" s="9"/>
      <c r="E194" s="9"/>
      <c r="P194" s="9"/>
      <c r="Q194" s="9"/>
      <c r="S194" s="9"/>
    </row>
    <row r="195">
      <c r="C195" s="9"/>
      <c r="D195" s="9"/>
      <c r="E195" s="9"/>
      <c r="P195" s="9"/>
      <c r="Q195" s="9"/>
      <c r="S195" s="9"/>
    </row>
    <row r="196">
      <c r="C196" s="9"/>
      <c r="D196" s="9"/>
      <c r="E196" s="9"/>
      <c r="P196" s="9"/>
      <c r="Q196" s="9"/>
      <c r="S196" s="9"/>
    </row>
    <row r="197">
      <c r="C197" s="9"/>
      <c r="D197" s="9"/>
      <c r="E197" s="9"/>
      <c r="P197" s="9"/>
      <c r="Q197" s="9"/>
      <c r="S197" s="9"/>
    </row>
    <row r="198">
      <c r="C198" s="9"/>
      <c r="D198" s="9"/>
      <c r="E198" s="9"/>
      <c r="P198" s="9"/>
      <c r="Q198" s="9"/>
      <c r="S198" s="9"/>
    </row>
    <row r="199">
      <c r="C199" s="9"/>
      <c r="D199" s="9"/>
      <c r="E199" s="9"/>
      <c r="P199" s="9"/>
      <c r="Q199" s="9"/>
      <c r="S199" s="9"/>
    </row>
    <row r="200">
      <c r="C200" s="9"/>
      <c r="D200" s="9"/>
      <c r="E200" s="9"/>
      <c r="P200" s="9"/>
      <c r="Q200" s="9"/>
      <c r="S200" s="9"/>
    </row>
    <row r="201">
      <c r="C201" s="9"/>
      <c r="D201" s="9"/>
      <c r="E201" s="9"/>
      <c r="P201" s="9"/>
      <c r="Q201" s="9"/>
      <c r="S201" s="9"/>
    </row>
    <row r="202">
      <c r="C202" s="9"/>
      <c r="D202" s="9"/>
      <c r="E202" s="9"/>
      <c r="P202" s="9"/>
      <c r="Q202" s="9"/>
      <c r="S202" s="9"/>
    </row>
    <row r="203">
      <c r="C203" s="9"/>
      <c r="D203" s="9"/>
      <c r="E203" s="9"/>
      <c r="P203" s="9"/>
      <c r="Q203" s="9"/>
      <c r="S203" s="9"/>
    </row>
    <row r="204">
      <c r="C204" s="9"/>
      <c r="D204" s="9"/>
      <c r="E204" s="9"/>
      <c r="P204" s="9"/>
      <c r="Q204" s="9"/>
      <c r="S204" s="9"/>
    </row>
    <row r="205">
      <c r="C205" s="9"/>
      <c r="D205" s="9"/>
      <c r="E205" s="9"/>
      <c r="P205" s="9"/>
      <c r="Q205" s="9"/>
      <c r="S205" s="9"/>
    </row>
    <row r="206">
      <c r="C206" s="9"/>
      <c r="D206" s="9"/>
      <c r="E206" s="9"/>
      <c r="P206" s="9"/>
      <c r="Q206" s="9"/>
      <c r="S206" s="9"/>
    </row>
    <row r="207">
      <c r="C207" s="9"/>
      <c r="D207" s="9"/>
      <c r="E207" s="9"/>
      <c r="P207" s="9"/>
      <c r="Q207" s="9"/>
      <c r="S207" s="9"/>
    </row>
    <row r="208">
      <c r="C208" s="9"/>
      <c r="D208" s="9"/>
      <c r="E208" s="9"/>
      <c r="P208" s="9"/>
      <c r="Q208" s="9"/>
      <c r="S208" s="9"/>
    </row>
    <row r="209">
      <c r="C209" s="9"/>
      <c r="D209" s="9"/>
      <c r="E209" s="9"/>
      <c r="P209" s="9"/>
      <c r="Q209" s="9"/>
      <c r="S209" s="9"/>
    </row>
    <row r="210">
      <c r="C210" s="9"/>
      <c r="D210" s="9"/>
      <c r="E210" s="9"/>
      <c r="P210" s="9"/>
      <c r="Q210" s="9"/>
      <c r="S210" s="9"/>
    </row>
    <row r="211">
      <c r="C211" s="9"/>
      <c r="D211" s="9"/>
      <c r="E211" s="9"/>
      <c r="P211" s="9"/>
      <c r="Q211" s="9"/>
      <c r="S211" s="9"/>
    </row>
    <row r="212">
      <c r="C212" s="9"/>
      <c r="D212" s="9"/>
      <c r="E212" s="9"/>
      <c r="P212" s="9"/>
      <c r="Q212" s="9"/>
      <c r="S212" s="9"/>
    </row>
    <row r="213">
      <c r="C213" s="9"/>
      <c r="D213" s="9"/>
      <c r="E213" s="9"/>
      <c r="P213" s="9"/>
      <c r="Q213" s="9"/>
      <c r="S213" s="9"/>
    </row>
    <row r="214">
      <c r="C214" s="9"/>
      <c r="D214" s="9"/>
      <c r="E214" s="9"/>
      <c r="P214" s="9"/>
      <c r="Q214" s="9"/>
      <c r="S214" s="9"/>
    </row>
    <row r="215">
      <c r="C215" s="9"/>
      <c r="D215" s="9"/>
      <c r="E215" s="9"/>
      <c r="P215" s="9"/>
      <c r="Q215" s="9"/>
      <c r="S215" s="9"/>
    </row>
    <row r="216">
      <c r="C216" s="9"/>
      <c r="D216" s="9"/>
      <c r="E216" s="9"/>
      <c r="P216" s="9"/>
      <c r="Q216" s="9"/>
      <c r="S216" s="9"/>
    </row>
    <row r="217">
      <c r="C217" s="9"/>
      <c r="D217" s="9"/>
      <c r="E217" s="9"/>
      <c r="P217" s="9"/>
      <c r="Q217" s="9"/>
      <c r="S217" s="9"/>
    </row>
    <row r="218">
      <c r="C218" s="9"/>
      <c r="D218" s="9"/>
      <c r="E218" s="9"/>
      <c r="P218" s="9"/>
      <c r="Q218" s="9"/>
      <c r="S218" s="9"/>
    </row>
    <row r="219">
      <c r="C219" s="9"/>
      <c r="D219" s="9"/>
      <c r="E219" s="9"/>
      <c r="P219" s="9"/>
      <c r="Q219" s="9"/>
      <c r="S219" s="9"/>
    </row>
    <row r="220">
      <c r="C220" s="9"/>
      <c r="D220" s="9"/>
      <c r="E220" s="9"/>
      <c r="P220" s="9"/>
      <c r="Q220" s="9"/>
      <c r="S220" s="9"/>
    </row>
    <row r="221">
      <c r="C221" s="9"/>
      <c r="D221" s="9"/>
      <c r="E221" s="9"/>
      <c r="P221" s="9"/>
      <c r="Q221" s="9"/>
      <c r="S221" s="9"/>
    </row>
    <row r="222">
      <c r="C222" s="9"/>
      <c r="D222" s="9"/>
      <c r="E222" s="9"/>
      <c r="P222" s="9"/>
      <c r="Q222" s="9"/>
      <c r="S222" s="9"/>
    </row>
    <row r="223">
      <c r="C223" s="9"/>
      <c r="D223" s="9"/>
      <c r="E223" s="9"/>
      <c r="P223" s="9"/>
      <c r="Q223" s="9"/>
      <c r="S223" s="9"/>
    </row>
    <row r="224">
      <c r="C224" s="9"/>
      <c r="D224" s="9"/>
      <c r="E224" s="9"/>
      <c r="P224" s="9"/>
      <c r="Q224" s="9"/>
      <c r="S224" s="9"/>
    </row>
    <row r="225">
      <c r="C225" s="9"/>
      <c r="D225" s="9"/>
      <c r="E225" s="9"/>
      <c r="P225" s="9"/>
      <c r="Q225" s="9"/>
      <c r="S225" s="9"/>
    </row>
    <row r="226">
      <c r="C226" s="9"/>
      <c r="D226" s="9"/>
      <c r="E226" s="9"/>
      <c r="P226" s="9"/>
      <c r="Q226" s="9"/>
      <c r="S226" s="9"/>
    </row>
    <row r="227">
      <c r="C227" s="9"/>
      <c r="D227" s="9"/>
      <c r="E227" s="9"/>
      <c r="P227" s="9"/>
      <c r="Q227" s="9"/>
      <c r="S227" s="9"/>
    </row>
    <row r="228">
      <c r="C228" s="9"/>
      <c r="D228" s="9"/>
      <c r="E228" s="9"/>
      <c r="P228" s="9"/>
      <c r="Q228" s="9"/>
      <c r="S228" s="9"/>
    </row>
    <row r="229">
      <c r="C229" s="9"/>
      <c r="D229" s="9"/>
      <c r="E229" s="9"/>
      <c r="P229" s="9"/>
      <c r="Q229" s="9"/>
      <c r="S229" s="9"/>
    </row>
    <row r="230">
      <c r="C230" s="9"/>
      <c r="D230" s="9"/>
      <c r="E230" s="9"/>
      <c r="P230" s="9"/>
      <c r="Q230" s="9"/>
      <c r="S230" s="9"/>
    </row>
    <row r="231">
      <c r="C231" s="9"/>
      <c r="D231" s="9"/>
      <c r="E231" s="9"/>
      <c r="P231" s="9"/>
      <c r="Q231" s="9"/>
      <c r="S231" s="9"/>
    </row>
    <row r="232">
      <c r="C232" s="9"/>
      <c r="D232" s="9"/>
      <c r="E232" s="9"/>
      <c r="P232" s="9"/>
      <c r="Q232" s="9"/>
      <c r="S232" s="9"/>
    </row>
    <row r="233">
      <c r="C233" s="9"/>
      <c r="D233" s="9"/>
      <c r="E233" s="9"/>
      <c r="P233" s="9"/>
      <c r="Q233" s="9"/>
      <c r="S233" s="9"/>
    </row>
    <row r="234">
      <c r="C234" s="9"/>
      <c r="D234" s="9"/>
      <c r="E234" s="9"/>
      <c r="P234" s="9"/>
      <c r="Q234" s="9"/>
      <c r="S234" s="9"/>
    </row>
    <row r="235">
      <c r="C235" s="9"/>
      <c r="D235" s="9"/>
      <c r="E235" s="9"/>
      <c r="P235" s="9"/>
      <c r="Q235" s="9"/>
      <c r="S235" s="9"/>
    </row>
    <row r="236">
      <c r="C236" s="9"/>
      <c r="D236" s="9"/>
      <c r="E236" s="9"/>
      <c r="P236" s="9"/>
      <c r="Q236" s="9"/>
      <c r="S236" s="9"/>
    </row>
    <row r="237">
      <c r="C237" s="9"/>
      <c r="D237" s="9"/>
      <c r="E237" s="9"/>
      <c r="P237" s="9"/>
      <c r="Q237" s="9"/>
      <c r="S237" s="9"/>
    </row>
    <row r="238">
      <c r="C238" s="9"/>
      <c r="D238" s="9"/>
      <c r="E238" s="9"/>
      <c r="P238" s="9"/>
      <c r="Q238" s="9"/>
      <c r="S238" s="9"/>
    </row>
    <row r="239">
      <c r="C239" s="9"/>
      <c r="D239" s="9"/>
      <c r="E239" s="9"/>
      <c r="P239" s="9"/>
      <c r="Q239" s="9"/>
      <c r="S239" s="9"/>
    </row>
    <row r="240">
      <c r="C240" s="9"/>
      <c r="D240" s="9"/>
      <c r="E240" s="9"/>
      <c r="P240" s="9"/>
      <c r="Q240" s="9"/>
      <c r="S240" s="9"/>
    </row>
    <row r="241">
      <c r="C241" s="9"/>
      <c r="D241" s="9"/>
      <c r="E241" s="9"/>
      <c r="P241" s="9"/>
      <c r="Q241" s="9"/>
      <c r="S241" s="9"/>
    </row>
    <row r="242">
      <c r="C242" s="9"/>
      <c r="D242" s="9"/>
      <c r="E242" s="9"/>
      <c r="P242" s="9"/>
      <c r="Q242" s="9"/>
      <c r="S242" s="9"/>
    </row>
    <row r="243">
      <c r="C243" s="9"/>
      <c r="D243" s="9"/>
      <c r="E243" s="9"/>
      <c r="P243" s="9"/>
      <c r="Q243" s="9"/>
      <c r="S243" s="9"/>
    </row>
    <row r="244">
      <c r="C244" s="9"/>
      <c r="D244" s="9"/>
      <c r="E244" s="9"/>
      <c r="P244" s="9"/>
      <c r="Q244" s="9"/>
      <c r="S244" s="9"/>
    </row>
    <row r="245">
      <c r="C245" s="9"/>
      <c r="D245" s="9"/>
      <c r="E245" s="9"/>
      <c r="P245" s="9"/>
      <c r="Q245" s="9"/>
      <c r="S245" s="9"/>
    </row>
    <row r="246">
      <c r="C246" s="9"/>
      <c r="D246" s="9"/>
      <c r="E246" s="9"/>
      <c r="P246" s="9"/>
      <c r="Q246" s="9"/>
      <c r="S246" s="9"/>
    </row>
    <row r="247">
      <c r="C247" s="9"/>
      <c r="D247" s="9"/>
      <c r="E247" s="9"/>
      <c r="P247" s="9"/>
      <c r="Q247" s="9"/>
      <c r="S247" s="9"/>
    </row>
    <row r="248">
      <c r="C248" s="9"/>
      <c r="D248" s="9"/>
      <c r="E248" s="9"/>
      <c r="P248" s="9"/>
      <c r="Q248" s="9"/>
      <c r="S248" s="9"/>
    </row>
    <row r="249">
      <c r="C249" s="9"/>
      <c r="D249" s="9"/>
      <c r="E249" s="9"/>
      <c r="P249" s="9"/>
      <c r="Q249" s="9"/>
      <c r="S249" s="9"/>
    </row>
    <row r="250">
      <c r="C250" s="9"/>
      <c r="D250" s="9"/>
      <c r="E250" s="9"/>
      <c r="P250" s="9"/>
      <c r="Q250" s="9"/>
      <c r="S250" s="9"/>
    </row>
    <row r="251">
      <c r="C251" s="9"/>
      <c r="D251" s="9"/>
      <c r="E251" s="9"/>
      <c r="P251" s="9"/>
      <c r="Q251" s="9"/>
      <c r="S251" s="9"/>
    </row>
    <row r="252">
      <c r="C252" s="9"/>
      <c r="D252" s="9"/>
      <c r="E252" s="9"/>
      <c r="P252" s="9"/>
      <c r="Q252" s="9"/>
      <c r="S252" s="9"/>
    </row>
    <row r="253">
      <c r="C253" s="9"/>
      <c r="D253" s="9"/>
      <c r="E253" s="9"/>
      <c r="P253" s="9"/>
      <c r="Q253" s="9"/>
      <c r="S253" s="9"/>
    </row>
    <row r="254">
      <c r="C254" s="9"/>
      <c r="D254" s="9"/>
      <c r="E254" s="9"/>
      <c r="P254" s="9"/>
      <c r="Q254" s="9"/>
      <c r="S254" s="9"/>
    </row>
    <row r="255">
      <c r="C255" s="9"/>
      <c r="D255" s="9"/>
      <c r="E255" s="9"/>
      <c r="P255" s="9"/>
      <c r="Q255" s="9"/>
      <c r="S255" s="9"/>
    </row>
    <row r="256">
      <c r="C256" s="9"/>
      <c r="D256" s="9"/>
      <c r="E256" s="9"/>
      <c r="P256" s="9"/>
      <c r="Q256" s="9"/>
      <c r="S256" s="9"/>
    </row>
    <row r="257">
      <c r="C257" s="9"/>
      <c r="D257" s="9"/>
      <c r="E257" s="9"/>
      <c r="P257" s="9"/>
      <c r="Q257" s="9"/>
      <c r="S257" s="9"/>
    </row>
    <row r="258">
      <c r="C258" s="9"/>
      <c r="D258" s="9"/>
      <c r="E258" s="9"/>
      <c r="P258" s="9"/>
      <c r="Q258" s="9"/>
      <c r="S258" s="9"/>
    </row>
    <row r="259">
      <c r="C259" s="9"/>
      <c r="D259" s="9"/>
      <c r="E259" s="9"/>
      <c r="P259" s="9"/>
      <c r="Q259" s="9"/>
      <c r="S259" s="9"/>
    </row>
    <row r="260">
      <c r="C260" s="9"/>
      <c r="D260" s="9"/>
      <c r="E260" s="9"/>
      <c r="P260" s="9"/>
      <c r="Q260" s="9"/>
      <c r="S260" s="9"/>
    </row>
    <row r="261">
      <c r="C261" s="9"/>
      <c r="D261" s="9"/>
      <c r="E261" s="9"/>
      <c r="P261" s="9"/>
      <c r="Q261" s="9"/>
      <c r="S261" s="9"/>
    </row>
    <row r="262">
      <c r="C262" s="9"/>
      <c r="D262" s="9"/>
      <c r="E262" s="9"/>
      <c r="P262" s="9"/>
      <c r="Q262" s="9"/>
      <c r="S262" s="9"/>
    </row>
    <row r="263">
      <c r="C263" s="9"/>
      <c r="D263" s="9"/>
      <c r="E263" s="9"/>
      <c r="P263" s="9"/>
      <c r="Q263" s="9"/>
      <c r="S263" s="9"/>
    </row>
    <row r="264">
      <c r="C264" s="9"/>
      <c r="D264" s="9"/>
      <c r="E264" s="9"/>
      <c r="P264" s="9"/>
      <c r="Q264" s="9"/>
      <c r="S264" s="9"/>
    </row>
    <row r="265">
      <c r="C265" s="9"/>
      <c r="D265" s="9"/>
      <c r="E265" s="9"/>
      <c r="P265" s="9"/>
      <c r="Q265" s="9"/>
      <c r="S265" s="9"/>
    </row>
    <row r="266">
      <c r="C266" s="9"/>
      <c r="D266" s="9"/>
      <c r="E266" s="9"/>
      <c r="P266" s="9"/>
      <c r="Q266" s="9"/>
      <c r="S266" s="9"/>
    </row>
    <row r="267">
      <c r="C267" s="9"/>
      <c r="D267" s="9"/>
      <c r="E267" s="9"/>
      <c r="P267" s="9"/>
      <c r="Q267" s="9"/>
      <c r="S267" s="9"/>
    </row>
    <row r="268">
      <c r="C268" s="9"/>
      <c r="D268" s="9"/>
      <c r="E268" s="9"/>
      <c r="P268" s="9"/>
      <c r="Q268" s="9"/>
      <c r="S268" s="9"/>
    </row>
    <row r="269">
      <c r="C269" s="9"/>
      <c r="D269" s="9"/>
      <c r="E269" s="9"/>
      <c r="P269" s="9"/>
      <c r="Q269" s="9"/>
      <c r="S269" s="9"/>
    </row>
    <row r="270">
      <c r="C270" s="9"/>
      <c r="D270" s="9"/>
      <c r="E270" s="9"/>
      <c r="P270" s="9"/>
      <c r="Q270" s="9"/>
      <c r="S270" s="9"/>
    </row>
    <row r="271">
      <c r="C271" s="9"/>
      <c r="D271" s="9"/>
      <c r="E271" s="9"/>
      <c r="P271" s="9"/>
      <c r="Q271" s="9"/>
      <c r="S271" s="9"/>
    </row>
    <row r="272">
      <c r="C272" s="9"/>
      <c r="D272" s="9"/>
      <c r="E272" s="9"/>
      <c r="P272" s="9"/>
      <c r="Q272" s="9"/>
      <c r="S272" s="9"/>
    </row>
    <row r="273">
      <c r="C273" s="9"/>
      <c r="D273" s="9"/>
      <c r="E273" s="9"/>
      <c r="P273" s="9"/>
      <c r="Q273" s="9"/>
      <c r="S273" s="9"/>
    </row>
    <row r="274">
      <c r="C274" s="9"/>
      <c r="D274" s="9"/>
      <c r="E274" s="9"/>
      <c r="P274" s="9"/>
      <c r="Q274" s="9"/>
      <c r="S274" s="9"/>
    </row>
    <row r="275">
      <c r="C275" s="9"/>
      <c r="D275" s="9"/>
      <c r="E275" s="9"/>
      <c r="P275" s="9"/>
      <c r="Q275" s="9"/>
      <c r="S275" s="9"/>
    </row>
    <row r="276">
      <c r="C276" s="9"/>
      <c r="D276" s="9"/>
      <c r="E276" s="9"/>
      <c r="P276" s="9"/>
      <c r="Q276" s="9"/>
      <c r="S276" s="9"/>
    </row>
    <row r="277">
      <c r="C277" s="9"/>
      <c r="D277" s="9"/>
      <c r="E277" s="9"/>
      <c r="P277" s="9"/>
      <c r="Q277" s="9"/>
      <c r="S277" s="9"/>
    </row>
    <row r="278">
      <c r="C278" s="9"/>
      <c r="D278" s="9"/>
      <c r="E278" s="9"/>
      <c r="P278" s="9"/>
      <c r="Q278" s="9"/>
      <c r="S278" s="9"/>
    </row>
    <row r="279">
      <c r="C279" s="9"/>
      <c r="D279" s="9"/>
      <c r="E279" s="9"/>
      <c r="P279" s="9"/>
      <c r="Q279" s="9"/>
      <c r="S279" s="9"/>
    </row>
    <row r="280">
      <c r="C280" s="9"/>
      <c r="D280" s="9"/>
      <c r="E280" s="9"/>
      <c r="P280" s="9"/>
      <c r="Q280" s="9"/>
      <c r="S280" s="9"/>
    </row>
    <row r="281">
      <c r="C281" s="9"/>
      <c r="D281" s="9"/>
      <c r="E281" s="9"/>
      <c r="P281" s="9"/>
      <c r="Q281" s="9"/>
      <c r="S281" s="9"/>
    </row>
    <row r="282">
      <c r="C282" s="9"/>
      <c r="D282" s="9"/>
      <c r="E282" s="9"/>
      <c r="P282" s="9"/>
      <c r="Q282" s="9"/>
      <c r="S282" s="9"/>
    </row>
    <row r="283">
      <c r="C283" s="9"/>
      <c r="D283" s="9"/>
      <c r="E283" s="9"/>
      <c r="P283" s="9"/>
      <c r="Q283" s="9"/>
      <c r="S283" s="9"/>
    </row>
    <row r="284">
      <c r="C284" s="9"/>
      <c r="D284" s="9"/>
      <c r="E284" s="9"/>
      <c r="P284" s="9"/>
      <c r="Q284" s="9"/>
      <c r="S284" s="9"/>
    </row>
    <row r="285">
      <c r="C285" s="9"/>
      <c r="D285" s="9"/>
      <c r="E285" s="9"/>
      <c r="P285" s="9"/>
      <c r="Q285" s="9"/>
      <c r="S285" s="9"/>
    </row>
    <row r="286">
      <c r="C286" s="9"/>
      <c r="D286" s="9"/>
      <c r="E286" s="9"/>
      <c r="P286" s="9"/>
      <c r="Q286" s="9"/>
      <c r="S286" s="9"/>
    </row>
    <row r="287">
      <c r="C287" s="9"/>
      <c r="D287" s="9"/>
      <c r="E287" s="9"/>
      <c r="P287" s="9"/>
      <c r="Q287" s="9"/>
      <c r="S287" s="9"/>
    </row>
    <row r="288">
      <c r="C288" s="9"/>
      <c r="D288" s="9"/>
      <c r="E288" s="9"/>
      <c r="P288" s="9"/>
      <c r="Q288" s="9"/>
      <c r="S288" s="9"/>
    </row>
    <row r="289">
      <c r="C289" s="9"/>
      <c r="D289" s="9"/>
      <c r="E289" s="9"/>
      <c r="P289" s="9"/>
      <c r="Q289" s="9"/>
      <c r="S289" s="9"/>
    </row>
    <row r="290">
      <c r="C290" s="9"/>
      <c r="D290" s="9"/>
      <c r="E290" s="9"/>
      <c r="P290" s="9"/>
      <c r="Q290" s="9"/>
      <c r="S290" s="9"/>
    </row>
    <row r="291">
      <c r="C291" s="9"/>
      <c r="D291" s="9"/>
      <c r="E291" s="9"/>
      <c r="P291" s="9"/>
      <c r="Q291" s="9"/>
      <c r="S291" s="9"/>
    </row>
    <row r="292">
      <c r="C292" s="9"/>
      <c r="D292" s="9"/>
      <c r="E292" s="9"/>
      <c r="P292" s="9"/>
      <c r="Q292" s="9"/>
      <c r="S292" s="9"/>
    </row>
    <row r="293">
      <c r="C293" s="9"/>
      <c r="D293" s="9"/>
      <c r="E293" s="9"/>
      <c r="P293" s="9"/>
      <c r="Q293" s="9"/>
      <c r="S293" s="9"/>
    </row>
    <row r="294">
      <c r="C294" s="9"/>
      <c r="D294" s="9"/>
      <c r="E294" s="9"/>
      <c r="P294" s="9"/>
      <c r="Q294" s="9"/>
      <c r="S294" s="9"/>
    </row>
    <row r="295">
      <c r="C295" s="9"/>
      <c r="D295" s="9"/>
      <c r="E295" s="9"/>
      <c r="P295" s="9"/>
      <c r="Q295" s="9"/>
      <c r="S295" s="9"/>
    </row>
    <row r="296">
      <c r="C296" s="9"/>
      <c r="D296" s="9"/>
      <c r="E296" s="9"/>
      <c r="P296" s="9"/>
      <c r="Q296" s="9"/>
      <c r="S296" s="9"/>
    </row>
    <row r="297">
      <c r="C297" s="9"/>
      <c r="D297" s="9"/>
      <c r="E297" s="9"/>
      <c r="P297" s="9"/>
      <c r="Q297" s="9"/>
      <c r="S297" s="9"/>
    </row>
    <row r="298">
      <c r="C298" s="9"/>
      <c r="D298" s="9"/>
      <c r="E298" s="9"/>
      <c r="P298" s="9"/>
      <c r="Q298" s="9"/>
      <c r="S298" s="9"/>
    </row>
    <row r="299">
      <c r="C299" s="9"/>
      <c r="D299" s="9"/>
      <c r="E299" s="9"/>
      <c r="P299" s="9"/>
      <c r="Q299" s="9"/>
      <c r="S299" s="9"/>
    </row>
    <row r="300">
      <c r="C300" s="9"/>
      <c r="D300" s="9"/>
      <c r="E300" s="9"/>
      <c r="P300" s="9"/>
      <c r="Q300" s="9"/>
      <c r="S300" s="9"/>
    </row>
    <row r="301">
      <c r="C301" s="9"/>
      <c r="D301" s="9"/>
      <c r="E301" s="9"/>
      <c r="P301" s="9"/>
      <c r="Q301" s="9"/>
      <c r="S301" s="9"/>
    </row>
    <row r="302">
      <c r="C302" s="9"/>
      <c r="D302" s="9"/>
      <c r="E302" s="9"/>
      <c r="P302" s="9"/>
      <c r="Q302" s="9"/>
      <c r="S302" s="9"/>
    </row>
    <row r="303">
      <c r="C303" s="9"/>
      <c r="D303" s="9"/>
      <c r="E303" s="9"/>
      <c r="P303" s="9"/>
      <c r="Q303" s="9"/>
      <c r="S303" s="9"/>
    </row>
    <row r="304">
      <c r="C304" s="9"/>
      <c r="D304" s="9"/>
      <c r="E304" s="9"/>
      <c r="P304" s="9"/>
      <c r="Q304" s="9"/>
      <c r="S304" s="9"/>
    </row>
    <row r="305">
      <c r="C305" s="9"/>
      <c r="D305" s="9"/>
      <c r="E305" s="9"/>
      <c r="P305" s="9"/>
      <c r="Q305" s="9"/>
      <c r="S305" s="9"/>
    </row>
    <row r="306">
      <c r="C306" s="9"/>
      <c r="D306" s="9"/>
      <c r="E306" s="9"/>
      <c r="P306" s="9"/>
      <c r="Q306" s="9"/>
      <c r="S306" s="9"/>
    </row>
    <row r="307">
      <c r="C307" s="9"/>
      <c r="D307" s="9"/>
      <c r="E307" s="9"/>
      <c r="P307" s="9"/>
      <c r="Q307" s="9"/>
      <c r="S307" s="9"/>
    </row>
    <row r="308">
      <c r="C308" s="9"/>
      <c r="D308" s="9"/>
      <c r="E308" s="9"/>
      <c r="P308" s="9"/>
      <c r="Q308" s="9"/>
      <c r="S308" s="9"/>
    </row>
    <row r="309">
      <c r="C309" s="9"/>
      <c r="D309" s="9"/>
      <c r="E309" s="9"/>
      <c r="P309" s="9"/>
      <c r="Q309" s="9"/>
      <c r="S309" s="9"/>
    </row>
    <row r="310">
      <c r="C310" s="9"/>
      <c r="D310" s="9"/>
      <c r="E310" s="9"/>
      <c r="P310" s="9"/>
      <c r="Q310" s="9"/>
      <c r="S310" s="9"/>
    </row>
    <row r="311">
      <c r="C311" s="9"/>
      <c r="D311" s="9"/>
      <c r="E311" s="9"/>
      <c r="P311" s="9"/>
      <c r="Q311" s="9"/>
      <c r="S311" s="9"/>
    </row>
    <row r="312">
      <c r="C312" s="9"/>
      <c r="D312" s="9"/>
      <c r="E312" s="9"/>
      <c r="P312" s="9"/>
      <c r="Q312" s="9"/>
      <c r="S312" s="9"/>
    </row>
    <row r="313">
      <c r="C313" s="9"/>
      <c r="D313" s="9"/>
      <c r="E313" s="9"/>
      <c r="P313" s="9"/>
      <c r="Q313" s="9"/>
      <c r="S313" s="9"/>
    </row>
    <row r="314">
      <c r="C314" s="9"/>
      <c r="D314" s="9"/>
      <c r="E314" s="9"/>
      <c r="P314" s="9"/>
      <c r="Q314" s="9"/>
      <c r="S314" s="9"/>
    </row>
    <row r="315">
      <c r="C315" s="9"/>
      <c r="D315" s="9"/>
      <c r="E315" s="9"/>
      <c r="P315" s="9"/>
      <c r="Q315" s="9"/>
      <c r="S315" s="9"/>
    </row>
    <row r="316">
      <c r="C316" s="9"/>
      <c r="D316" s="9"/>
      <c r="E316" s="9"/>
      <c r="P316" s="9"/>
      <c r="Q316" s="9"/>
      <c r="S316" s="9"/>
    </row>
    <row r="317">
      <c r="C317" s="9"/>
      <c r="D317" s="9"/>
      <c r="E317" s="9"/>
      <c r="P317" s="9"/>
      <c r="Q317" s="9"/>
      <c r="S317" s="9"/>
    </row>
    <row r="318">
      <c r="C318" s="9"/>
      <c r="D318" s="9"/>
      <c r="E318" s="9"/>
      <c r="P318" s="9"/>
      <c r="Q318" s="9"/>
      <c r="S318" s="9"/>
    </row>
    <row r="319">
      <c r="C319" s="9"/>
      <c r="D319" s="9"/>
      <c r="E319" s="9"/>
      <c r="P319" s="9"/>
      <c r="Q319" s="9"/>
      <c r="S319" s="9"/>
    </row>
    <row r="320">
      <c r="C320" s="9"/>
      <c r="D320" s="9"/>
      <c r="E320" s="9"/>
      <c r="P320" s="9"/>
      <c r="Q320" s="9"/>
      <c r="S320" s="9"/>
    </row>
    <row r="321">
      <c r="C321" s="9"/>
      <c r="D321" s="9"/>
      <c r="E321" s="9"/>
      <c r="P321" s="9"/>
      <c r="Q321" s="9"/>
      <c r="S321" s="9"/>
    </row>
    <row r="322">
      <c r="C322" s="9"/>
      <c r="D322" s="9"/>
      <c r="E322" s="9"/>
      <c r="P322" s="9"/>
      <c r="Q322" s="9"/>
      <c r="S322" s="9"/>
    </row>
    <row r="323">
      <c r="C323" s="9"/>
      <c r="D323" s="9"/>
      <c r="E323" s="9"/>
      <c r="P323" s="9"/>
      <c r="Q323" s="9"/>
      <c r="S323" s="9"/>
    </row>
    <row r="324">
      <c r="C324" s="9"/>
      <c r="D324" s="9"/>
      <c r="E324" s="9"/>
      <c r="P324" s="9"/>
      <c r="Q324" s="9"/>
      <c r="S324" s="9"/>
    </row>
    <row r="325">
      <c r="C325" s="9"/>
      <c r="D325" s="9"/>
      <c r="E325" s="9"/>
      <c r="P325" s="9"/>
      <c r="Q325" s="9"/>
      <c r="S325" s="9"/>
    </row>
    <row r="326">
      <c r="C326" s="9"/>
      <c r="D326" s="9"/>
      <c r="E326" s="9"/>
      <c r="P326" s="9"/>
      <c r="Q326" s="9"/>
      <c r="S326" s="9"/>
    </row>
    <row r="327">
      <c r="C327" s="9"/>
      <c r="D327" s="9"/>
      <c r="E327" s="9"/>
      <c r="P327" s="9"/>
      <c r="Q327" s="9"/>
      <c r="S327" s="9"/>
    </row>
    <row r="328">
      <c r="C328" s="9"/>
      <c r="D328" s="9"/>
      <c r="E328" s="9"/>
      <c r="P328" s="9"/>
      <c r="Q328" s="9"/>
      <c r="S328" s="9"/>
    </row>
    <row r="329">
      <c r="C329" s="9"/>
      <c r="D329" s="9"/>
      <c r="E329" s="9"/>
      <c r="P329" s="9"/>
      <c r="Q329" s="9"/>
      <c r="S329" s="9"/>
    </row>
    <row r="330">
      <c r="C330" s="9"/>
      <c r="D330" s="9"/>
      <c r="E330" s="9"/>
      <c r="P330" s="9"/>
      <c r="Q330" s="9"/>
      <c r="S330" s="9"/>
    </row>
    <row r="331">
      <c r="C331" s="9"/>
      <c r="D331" s="9"/>
      <c r="E331" s="9"/>
      <c r="P331" s="9"/>
      <c r="Q331" s="9"/>
      <c r="S331" s="9"/>
    </row>
    <row r="332">
      <c r="C332" s="9"/>
      <c r="D332" s="9"/>
      <c r="E332" s="9"/>
      <c r="P332" s="9"/>
      <c r="Q332" s="9"/>
      <c r="S332" s="9"/>
    </row>
    <row r="333">
      <c r="C333" s="9"/>
      <c r="D333" s="9"/>
      <c r="E333" s="9"/>
      <c r="P333" s="9"/>
      <c r="Q333" s="9"/>
      <c r="S333" s="9"/>
    </row>
    <row r="334">
      <c r="C334" s="9"/>
      <c r="D334" s="9"/>
      <c r="E334" s="9"/>
      <c r="P334" s="9"/>
      <c r="Q334" s="9"/>
      <c r="S334" s="9"/>
    </row>
    <row r="335">
      <c r="C335" s="9"/>
      <c r="D335" s="9"/>
      <c r="E335" s="9"/>
      <c r="P335" s="9"/>
      <c r="Q335" s="9"/>
      <c r="S335" s="9"/>
    </row>
    <row r="336">
      <c r="C336" s="9"/>
      <c r="D336" s="9"/>
      <c r="E336" s="9"/>
      <c r="P336" s="9"/>
      <c r="Q336" s="9"/>
      <c r="S336" s="9"/>
    </row>
    <row r="337">
      <c r="C337" s="9"/>
      <c r="D337" s="9"/>
      <c r="E337" s="9"/>
      <c r="P337" s="9"/>
      <c r="Q337" s="9"/>
      <c r="S337" s="9"/>
    </row>
    <row r="338">
      <c r="C338" s="9"/>
      <c r="D338" s="9"/>
      <c r="E338" s="9"/>
      <c r="P338" s="9"/>
      <c r="Q338" s="9"/>
      <c r="S338" s="9"/>
    </row>
    <row r="339">
      <c r="C339" s="9"/>
      <c r="D339" s="9"/>
      <c r="E339" s="9"/>
      <c r="P339" s="9"/>
      <c r="Q339" s="9"/>
      <c r="S339" s="9"/>
    </row>
    <row r="340">
      <c r="C340" s="9"/>
      <c r="D340" s="9"/>
      <c r="E340" s="9"/>
      <c r="P340" s="9"/>
      <c r="Q340" s="9"/>
      <c r="S340" s="9"/>
    </row>
    <row r="341">
      <c r="C341" s="9"/>
      <c r="D341" s="9"/>
      <c r="E341" s="9"/>
      <c r="P341" s="9"/>
      <c r="Q341" s="9"/>
      <c r="S341" s="9"/>
    </row>
    <row r="342">
      <c r="C342" s="9"/>
      <c r="D342" s="9"/>
      <c r="E342" s="9"/>
      <c r="P342" s="9"/>
      <c r="Q342" s="9"/>
      <c r="S342" s="9"/>
    </row>
    <row r="343">
      <c r="C343" s="9"/>
      <c r="D343" s="9"/>
      <c r="E343" s="9"/>
      <c r="P343" s="9"/>
      <c r="Q343" s="9"/>
      <c r="S343" s="9"/>
    </row>
    <row r="344">
      <c r="C344" s="9"/>
      <c r="D344" s="9"/>
      <c r="E344" s="9"/>
      <c r="P344" s="9"/>
      <c r="Q344" s="9"/>
      <c r="S344" s="9"/>
    </row>
    <row r="345">
      <c r="C345" s="9"/>
      <c r="D345" s="9"/>
      <c r="E345" s="9"/>
      <c r="P345" s="9"/>
      <c r="Q345" s="9"/>
      <c r="S345" s="9"/>
    </row>
    <row r="346">
      <c r="C346" s="9"/>
      <c r="D346" s="9"/>
      <c r="E346" s="9"/>
      <c r="P346" s="9"/>
      <c r="Q346" s="9"/>
      <c r="S346" s="9"/>
    </row>
    <row r="347">
      <c r="C347" s="9"/>
      <c r="D347" s="9"/>
      <c r="E347" s="9"/>
      <c r="P347" s="9"/>
      <c r="Q347" s="9"/>
      <c r="S347" s="9"/>
    </row>
    <row r="348">
      <c r="C348" s="9"/>
      <c r="D348" s="9"/>
      <c r="E348" s="9"/>
      <c r="P348" s="9"/>
      <c r="Q348" s="9"/>
      <c r="S348" s="9"/>
    </row>
    <row r="349">
      <c r="C349" s="9"/>
      <c r="D349" s="9"/>
      <c r="E349" s="9"/>
      <c r="P349" s="9"/>
      <c r="Q349" s="9"/>
      <c r="S349" s="9"/>
    </row>
    <row r="350">
      <c r="C350" s="9"/>
      <c r="D350" s="9"/>
      <c r="E350" s="9"/>
      <c r="P350" s="9"/>
      <c r="Q350" s="9"/>
      <c r="S350" s="9"/>
    </row>
    <row r="351">
      <c r="C351" s="9"/>
      <c r="D351" s="9"/>
      <c r="E351" s="9"/>
      <c r="P351" s="9"/>
      <c r="Q351" s="9"/>
      <c r="S351" s="9"/>
    </row>
    <row r="352">
      <c r="C352" s="9"/>
      <c r="D352" s="9"/>
      <c r="E352" s="9"/>
      <c r="P352" s="9"/>
      <c r="Q352" s="9"/>
      <c r="S352" s="9"/>
    </row>
    <row r="353">
      <c r="C353" s="9"/>
      <c r="D353" s="9"/>
      <c r="E353" s="9"/>
      <c r="P353" s="9"/>
      <c r="Q353" s="9"/>
      <c r="S353" s="9"/>
    </row>
    <row r="354">
      <c r="C354" s="9"/>
      <c r="D354" s="9"/>
      <c r="E354" s="9"/>
      <c r="P354" s="9"/>
      <c r="Q354" s="9"/>
      <c r="S354" s="9"/>
    </row>
    <row r="355">
      <c r="C355" s="9"/>
      <c r="D355" s="9"/>
      <c r="E355" s="9"/>
      <c r="P355" s="9"/>
      <c r="Q355" s="9"/>
      <c r="S355" s="9"/>
    </row>
    <row r="356">
      <c r="C356" s="9"/>
      <c r="D356" s="9"/>
      <c r="E356" s="9"/>
      <c r="P356" s="9"/>
      <c r="Q356" s="9"/>
      <c r="S356" s="9"/>
    </row>
    <row r="357">
      <c r="C357" s="9"/>
      <c r="D357" s="9"/>
      <c r="E357" s="9"/>
      <c r="P357" s="9"/>
      <c r="Q357" s="9"/>
      <c r="S357" s="9"/>
    </row>
    <row r="358">
      <c r="C358" s="9"/>
      <c r="D358" s="9"/>
      <c r="E358" s="9"/>
      <c r="P358" s="9"/>
      <c r="Q358" s="9"/>
      <c r="S358" s="9"/>
    </row>
    <row r="359">
      <c r="C359" s="9"/>
      <c r="D359" s="9"/>
      <c r="E359" s="9"/>
      <c r="P359" s="9"/>
      <c r="Q359" s="9"/>
      <c r="S359" s="9"/>
    </row>
    <row r="360">
      <c r="C360" s="9"/>
      <c r="D360" s="9"/>
      <c r="E360" s="9"/>
      <c r="P360" s="9"/>
      <c r="Q360" s="9"/>
      <c r="S360" s="9"/>
    </row>
    <row r="361">
      <c r="C361" s="9"/>
      <c r="D361" s="9"/>
      <c r="E361" s="9"/>
      <c r="P361" s="9"/>
      <c r="Q361" s="9"/>
      <c r="S361" s="9"/>
    </row>
    <row r="362">
      <c r="C362" s="9"/>
      <c r="D362" s="9"/>
      <c r="E362" s="9"/>
      <c r="P362" s="9"/>
      <c r="Q362" s="9"/>
      <c r="S362" s="9"/>
    </row>
    <row r="363">
      <c r="C363" s="9"/>
      <c r="D363" s="9"/>
      <c r="E363" s="9"/>
      <c r="P363" s="9"/>
      <c r="Q363" s="9"/>
      <c r="S363" s="9"/>
    </row>
    <row r="364">
      <c r="C364" s="9"/>
      <c r="D364" s="9"/>
      <c r="E364" s="9"/>
      <c r="P364" s="9"/>
      <c r="Q364" s="9"/>
      <c r="S364" s="9"/>
    </row>
    <row r="365">
      <c r="C365" s="9"/>
      <c r="D365" s="9"/>
      <c r="E365" s="9"/>
      <c r="P365" s="9"/>
      <c r="Q365" s="9"/>
      <c r="S365" s="9"/>
    </row>
    <row r="366">
      <c r="C366" s="9"/>
      <c r="D366" s="9"/>
      <c r="E366" s="9"/>
      <c r="P366" s="9"/>
      <c r="Q366" s="9"/>
      <c r="S366" s="9"/>
    </row>
    <row r="367">
      <c r="C367" s="9"/>
      <c r="D367" s="9"/>
      <c r="E367" s="9"/>
      <c r="P367" s="9"/>
      <c r="Q367" s="9"/>
      <c r="S367" s="9"/>
    </row>
    <row r="368">
      <c r="C368" s="9"/>
      <c r="D368" s="9"/>
      <c r="E368" s="9"/>
      <c r="P368" s="9"/>
      <c r="Q368" s="9"/>
      <c r="S368" s="9"/>
    </row>
    <row r="369">
      <c r="C369" s="9"/>
      <c r="D369" s="9"/>
      <c r="E369" s="9"/>
      <c r="P369" s="9"/>
      <c r="Q369" s="9"/>
      <c r="S369" s="9"/>
    </row>
    <row r="370">
      <c r="C370" s="9"/>
      <c r="D370" s="9"/>
      <c r="E370" s="9"/>
      <c r="P370" s="9"/>
      <c r="Q370" s="9"/>
      <c r="S370" s="9"/>
    </row>
    <row r="371">
      <c r="C371" s="9"/>
      <c r="D371" s="9"/>
      <c r="E371" s="9"/>
      <c r="P371" s="9"/>
      <c r="Q371" s="9"/>
      <c r="S371" s="9"/>
    </row>
    <row r="372">
      <c r="C372" s="9"/>
      <c r="D372" s="9"/>
      <c r="E372" s="9"/>
      <c r="P372" s="9"/>
      <c r="Q372" s="9"/>
      <c r="S372" s="9"/>
    </row>
    <row r="373">
      <c r="C373" s="9"/>
      <c r="D373" s="9"/>
      <c r="E373" s="9"/>
      <c r="P373" s="9"/>
      <c r="Q373" s="9"/>
      <c r="S373" s="9"/>
    </row>
    <row r="374">
      <c r="C374" s="9"/>
      <c r="D374" s="9"/>
      <c r="E374" s="9"/>
      <c r="P374" s="9"/>
      <c r="Q374" s="9"/>
      <c r="S374" s="9"/>
    </row>
    <row r="375">
      <c r="C375" s="9"/>
      <c r="D375" s="9"/>
      <c r="E375" s="9"/>
      <c r="P375" s="9"/>
      <c r="Q375" s="9"/>
      <c r="S375" s="9"/>
    </row>
    <row r="376">
      <c r="C376" s="9"/>
      <c r="D376" s="9"/>
      <c r="E376" s="9"/>
      <c r="P376" s="9"/>
      <c r="Q376" s="9"/>
      <c r="S376" s="9"/>
    </row>
    <row r="377">
      <c r="C377" s="9"/>
      <c r="D377" s="9"/>
      <c r="E377" s="9"/>
      <c r="P377" s="9"/>
      <c r="Q377" s="9"/>
      <c r="S377" s="9"/>
    </row>
    <row r="378">
      <c r="C378" s="9"/>
      <c r="D378" s="9"/>
      <c r="E378" s="9"/>
      <c r="P378" s="9"/>
      <c r="Q378" s="9"/>
      <c r="S378" s="9"/>
    </row>
    <row r="379">
      <c r="C379" s="9"/>
      <c r="D379" s="9"/>
      <c r="E379" s="9"/>
      <c r="P379" s="9"/>
      <c r="Q379" s="9"/>
      <c r="S379" s="9"/>
    </row>
    <row r="380">
      <c r="C380" s="9"/>
      <c r="D380" s="9"/>
      <c r="E380" s="9"/>
      <c r="P380" s="9"/>
      <c r="Q380" s="9"/>
      <c r="S380" s="9"/>
    </row>
    <row r="381">
      <c r="C381" s="9"/>
      <c r="D381" s="9"/>
      <c r="E381" s="9"/>
      <c r="P381" s="9"/>
      <c r="Q381" s="9"/>
      <c r="S381" s="9"/>
    </row>
    <row r="382">
      <c r="C382" s="9"/>
      <c r="D382" s="9"/>
      <c r="E382" s="9"/>
      <c r="P382" s="9"/>
      <c r="Q382" s="9"/>
      <c r="S382" s="9"/>
    </row>
    <row r="383">
      <c r="C383" s="9"/>
      <c r="D383" s="9"/>
      <c r="E383" s="9"/>
      <c r="P383" s="9"/>
      <c r="Q383" s="9"/>
      <c r="S383" s="9"/>
    </row>
    <row r="384">
      <c r="C384" s="9"/>
      <c r="D384" s="9"/>
      <c r="E384" s="9"/>
      <c r="P384" s="9"/>
      <c r="Q384" s="9"/>
      <c r="S384" s="9"/>
    </row>
    <row r="385">
      <c r="C385" s="9"/>
      <c r="D385" s="9"/>
      <c r="E385" s="9"/>
      <c r="P385" s="9"/>
      <c r="Q385" s="9"/>
      <c r="S385" s="9"/>
    </row>
    <row r="386">
      <c r="C386" s="9"/>
      <c r="D386" s="9"/>
      <c r="E386" s="9"/>
      <c r="P386" s="9"/>
      <c r="Q386" s="9"/>
      <c r="S386" s="9"/>
    </row>
    <row r="387">
      <c r="C387" s="9"/>
      <c r="D387" s="9"/>
      <c r="E387" s="9"/>
      <c r="P387" s="9"/>
      <c r="Q387" s="9"/>
      <c r="S387" s="9"/>
    </row>
    <row r="388">
      <c r="C388" s="9"/>
      <c r="D388" s="9"/>
      <c r="E388" s="9"/>
      <c r="P388" s="9"/>
      <c r="Q388" s="9"/>
      <c r="S388" s="9"/>
    </row>
    <row r="389">
      <c r="C389" s="9"/>
      <c r="D389" s="9"/>
      <c r="E389" s="9"/>
      <c r="P389" s="9"/>
      <c r="Q389" s="9"/>
      <c r="S389" s="9"/>
    </row>
    <row r="390">
      <c r="C390" s="9"/>
      <c r="D390" s="9"/>
      <c r="E390" s="9"/>
      <c r="P390" s="9"/>
      <c r="Q390" s="9"/>
      <c r="S390" s="9"/>
    </row>
    <row r="391">
      <c r="C391" s="9"/>
      <c r="D391" s="9"/>
      <c r="E391" s="9"/>
      <c r="P391" s="9"/>
      <c r="Q391" s="9"/>
      <c r="S391" s="9"/>
    </row>
    <row r="392">
      <c r="C392" s="9"/>
      <c r="D392" s="9"/>
      <c r="E392" s="9"/>
      <c r="P392" s="9"/>
      <c r="Q392" s="9"/>
      <c r="S392" s="9"/>
    </row>
    <row r="393">
      <c r="C393" s="9"/>
      <c r="D393" s="9"/>
      <c r="E393" s="9"/>
      <c r="P393" s="9"/>
      <c r="Q393" s="9"/>
      <c r="S393" s="9"/>
    </row>
    <row r="394">
      <c r="C394" s="9"/>
      <c r="D394" s="9"/>
      <c r="E394" s="9"/>
      <c r="P394" s="9"/>
      <c r="Q394" s="9"/>
      <c r="S394" s="9"/>
    </row>
    <row r="395">
      <c r="C395" s="9"/>
      <c r="D395" s="9"/>
      <c r="E395" s="9"/>
      <c r="P395" s="9"/>
      <c r="Q395" s="9"/>
      <c r="S395" s="9"/>
    </row>
    <row r="396">
      <c r="C396" s="9"/>
      <c r="D396" s="9"/>
      <c r="E396" s="9"/>
      <c r="P396" s="9"/>
      <c r="Q396" s="9"/>
      <c r="S396" s="9"/>
    </row>
    <row r="397">
      <c r="C397" s="9"/>
      <c r="D397" s="9"/>
      <c r="E397" s="9"/>
      <c r="P397" s="9"/>
      <c r="Q397" s="9"/>
      <c r="S397" s="9"/>
    </row>
    <row r="398">
      <c r="C398" s="9"/>
      <c r="D398" s="9"/>
      <c r="E398" s="9"/>
      <c r="P398" s="9"/>
      <c r="Q398" s="9"/>
      <c r="S398" s="9"/>
    </row>
    <row r="399">
      <c r="C399" s="9"/>
      <c r="D399" s="9"/>
      <c r="E399" s="9"/>
      <c r="P399" s="9"/>
      <c r="Q399" s="9"/>
      <c r="S399" s="9"/>
    </row>
    <row r="400">
      <c r="C400" s="9"/>
      <c r="D400" s="9"/>
      <c r="E400" s="9"/>
      <c r="P400" s="9"/>
      <c r="Q400" s="9"/>
      <c r="S400" s="9"/>
    </row>
    <row r="401">
      <c r="C401" s="9"/>
      <c r="D401" s="9"/>
      <c r="E401" s="9"/>
      <c r="P401" s="9"/>
      <c r="Q401" s="9"/>
      <c r="S401" s="9"/>
    </row>
    <row r="402">
      <c r="C402" s="9"/>
      <c r="D402" s="9"/>
      <c r="E402" s="9"/>
      <c r="P402" s="9"/>
      <c r="Q402" s="9"/>
      <c r="S402" s="9"/>
    </row>
    <row r="403">
      <c r="C403" s="9"/>
      <c r="D403" s="9"/>
      <c r="E403" s="9"/>
      <c r="P403" s="9"/>
      <c r="Q403" s="9"/>
      <c r="S403" s="9"/>
    </row>
    <row r="404">
      <c r="C404" s="9"/>
      <c r="D404" s="9"/>
      <c r="E404" s="9"/>
      <c r="P404" s="9"/>
      <c r="Q404" s="9"/>
      <c r="S404" s="9"/>
    </row>
    <row r="405">
      <c r="C405" s="9"/>
      <c r="D405" s="9"/>
      <c r="E405" s="9"/>
      <c r="P405" s="9"/>
      <c r="Q405" s="9"/>
      <c r="S405" s="9"/>
    </row>
    <row r="406">
      <c r="C406" s="9"/>
      <c r="D406" s="9"/>
      <c r="E406" s="9"/>
      <c r="P406" s="9"/>
      <c r="Q406" s="9"/>
      <c r="S406" s="9"/>
    </row>
    <row r="407">
      <c r="C407" s="9"/>
      <c r="D407" s="9"/>
      <c r="E407" s="9"/>
      <c r="P407" s="9"/>
      <c r="Q407" s="9"/>
      <c r="S407" s="9"/>
    </row>
    <row r="408">
      <c r="C408" s="9"/>
      <c r="D408" s="9"/>
      <c r="E408" s="9"/>
      <c r="P408" s="9"/>
      <c r="Q408" s="9"/>
      <c r="S408" s="9"/>
    </row>
    <row r="409">
      <c r="C409" s="9"/>
      <c r="D409" s="9"/>
      <c r="E409" s="9"/>
      <c r="P409" s="9"/>
      <c r="Q409" s="9"/>
      <c r="S409" s="9"/>
    </row>
    <row r="410">
      <c r="C410" s="9"/>
      <c r="D410" s="9"/>
      <c r="E410" s="9"/>
      <c r="P410" s="9"/>
      <c r="Q410" s="9"/>
      <c r="S410" s="9"/>
    </row>
    <row r="411">
      <c r="C411" s="9"/>
      <c r="D411" s="9"/>
      <c r="E411" s="9"/>
      <c r="P411" s="9"/>
      <c r="Q411" s="9"/>
      <c r="S411" s="9"/>
    </row>
    <row r="412">
      <c r="C412" s="9"/>
      <c r="D412" s="9"/>
      <c r="E412" s="9"/>
      <c r="P412" s="9"/>
      <c r="Q412" s="9"/>
      <c r="S412" s="9"/>
    </row>
    <row r="413">
      <c r="C413" s="9"/>
      <c r="D413" s="9"/>
      <c r="E413" s="9"/>
      <c r="P413" s="9"/>
      <c r="Q413" s="9"/>
      <c r="S413" s="9"/>
    </row>
    <row r="414">
      <c r="C414" s="9"/>
      <c r="D414" s="9"/>
      <c r="E414" s="9"/>
      <c r="P414" s="9"/>
      <c r="Q414" s="9"/>
      <c r="S414" s="9"/>
    </row>
    <row r="415">
      <c r="C415" s="9"/>
      <c r="D415" s="9"/>
      <c r="E415" s="9"/>
      <c r="P415" s="9"/>
      <c r="Q415" s="9"/>
      <c r="S415" s="9"/>
    </row>
    <row r="416">
      <c r="C416" s="9"/>
      <c r="D416" s="9"/>
      <c r="E416" s="9"/>
      <c r="P416" s="9"/>
      <c r="Q416" s="9"/>
      <c r="S416" s="9"/>
    </row>
    <row r="417">
      <c r="C417" s="9"/>
      <c r="D417" s="9"/>
      <c r="E417" s="9"/>
      <c r="P417" s="9"/>
      <c r="Q417" s="9"/>
      <c r="S417" s="9"/>
    </row>
    <row r="418">
      <c r="C418" s="9"/>
      <c r="D418" s="9"/>
      <c r="E418" s="9"/>
      <c r="P418" s="9"/>
      <c r="Q418" s="9"/>
      <c r="S418" s="9"/>
    </row>
    <row r="419">
      <c r="C419" s="9"/>
      <c r="D419" s="9"/>
      <c r="E419" s="9"/>
      <c r="P419" s="9"/>
      <c r="Q419" s="9"/>
      <c r="S419" s="9"/>
    </row>
    <row r="420">
      <c r="C420" s="9"/>
      <c r="D420" s="9"/>
      <c r="E420" s="9"/>
      <c r="P420" s="9"/>
      <c r="Q420" s="9"/>
      <c r="S420" s="9"/>
    </row>
    <row r="421">
      <c r="C421" s="9"/>
      <c r="D421" s="9"/>
      <c r="E421" s="9"/>
      <c r="P421" s="9"/>
      <c r="Q421" s="9"/>
      <c r="S421" s="9"/>
    </row>
    <row r="422">
      <c r="C422" s="9"/>
      <c r="D422" s="9"/>
      <c r="E422" s="9"/>
      <c r="P422" s="9"/>
      <c r="Q422" s="9"/>
      <c r="S422" s="9"/>
    </row>
    <row r="423">
      <c r="C423" s="9"/>
      <c r="D423" s="9"/>
      <c r="E423" s="9"/>
      <c r="P423" s="9"/>
      <c r="Q423" s="9"/>
      <c r="S423" s="9"/>
    </row>
    <row r="424">
      <c r="C424" s="9"/>
      <c r="D424" s="9"/>
      <c r="E424" s="9"/>
      <c r="P424" s="9"/>
      <c r="Q424" s="9"/>
      <c r="S424" s="9"/>
    </row>
    <row r="425">
      <c r="C425" s="9"/>
      <c r="D425" s="9"/>
      <c r="E425" s="9"/>
      <c r="P425" s="9"/>
      <c r="Q425" s="9"/>
      <c r="S425" s="9"/>
    </row>
    <row r="426">
      <c r="C426" s="9"/>
      <c r="D426" s="9"/>
      <c r="E426" s="9"/>
      <c r="P426" s="9"/>
      <c r="Q426" s="9"/>
      <c r="S426" s="9"/>
    </row>
    <row r="427">
      <c r="C427" s="9"/>
      <c r="D427" s="9"/>
      <c r="E427" s="9"/>
      <c r="P427" s="9"/>
      <c r="Q427" s="9"/>
      <c r="S427" s="9"/>
    </row>
    <row r="428">
      <c r="C428" s="9"/>
      <c r="D428" s="9"/>
      <c r="E428" s="9"/>
      <c r="P428" s="9"/>
      <c r="Q428" s="9"/>
      <c r="S428" s="9"/>
    </row>
    <row r="429">
      <c r="C429" s="9"/>
      <c r="D429" s="9"/>
      <c r="E429" s="9"/>
      <c r="P429" s="9"/>
      <c r="Q429" s="9"/>
      <c r="S429" s="9"/>
    </row>
    <row r="430">
      <c r="C430" s="9"/>
      <c r="D430" s="9"/>
      <c r="E430" s="9"/>
      <c r="P430" s="9"/>
      <c r="Q430" s="9"/>
      <c r="S430" s="9"/>
    </row>
    <row r="431">
      <c r="C431" s="9"/>
      <c r="D431" s="9"/>
      <c r="E431" s="9"/>
      <c r="P431" s="9"/>
      <c r="Q431" s="9"/>
      <c r="S431" s="9"/>
    </row>
    <row r="432">
      <c r="C432" s="9"/>
      <c r="D432" s="9"/>
      <c r="E432" s="9"/>
      <c r="P432" s="9"/>
      <c r="Q432" s="9"/>
      <c r="S432" s="9"/>
    </row>
    <row r="433">
      <c r="C433" s="9"/>
      <c r="D433" s="9"/>
      <c r="E433" s="9"/>
      <c r="P433" s="9"/>
      <c r="Q433" s="9"/>
      <c r="S433" s="9"/>
    </row>
    <row r="434">
      <c r="C434" s="9"/>
      <c r="D434" s="9"/>
      <c r="E434" s="9"/>
      <c r="P434" s="9"/>
      <c r="Q434" s="9"/>
      <c r="S434" s="9"/>
    </row>
    <row r="435">
      <c r="C435" s="9"/>
      <c r="D435" s="9"/>
      <c r="E435" s="9"/>
      <c r="P435" s="9"/>
      <c r="Q435" s="9"/>
      <c r="S435" s="9"/>
    </row>
    <row r="436">
      <c r="C436" s="9"/>
      <c r="D436" s="9"/>
      <c r="E436" s="9"/>
      <c r="P436" s="9"/>
      <c r="Q436" s="9"/>
      <c r="S436" s="9"/>
    </row>
    <row r="437">
      <c r="C437" s="9"/>
      <c r="D437" s="9"/>
      <c r="E437" s="9"/>
      <c r="P437" s="9"/>
      <c r="Q437" s="9"/>
      <c r="S437" s="9"/>
    </row>
    <row r="438">
      <c r="C438" s="9"/>
      <c r="D438" s="9"/>
      <c r="E438" s="9"/>
      <c r="P438" s="9"/>
      <c r="Q438" s="9"/>
      <c r="S438" s="9"/>
    </row>
    <row r="439">
      <c r="C439" s="9"/>
      <c r="D439" s="9"/>
      <c r="E439" s="9"/>
      <c r="P439" s="9"/>
      <c r="Q439" s="9"/>
      <c r="S439" s="9"/>
    </row>
    <row r="440">
      <c r="C440" s="9"/>
      <c r="D440" s="9"/>
      <c r="E440" s="9"/>
      <c r="P440" s="9"/>
      <c r="Q440" s="9"/>
      <c r="S440" s="9"/>
    </row>
    <row r="441">
      <c r="C441" s="9"/>
      <c r="D441" s="9"/>
      <c r="E441" s="9"/>
      <c r="P441" s="9"/>
      <c r="Q441" s="9"/>
      <c r="S441" s="9"/>
    </row>
    <row r="442">
      <c r="C442" s="9"/>
      <c r="D442" s="9"/>
      <c r="E442" s="9"/>
      <c r="P442" s="9"/>
      <c r="Q442" s="9"/>
      <c r="S442" s="9"/>
    </row>
    <row r="443">
      <c r="C443" s="9"/>
      <c r="D443" s="9"/>
      <c r="E443" s="9"/>
      <c r="P443" s="9"/>
      <c r="Q443" s="9"/>
      <c r="S443" s="9"/>
    </row>
    <row r="444">
      <c r="C444" s="9"/>
      <c r="D444" s="9"/>
      <c r="E444" s="9"/>
      <c r="P444" s="9"/>
      <c r="Q444" s="9"/>
      <c r="S444" s="9"/>
    </row>
    <row r="445">
      <c r="C445" s="9"/>
      <c r="D445" s="9"/>
      <c r="E445" s="9"/>
      <c r="P445" s="9"/>
      <c r="Q445" s="9"/>
      <c r="S445" s="9"/>
    </row>
    <row r="446">
      <c r="C446" s="9"/>
      <c r="D446" s="9"/>
      <c r="E446" s="9"/>
      <c r="P446" s="9"/>
      <c r="Q446" s="9"/>
      <c r="S446" s="9"/>
    </row>
    <row r="447">
      <c r="C447" s="9"/>
      <c r="D447" s="9"/>
      <c r="E447" s="9"/>
      <c r="P447" s="9"/>
      <c r="Q447" s="9"/>
      <c r="S447" s="9"/>
    </row>
    <row r="448">
      <c r="C448" s="9"/>
      <c r="D448" s="9"/>
      <c r="E448" s="9"/>
      <c r="P448" s="9"/>
      <c r="Q448" s="9"/>
      <c r="S448" s="9"/>
    </row>
    <row r="449">
      <c r="C449" s="9"/>
      <c r="D449" s="9"/>
      <c r="E449" s="9"/>
      <c r="P449" s="9"/>
      <c r="Q449" s="9"/>
      <c r="S449" s="9"/>
    </row>
    <row r="450">
      <c r="C450" s="9"/>
      <c r="D450" s="9"/>
      <c r="E450" s="9"/>
      <c r="P450" s="9"/>
      <c r="Q450" s="9"/>
      <c r="S450" s="9"/>
    </row>
    <row r="451">
      <c r="C451" s="9"/>
      <c r="D451" s="9"/>
      <c r="E451" s="9"/>
      <c r="P451" s="9"/>
      <c r="Q451" s="9"/>
      <c r="S451" s="9"/>
    </row>
    <row r="452">
      <c r="C452" s="9"/>
      <c r="D452" s="9"/>
      <c r="E452" s="9"/>
      <c r="P452" s="9"/>
      <c r="Q452" s="9"/>
      <c r="S452" s="9"/>
    </row>
    <row r="453">
      <c r="C453" s="9"/>
      <c r="D453" s="9"/>
      <c r="E453" s="9"/>
      <c r="P453" s="9"/>
      <c r="Q453" s="9"/>
      <c r="S453" s="9"/>
    </row>
    <row r="454">
      <c r="C454" s="9"/>
      <c r="D454" s="9"/>
      <c r="E454" s="9"/>
      <c r="P454" s="9"/>
      <c r="Q454" s="9"/>
      <c r="S454" s="9"/>
    </row>
    <row r="455">
      <c r="C455" s="9"/>
      <c r="D455" s="9"/>
      <c r="E455" s="9"/>
      <c r="P455" s="9"/>
      <c r="Q455" s="9"/>
      <c r="S455" s="9"/>
    </row>
    <row r="456">
      <c r="C456" s="9"/>
      <c r="D456" s="9"/>
      <c r="E456" s="9"/>
      <c r="P456" s="9"/>
      <c r="Q456" s="9"/>
      <c r="S456" s="9"/>
    </row>
    <row r="457">
      <c r="C457" s="9"/>
      <c r="D457" s="9"/>
      <c r="E457" s="9"/>
      <c r="P457" s="9"/>
      <c r="Q457" s="9"/>
      <c r="S457" s="9"/>
    </row>
    <row r="458">
      <c r="C458" s="9"/>
      <c r="D458" s="9"/>
      <c r="E458" s="9"/>
      <c r="P458" s="9"/>
      <c r="Q458" s="9"/>
      <c r="S458" s="9"/>
    </row>
    <row r="459">
      <c r="C459" s="9"/>
      <c r="D459" s="9"/>
      <c r="E459" s="9"/>
      <c r="P459" s="9"/>
      <c r="Q459" s="9"/>
      <c r="S459" s="9"/>
    </row>
    <row r="460">
      <c r="C460" s="9"/>
      <c r="D460" s="9"/>
      <c r="E460" s="9"/>
      <c r="P460" s="9"/>
      <c r="Q460" s="9"/>
      <c r="S460" s="9"/>
    </row>
    <row r="461">
      <c r="C461" s="9"/>
      <c r="D461" s="9"/>
      <c r="E461" s="9"/>
      <c r="P461" s="9"/>
      <c r="Q461" s="9"/>
      <c r="S461" s="9"/>
    </row>
    <row r="462">
      <c r="C462" s="9"/>
      <c r="D462" s="9"/>
      <c r="E462" s="9"/>
      <c r="P462" s="9"/>
      <c r="Q462" s="9"/>
      <c r="S462" s="9"/>
    </row>
    <row r="463">
      <c r="C463" s="9"/>
      <c r="D463" s="9"/>
      <c r="E463" s="9"/>
      <c r="P463" s="9"/>
      <c r="Q463" s="9"/>
      <c r="S463" s="9"/>
    </row>
    <row r="464">
      <c r="C464" s="9"/>
      <c r="D464" s="9"/>
      <c r="E464" s="9"/>
      <c r="P464" s="9"/>
      <c r="Q464" s="9"/>
      <c r="S464" s="9"/>
    </row>
    <row r="465">
      <c r="C465" s="9"/>
      <c r="D465" s="9"/>
      <c r="E465" s="9"/>
      <c r="P465" s="9"/>
      <c r="Q465" s="9"/>
      <c r="S465" s="9"/>
    </row>
    <row r="466">
      <c r="C466" s="9"/>
      <c r="D466" s="9"/>
      <c r="E466" s="9"/>
      <c r="P466" s="9"/>
      <c r="Q466" s="9"/>
      <c r="S466" s="9"/>
    </row>
    <row r="467">
      <c r="C467" s="9"/>
      <c r="D467" s="9"/>
      <c r="E467" s="9"/>
      <c r="P467" s="9"/>
      <c r="Q467" s="9"/>
      <c r="S467" s="9"/>
    </row>
    <row r="468">
      <c r="C468" s="9"/>
      <c r="D468" s="9"/>
      <c r="E468" s="9"/>
      <c r="P468" s="9"/>
      <c r="Q468" s="9"/>
      <c r="S468" s="9"/>
    </row>
    <row r="469">
      <c r="C469" s="9"/>
      <c r="D469" s="9"/>
      <c r="E469" s="9"/>
      <c r="P469" s="9"/>
      <c r="Q469" s="9"/>
      <c r="S469" s="9"/>
    </row>
    <row r="470">
      <c r="C470" s="9"/>
      <c r="D470" s="9"/>
      <c r="E470" s="9"/>
      <c r="P470" s="9"/>
      <c r="Q470" s="9"/>
      <c r="S470" s="9"/>
    </row>
    <row r="471">
      <c r="C471" s="9"/>
      <c r="D471" s="9"/>
      <c r="E471" s="9"/>
      <c r="P471" s="9"/>
      <c r="Q471" s="9"/>
      <c r="S471" s="9"/>
    </row>
    <row r="472">
      <c r="C472" s="9"/>
      <c r="D472" s="9"/>
      <c r="E472" s="9"/>
      <c r="P472" s="9"/>
      <c r="Q472" s="9"/>
      <c r="S472" s="9"/>
    </row>
    <row r="473">
      <c r="C473" s="9"/>
      <c r="D473" s="9"/>
      <c r="E473" s="9"/>
      <c r="P473" s="9"/>
      <c r="Q473" s="9"/>
      <c r="S473" s="9"/>
    </row>
    <row r="474">
      <c r="C474" s="9"/>
      <c r="D474" s="9"/>
      <c r="E474" s="9"/>
      <c r="P474" s="9"/>
      <c r="Q474" s="9"/>
      <c r="S474" s="9"/>
    </row>
    <row r="475">
      <c r="C475" s="9"/>
      <c r="D475" s="9"/>
      <c r="E475" s="9"/>
      <c r="P475" s="9"/>
      <c r="Q475" s="9"/>
      <c r="S475" s="9"/>
    </row>
    <row r="476">
      <c r="C476" s="9"/>
      <c r="D476" s="9"/>
      <c r="E476" s="9"/>
      <c r="P476" s="9"/>
      <c r="Q476" s="9"/>
      <c r="S476" s="9"/>
    </row>
    <row r="477">
      <c r="C477" s="9"/>
      <c r="D477" s="9"/>
      <c r="E477" s="9"/>
      <c r="P477" s="9"/>
      <c r="Q477" s="9"/>
      <c r="S477" s="9"/>
    </row>
    <row r="478">
      <c r="C478" s="9"/>
      <c r="D478" s="9"/>
      <c r="E478" s="9"/>
      <c r="P478" s="9"/>
      <c r="Q478" s="9"/>
      <c r="S478" s="9"/>
    </row>
    <row r="479">
      <c r="C479" s="9"/>
      <c r="D479" s="9"/>
      <c r="E479" s="9"/>
      <c r="P479" s="9"/>
      <c r="Q479" s="9"/>
      <c r="S479" s="9"/>
    </row>
    <row r="480">
      <c r="C480" s="9"/>
      <c r="D480" s="9"/>
      <c r="E480" s="9"/>
      <c r="P480" s="9"/>
      <c r="Q480" s="9"/>
      <c r="S480" s="9"/>
    </row>
    <row r="481">
      <c r="C481" s="9"/>
      <c r="D481" s="9"/>
      <c r="E481" s="9"/>
      <c r="P481" s="9"/>
      <c r="Q481" s="9"/>
      <c r="S481" s="9"/>
    </row>
    <row r="482">
      <c r="C482" s="9"/>
      <c r="D482" s="9"/>
      <c r="E482" s="9"/>
      <c r="P482" s="9"/>
      <c r="Q482" s="9"/>
      <c r="S482" s="9"/>
    </row>
    <row r="483">
      <c r="C483" s="9"/>
      <c r="D483" s="9"/>
      <c r="E483" s="9"/>
      <c r="P483" s="9"/>
      <c r="Q483" s="9"/>
      <c r="S483" s="9"/>
    </row>
    <row r="484">
      <c r="C484" s="9"/>
      <c r="D484" s="9"/>
      <c r="E484" s="9"/>
      <c r="P484" s="9"/>
      <c r="Q484" s="9"/>
      <c r="S484" s="9"/>
    </row>
    <row r="485">
      <c r="C485" s="9"/>
      <c r="D485" s="9"/>
      <c r="E485" s="9"/>
      <c r="P485" s="9"/>
      <c r="Q485" s="9"/>
      <c r="S485" s="9"/>
    </row>
    <row r="486">
      <c r="C486" s="9"/>
      <c r="D486" s="9"/>
      <c r="E486" s="9"/>
      <c r="P486" s="9"/>
      <c r="Q486" s="9"/>
      <c r="S486" s="9"/>
    </row>
    <row r="487">
      <c r="C487" s="9"/>
      <c r="D487" s="9"/>
      <c r="E487" s="9"/>
      <c r="P487" s="9"/>
      <c r="Q487" s="9"/>
      <c r="S487" s="9"/>
    </row>
    <row r="488">
      <c r="C488" s="9"/>
      <c r="D488" s="9"/>
      <c r="E488" s="9"/>
      <c r="P488" s="9"/>
      <c r="Q488" s="9"/>
      <c r="S488" s="9"/>
    </row>
    <row r="489">
      <c r="C489" s="9"/>
      <c r="D489" s="9"/>
      <c r="E489" s="9"/>
      <c r="P489" s="9"/>
      <c r="Q489" s="9"/>
      <c r="S489" s="9"/>
    </row>
    <row r="490">
      <c r="C490" s="9"/>
      <c r="D490" s="9"/>
      <c r="E490" s="9"/>
      <c r="P490" s="9"/>
      <c r="Q490" s="9"/>
      <c r="S490" s="9"/>
    </row>
    <row r="491">
      <c r="C491" s="9"/>
      <c r="D491" s="9"/>
      <c r="E491" s="9"/>
      <c r="P491" s="9"/>
      <c r="Q491" s="9"/>
      <c r="S491" s="9"/>
    </row>
    <row r="492">
      <c r="C492" s="9"/>
      <c r="D492" s="9"/>
      <c r="E492" s="9"/>
      <c r="P492" s="9"/>
      <c r="Q492" s="9"/>
      <c r="S492" s="9"/>
    </row>
    <row r="493">
      <c r="C493" s="9"/>
      <c r="D493" s="9"/>
      <c r="E493" s="9"/>
      <c r="P493" s="9"/>
      <c r="Q493" s="9"/>
      <c r="S493" s="9"/>
    </row>
    <row r="494">
      <c r="C494" s="9"/>
      <c r="D494" s="9"/>
      <c r="E494" s="9"/>
      <c r="P494" s="9"/>
      <c r="Q494" s="9"/>
      <c r="S494" s="9"/>
    </row>
    <row r="495">
      <c r="C495" s="9"/>
      <c r="D495" s="9"/>
      <c r="E495" s="9"/>
      <c r="P495" s="9"/>
      <c r="Q495" s="9"/>
      <c r="S495" s="9"/>
    </row>
    <row r="496">
      <c r="C496" s="9"/>
      <c r="D496" s="9"/>
      <c r="E496" s="9"/>
      <c r="P496" s="9"/>
      <c r="Q496" s="9"/>
      <c r="S496" s="9"/>
    </row>
    <row r="497">
      <c r="C497" s="9"/>
      <c r="D497" s="9"/>
      <c r="E497" s="9"/>
      <c r="P497" s="9"/>
      <c r="Q497" s="9"/>
      <c r="S497" s="9"/>
    </row>
    <row r="498">
      <c r="C498" s="9"/>
      <c r="D498" s="9"/>
      <c r="E498" s="9"/>
      <c r="P498" s="9"/>
      <c r="Q498" s="9"/>
      <c r="S498" s="9"/>
    </row>
    <row r="499">
      <c r="C499" s="9"/>
      <c r="D499" s="9"/>
      <c r="E499" s="9"/>
      <c r="P499" s="9"/>
      <c r="Q499" s="9"/>
      <c r="S499" s="9"/>
    </row>
    <row r="500">
      <c r="C500" s="9"/>
      <c r="D500" s="9"/>
      <c r="E500" s="9"/>
      <c r="P500" s="9"/>
      <c r="Q500" s="9"/>
      <c r="S500" s="9"/>
    </row>
    <row r="501">
      <c r="C501" s="9"/>
      <c r="D501" s="9"/>
      <c r="E501" s="9"/>
      <c r="P501" s="9"/>
      <c r="Q501" s="9"/>
      <c r="S501" s="9"/>
    </row>
    <row r="502">
      <c r="C502" s="9"/>
      <c r="D502" s="9"/>
      <c r="E502" s="9"/>
      <c r="P502" s="9"/>
      <c r="Q502" s="9"/>
      <c r="S502" s="9"/>
    </row>
    <row r="503">
      <c r="C503" s="9"/>
      <c r="D503" s="9"/>
    </row>
    <row r="504">
      <c r="C504" s="9"/>
      <c r="D504" s="9"/>
    </row>
    <row r="505">
      <c r="C505" s="9"/>
      <c r="D505" s="9"/>
    </row>
    <row r="506">
      <c r="C506" s="9"/>
      <c r="D506" s="9"/>
    </row>
    <row r="507">
      <c r="C507" s="9"/>
      <c r="D507" s="9"/>
    </row>
    <row r="508">
      <c r="C508" s="9"/>
      <c r="D508" s="9"/>
    </row>
    <row r="509">
      <c r="C509" s="9"/>
      <c r="D509" s="9"/>
    </row>
    <row r="510">
      <c r="C510" s="9"/>
      <c r="D510" s="9"/>
    </row>
    <row r="511">
      <c r="C511" s="9"/>
      <c r="D511" s="9"/>
    </row>
    <row r="512">
      <c r="C512" s="9"/>
      <c r="D512" s="9"/>
    </row>
    <row r="513">
      <c r="C513" s="9"/>
      <c r="D513" s="9"/>
    </row>
    <row r="514">
      <c r="C514" s="9"/>
      <c r="D514" s="9"/>
    </row>
    <row r="515">
      <c r="C515" s="9"/>
      <c r="D515" s="9"/>
    </row>
    <row r="516">
      <c r="C516" s="9"/>
      <c r="D516" s="9"/>
    </row>
    <row r="517">
      <c r="C517" s="9"/>
      <c r="D517" s="9"/>
    </row>
    <row r="518">
      <c r="C518" s="9"/>
      <c r="D518" s="9"/>
    </row>
    <row r="519">
      <c r="C519" s="9"/>
      <c r="D519" s="9"/>
    </row>
    <row r="520">
      <c r="C520" s="9"/>
      <c r="D520" s="9"/>
    </row>
    <row r="521">
      <c r="C521" s="9"/>
      <c r="D521" s="9"/>
    </row>
    <row r="522">
      <c r="C522" s="9"/>
      <c r="D522" s="9"/>
    </row>
    <row r="523">
      <c r="C523" s="9"/>
      <c r="D523" s="9"/>
    </row>
    <row r="524">
      <c r="C524" s="9"/>
      <c r="D524" s="9"/>
    </row>
    <row r="525">
      <c r="C525" s="9"/>
      <c r="D525" s="9"/>
    </row>
    <row r="526">
      <c r="C526" s="9"/>
      <c r="D526" s="9"/>
    </row>
    <row r="527">
      <c r="C527" s="9"/>
      <c r="D527" s="9"/>
    </row>
    <row r="528">
      <c r="C528" s="9"/>
      <c r="D528" s="9"/>
    </row>
    <row r="529">
      <c r="C529" s="9"/>
      <c r="D529" s="9"/>
    </row>
    <row r="530">
      <c r="C530" s="9"/>
      <c r="D530" s="9"/>
    </row>
    <row r="531">
      <c r="C531" s="9"/>
      <c r="D531" s="9"/>
    </row>
    <row r="532">
      <c r="C532" s="9"/>
      <c r="D532" s="9"/>
    </row>
    <row r="533">
      <c r="C533" s="9"/>
      <c r="D533" s="9"/>
    </row>
    <row r="534">
      <c r="C534" s="9"/>
      <c r="D534" s="9"/>
    </row>
    <row r="535">
      <c r="C535" s="9"/>
      <c r="D535" s="9"/>
    </row>
    <row r="536">
      <c r="C536" s="9"/>
      <c r="D536" s="9"/>
    </row>
    <row r="537">
      <c r="C537" s="9"/>
      <c r="D537" s="9"/>
    </row>
    <row r="538">
      <c r="C538" s="9"/>
      <c r="D538" s="9"/>
    </row>
    <row r="539">
      <c r="C539" s="9"/>
      <c r="D539" s="9"/>
    </row>
    <row r="540">
      <c r="C540" s="9"/>
      <c r="D540" s="9"/>
    </row>
    <row r="541">
      <c r="C541" s="9"/>
      <c r="D541" s="9"/>
    </row>
    <row r="542">
      <c r="C542" s="9"/>
      <c r="D542" s="9"/>
    </row>
    <row r="543">
      <c r="C543" s="9"/>
      <c r="D543" s="9"/>
    </row>
    <row r="544">
      <c r="C544" s="9"/>
      <c r="D544" s="9"/>
    </row>
    <row r="545">
      <c r="C545" s="9"/>
      <c r="D545" s="9"/>
    </row>
    <row r="546">
      <c r="C546" s="9"/>
      <c r="D546" s="9"/>
    </row>
    <row r="547">
      <c r="C547" s="9"/>
      <c r="D547" s="9"/>
    </row>
    <row r="548">
      <c r="C548" s="9"/>
      <c r="D548" s="9"/>
    </row>
    <row r="549">
      <c r="C549" s="9"/>
      <c r="D549" s="9"/>
    </row>
    <row r="550">
      <c r="C550" s="9"/>
      <c r="D550" s="9"/>
    </row>
    <row r="551">
      <c r="C551" s="9"/>
      <c r="D551" s="9"/>
    </row>
    <row r="552">
      <c r="C552" s="9"/>
      <c r="D552" s="9"/>
    </row>
    <row r="553">
      <c r="C553" s="9"/>
      <c r="D553" s="9"/>
    </row>
    <row r="554">
      <c r="C554" s="9"/>
      <c r="D554" s="9"/>
    </row>
    <row r="555">
      <c r="C555" s="9"/>
      <c r="D555" s="9"/>
    </row>
    <row r="556">
      <c r="C556" s="9"/>
      <c r="D556" s="9"/>
    </row>
    <row r="557">
      <c r="C557" s="9"/>
      <c r="D557" s="9"/>
    </row>
    <row r="558">
      <c r="C558" s="9"/>
      <c r="D558" s="9"/>
    </row>
    <row r="559">
      <c r="C559" s="9"/>
      <c r="D559" s="9"/>
    </row>
    <row r="560">
      <c r="C560" s="9"/>
      <c r="D560" s="9"/>
    </row>
    <row r="561">
      <c r="C561" s="9"/>
      <c r="D561" s="9"/>
    </row>
    <row r="562">
      <c r="C562" s="9"/>
      <c r="D562" s="9"/>
    </row>
    <row r="563">
      <c r="C563" s="9"/>
      <c r="D563" s="9"/>
    </row>
    <row r="564">
      <c r="C564" s="9"/>
      <c r="D564" s="9"/>
    </row>
    <row r="565">
      <c r="C565" s="9"/>
      <c r="D565" s="9"/>
    </row>
    <row r="566">
      <c r="C566" s="9"/>
      <c r="D566" s="9"/>
    </row>
    <row r="567">
      <c r="C567" s="9"/>
      <c r="D567" s="9"/>
    </row>
    <row r="568">
      <c r="C568" s="9"/>
      <c r="D568" s="9"/>
    </row>
    <row r="569">
      <c r="C569" s="9"/>
      <c r="D569" s="9"/>
    </row>
    <row r="570">
      <c r="C570" s="9"/>
      <c r="D570" s="9"/>
    </row>
    <row r="571">
      <c r="C571" s="9"/>
      <c r="D571" s="9"/>
    </row>
    <row r="572">
      <c r="C572" s="9"/>
      <c r="D572" s="9"/>
    </row>
    <row r="573">
      <c r="C573" s="9"/>
      <c r="D573" s="9"/>
    </row>
    <row r="574">
      <c r="C574" s="9"/>
      <c r="D574" s="9"/>
    </row>
    <row r="575">
      <c r="C575" s="9"/>
      <c r="D575" s="9"/>
    </row>
    <row r="576">
      <c r="C576" s="9"/>
      <c r="D576" s="9"/>
    </row>
    <row r="577">
      <c r="C577" s="9"/>
      <c r="D577" s="9"/>
    </row>
    <row r="578">
      <c r="C578" s="9"/>
      <c r="D578" s="9"/>
    </row>
    <row r="579">
      <c r="C579" s="9"/>
      <c r="D579" s="9"/>
    </row>
    <row r="580">
      <c r="C580" s="9"/>
      <c r="D580" s="9"/>
    </row>
    <row r="581">
      <c r="C581" s="9"/>
      <c r="D581" s="9"/>
    </row>
    <row r="582">
      <c r="C582" s="9"/>
      <c r="D582" s="9"/>
    </row>
    <row r="583">
      <c r="C583" s="9"/>
      <c r="D583" s="9"/>
    </row>
    <row r="584">
      <c r="C584" s="9"/>
      <c r="D584" s="9"/>
    </row>
    <row r="585">
      <c r="C585" s="9"/>
      <c r="D585" s="9"/>
    </row>
    <row r="586">
      <c r="C586" s="9"/>
      <c r="D586" s="9"/>
    </row>
    <row r="587">
      <c r="C587" s="9"/>
      <c r="D587" s="9"/>
    </row>
    <row r="588">
      <c r="C588" s="9"/>
      <c r="D588" s="9"/>
    </row>
    <row r="589">
      <c r="C589" s="9"/>
      <c r="D589" s="9"/>
    </row>
    <row r="590">
      <c r="C590" s="9"/>
      <c r="D590" s="9"/>
    </row>
    <row r="591">
      <c r="C591" s="9"/>
      <c r="D591" s="9"/>
    </row>
    <row r="592">
      <c r="C592" s="9"/>
      <c r="D592" s="9"/>
    </row>
    <row r="593">
      <c r="C593" s="9"/>
      <c r="D593" s="9"/>
    </row>
    <row r="594">
      <c r="C594" s="9"/>
      <c r="D594" s="9"/>
    </row>
    <row r="595">
      <c r="C595" s="9"/>
      <c r="D595" s="9"/>
    </row>
    <row r="596">
      <c r="C596" s="9"/>
      <c r="D596" s="9"/>
    </row>
    <row r="597">
      <c r="C597" s="9"/>
      <c r="D597" s="9"/>
    </row>
    <row r="598">
      <c r="C598" s="9"/>
      <c r="D598" s="9"/>
    </row>
    <row r="599">
      <c r="C599" s="9"/>
      <c r="D599" s="9"/>
    </row>
    <row r="600">
      <c r="C600" s="9"/>
      <c r="D600" s="9"/>
    </row>
    <row r="601">
      <c r="C601" s="9"/>
      <c r="D601" s="9"/>
    </row>
    <row r="602">
      <c r="C602" s="9"/>
      <c r="D602" s="9"/>
    </row>
    <row r="603">
      <c r="C603" s="9"/>
      <c r="D603" s="9"/>
    </row>
    <row r="604">
      <c r="C604" s="9"/>
      <c r="D604" s="9"/>
    </row>
    <row r="605">
      <c r="C605" s="9"/>
      <c r="D605" s="9"/>
    </row>
    <row r="606">
      <c r="C606" s="9"/>
      <c r="D606" s="9"/>
    </row>
    <row r="607">
      <c r="C607" s="9"/>
      <c r="D607" s="9"/>
    </row>
    <row r="608">
      <c r="C608" s="9"/>
      <c r="D608" s="9"/>
    </row>
    <row r="609">
      <c r="C609" s="9"/>
      <c r="D609" s="9"/>
    </row>
    <row r="610">
      <c r="C610" s="9"/>
      <c r="D610" s="9"/>
    </row>
    <row r="611">
      <c r="C611" s="9"/>
      <c r="D611" s="9"/>
    </row>
    <row r="612">
      <c r="C612" s="9"/>
      <c r="D612" s="9"/>
    </row>
    <row r="613">
      <c r="C613" s="9"/>
      <c r="D613" s="9"/>
    </row>
    <row r="614">
      <c r="C614" s="9"/>
      <c r="D614" s="9"/>
    </row>
    <row r="615">
      <c r="C615" s="9"/>
      <c r="D615" s="9"/>
    </row>
    <row r="616">
      <c r="C616" s="9"/>
      <c r="D616" s="9"/>
    </row>
    <row r="617">
      <c r="C617" s="9"/>
      <c r="D617" s="9"/>
    </row>
    <row r="618">
      <c r="C618" s="9"/>
      <c r="D618" s="9"/>
    </row>
    <row r="619">
      <c r="C619" s="9"/>
      <c r="D619" s="9"/>
    </row>
    <row r="620">
      <c r="C620" s="9"/>
      <c r="D620" s="9"/>
    </row>
    <row r="621">
      <c r="C621" s="9"/>
      <c r="D621" s="9"/>
    </row>
    <row r="622">
      <c r="C622" s="9"/>
      <c r="D622" s="9"/>
    </row>
    <row r="623">
      <c r="C623" s="9"/>
      <c r="D623" s="9"/>
    </row>
    <row r="624">
      <c r="C624" s="9"/>
      <c r="D624" s="9"/>
    </row>
    <row r="625">
      <c r="C625" s="9"/>
      <c r="D625" s="9"/>
    </row>
    <row r="626">
      <c r="C626" s="9"/>
      <c r="D626" s="9"/>
    </row>
    <row r="627">
      <c r="C627" s="9"/>
      <c r="D627" s="9"/>
    </row>
    <row r="628">
      <c r="C628" s="9"/>
      <c r="D628" s="9"/>
    </row>
    <row r="629">
      <c r="C629" s="9"/>
      <c r="D629" s="9"/>
    </row>
    <row r="630">
      <c r="C630" s="9"/>
      <c r="D630" s="9"/>
    </row>
    <row r="631">
      <c r="C631" s="9"/>
      <c r="D631" s="9"/>
    </row>
    <row r="632">
      <c r="C632" s="9"/>
      <c r="D632" s="9"/>
    </row>
    <row r="633">
      <c r="C633" s="9"/>
      <c r="D633" s="9"/>
    </row>
    <row r="634">
      <c r="C634" s="9"/>
      <c r="D634" s="9"/>
    </row>
    <row r="635">
      <c r="C635" s="9"/>
      <c r="D635" s="9"/>
    </row>
    <row r="636">
      <c r="C636" s="9"/>
      <c r="D636" s="9"/>
    </row>
    <row r="637">
      <c r="C637" s="9"/>
      <c r="D637" s="9"/>
    </row>
    <row r="638">
      <c r="C638" s="9"/>
      <c r="D638" s="9"/>
    </row>
    <row r="639">
      <c r="C639" s="9"/>
      <c r="D639" s="9"/>
    </row>
    <row r="640">
      <c r="C640" s="9"/>
      <c r="D640" s="9"/>
    </row>
    <row r="641">
      <c r="C641" s="9"/>
      <c r="D641" s="9"/>
    </row>
    <row r="642">
      <c r="C642" s="9"/>
      <c r="D642" s="9"/>
    </row>
    <row r="643">
      <c r="C643" s="9"/>
      <c r="D643" s="9"/>
    </row>
    <row r="644">
      <c r="C644" s="9"/>
      <c r="D644" s="9"/>
    </row>
    <row r="645">
      <c r="C645" s="9"/>
      <c r="D645" s="9"/>
    </row>
    <row r="646">
      <c r="C646" s="9"/>
      <c r="D646" s="9"/>
    </row>
    <row r="647">
      <c r="C647" s="9"/>
      <c r="D647" s="9"/>
    </row>
    <row r="648">
      <c r="C648" s="9"/>
      <c r="D648" s="9"/>
    </row>
    <row r="649">
      <c r="C649" s="9"/>
      <c r="D649" s="9"/>
    </row>
    <row r="650">
      <c r="C650" s="9"/>
      <c r="D650" s="9"/>
    </row>
    <row r="651">
      <c r="C651" s="9"/>
      <c r="D651" s="9"/>
    </row>
    <row r="652">
      <c r="C652" s="9"/>
      <c r="D652" s="9"/>
    </row>
    <row r="653">
      <c r="C653" s="9"/>
      <c r="D653" s="9"/>
    </row>
    <row r="654">
      <c r="C654" s="9"/>
      <c r="D654" s="9"/>
    </row>
    <row r="655">
      <c r="C655" s="9"/>
      <c r="D655" s="9"/>
    </row>
    <row r="656">
      <c r="C656" s="9"/>
      <c r="D656" s="9"/>
    </row>
    <row r="657">
      <c r="C657" s="9"/>
      <c r="D657" s="9"/>
    </row>
    <row r="658">
      <c r="C658" s="9"/>
      <c r="D658" s="9"/>
    </row>
    <row r="659">
      <c r="C659" s="9"/>
      <c r="D659" s="9"/>
    </row>
    <row r="660">
      <c r="C660" s="9"/>
      <c r="D660" s="9"/>
    </row>
    <row r="661">
      <c r="C661" s="9"/>
      <c r="D661" s="9"/>
    </row>
    <row r="662">
      <c r="C662" s="9"/>
      <c r="D662" s="9"/>
    </row>
    <row r="663">
      <c r="C663" s="9"/>
      <c r="D663" s="9"/>
    </row>
    <row r="664">
      <c r="C664" s="9"/>
      <c r="D664" s="9"/>
    </row>
    <row r="665">
      <c r="C665" s="9"/>
      <c r="D665" s="9"/>
    </row>
    <row r="666">
      <c r="C666" s="9"/>
      <c r="D666" s="9"/>
    </row>
    <row r="667">
      <c r="C667" s="9"/>
      <c r="D667" s="9"/>
    </row>
    <row r="668">
      <c r="C668" s="9"/>
      <c r="D668" s="9"/>
    </row>
    <row r="669">
      <c r="C669" s="9"/>
      <c r="D669" s="9"/>
    </row>
    <row r="670">
      <c r="C670" s="9"/>
      <c r="D670" s="9"/>
    </row>
    <row r="671">
      <c r="C671" s="9"/>
      <c r="D671" s="9"/>
    </row>
    <row r="672">
      <c r="C672" s="9"/>
      <c r="D672" s="9"/>
    </row>
    <row r="673">
      <c r="C673" s="9"/>
      <c r="D673" s="9"/>
    </row>
    <row r="674">
      <c r="C674" s="9"/>
      <c r="D674" s="9"/>
    </row>
    <row r="675">
      <c r="C675" s="9"/>
      <c r="D675" s="9"/>
    </row>
    <row r="676">
      <c r="C676" s="9"/>
      <c r="D676" s="9"/>
    </row>
    <row r="677">
      <c r="C677" s="9"/>
      <c r="D677" s="9"/>
    </row>
    <row r="678">
      <c r="C678" s="9"/>
      <c r="D678" s="9"/>
    </row>
    <row r="679">
      <c r="C679" s="9"/>
      <c r="D679" s="9"/>
    </row>
    <row r="680">
      <c r="C680" s="9"/>
      <c r="D680" s="9"/>
    </row>
    <row r="681">
      <c r="C681" s="9"/>
      <c r="D681" s="9"/>
    </row>
    <row r="682">
      <c r="C682" s="9"/>
      <c r="D682" s="9"/>
    </row>
    <row r="683">
      <c r="C683" s="9"/>
      <c r="D683" s="9"/>
    </row>
    <row r="684">
      <c r="C684" s="9"/>
      <c r="D684" s="9"/>
    </row>
    <row r="685">
      <c r="C685" s="9"/>
      <c r="D685" s="9"/>
    </row>
    <row r="686">
      <c r="C686" s="9"/>
      <c r="D686" s="9"/>
    </row>
    <row r="687">
      <c r="C687" s="9"/>
      <c r="D687" s="9"/>
    </row>
    <row r="688">
      <c r="C688" s="9"/>
      <c r="D688" s="9"/>
    </row>
    <row r="689">
      <c r="C689" s="9"/>
      <c r="D689" s="9"/>
    </row>
    <row r="690">
      <c r="C690" s="9"/>
      <c r="D690" s="9"/>
    </row>
    <row r="691">
      <c r="C691" s="9"/>
      <c r="D691" s="9"/>
    </row>
    <row r="692">
      <c r="C692" s="9"/>
      <c r="D692" s="9"/>
    </row>
    <row r="693">
      <c r="C693" s="9"/>
      <c r="D693" s="9"/>
    </row>
    <row r="694">
      <c r="C694" s="9"/>
      <c r="D694" s="9"/>
    </row>
    <row r="695">
      <c r="C695" s="9"/>
      <c r="D695" s="9"/>
    </row>
    <row r="696">
      <c r="C696" s="9"/>
      <c r="D696" s="9"/>
    </row>
    <row r="697">
      <c r="C697" s="9"/>
      <c r="D697" s="9"/>
    </row>
    <row r="698">
      <c r="C698" s="9"/>
      <c r="D698" s="9"/>
    </row>
    <row r="699">
      <c r="C699" s="9"/>
      <c r="D699" s="9"/>
    </row>
    <row r="700">
      <c r="C700" s="9"/>
      <c r="D700" s="9"/>
    </row>
    <row r="701">
      <c r="C701" s="9"/>
      <c r="D701" s="9"/>
    </row>
    <row r="702">
      <c r="C702" s="9"/>
      <c r="D702" s="9"/>
    </row>
    <row r="703">
      <c r="C703" s="9"/>
      <c r="D703" s="9"/>
    </row>
    <row r="704">
      <c r="C704" s="9"/>
      <c r="D704" s="9"/>
    </row>
    <row r="705">
      <c r="C705" s="9"/>
      <c r="D705" s="9"/>
    </row>
    <row r="706">
      <c r="C706" s="9"/>
      <c r="D706" s="9"/>
    </row>
    <row r="707">
      <c r="C707" s="9"/>
      <c r="D707" s="9"/>
    </row>
    <row r="708">
      <c r="C708" s="9"/>
      <c r="D708" s="9"/>
    </row>
    <row r="709">
      <c r="C709" s="9"/>
      <c r="D709" s="9"/>
    </row>
    <row r="710">
      <c r="C710" s="9"/>
      <c r="D710" s="9"/>
    </row>
    <row r="711">
      <c r="C711" s="9"/>
      <c r="D711" s="9"/>
    </row>
    <row r="712">
      <c r="C712" s="9"/>
      <c r="D712" s="9"/>
    </row>
    <row r="713">
      <c r="C713" s="9"/>
      <c r="D713" s="9"/>
    </row>
    <row r="714">
      <c r="C714" s="9"/>
      <c r="D714" s="9"/>
    </row>
    <row r="715">
      <c r="C715" s="9"/>
      <c r="D715" s="9"/>
    </row>
    <row r="716">
      <c r="C716" s="9"/>
      <c r="D716" s="9"/>
    </row>
    <row r="717">
      <c r="C717" s="9"/>
      <c r="D717" s="9"/>
    </row>
    <row r="718">
      <c r="C718" s="9"/>
      <c r="D718" s="9"/>
    </row>
    <row r="719">
      <c r="C719" s="9"/>
      <c r="D719" s="9"/>
    </row>
    <row r="720">
      <c r="C720" s="9"/>
      <c r="D720" s="9"/>
    </row>
    <row r="721">
      <c r="C721" s="9"/>
      <c r="D721" s="9"/>
    </row>
    <row r="722">
      <c r="C722" s="9"/>
      <c r="D722" s="9"/>
    </row>
    <row r="723">
      <c r="C723" s="9"/>
      <c r="D723" s="9"/>
    </row>
    <row r="724">
      <c r="C724" s="9"/>
      <c r="D724" s="9"/>
    </row>
    <row r="725">
      <c r="C725" s="9"/>
      <c r="D725" s="9"/>
    </row>
    <row r="726">
      <c r="C726" s="9"/>
      <c r="D726" s="9"/>
    </row>
    <row r="727">
      <c r="C727" s="9"/>
      <c r="D727" s="9"/>
    </row>
    <row r="728">
      <c r="C728" s="9"/>
      <c r="D728" s="9"/>
    </row>
    <row r="729">
      <c r="C729" s="9"/>
      <c r="D729" s="9"/>
    </row>
    <row r="730">
      <c r="C730" s="9"/>
      <c r="D730" s="9"/>
    </row>
    <row r="731">
      <c r="C731" s="9"/>
      <c r="D731" s="9"/>
    </row>
    <row r="732">
      <c r="C732" s="9"/>
      <c r="D732" s="9"/>
    </row>
    <row r="733">
      <c r="C733" s="9"/>
      <c r="D733" s="9"/>
    </row>
    <row r="734">
      <c r="C734" s="9"/>
      <c r="D734" s="9"/>
    </row>
    <row r="735">
      <c r="C735" s="9"/>
      <c r="D735" s="9"/>
    </row>
    <row r="736">
      <c r="C736" s="9"/>
      <c r="D736" s="9"/>
    </row>
    <row r="737">
      <c r="C737" s="9"/>
      <c r="D737" s="9"/>
    </row>
    <row r="738">
      <c r="C738" s="9"/>
      <c r="D738" s="9"/>
    </row>
    <row r="739">
      <c r="C739" s="9"/>
      <c r="D739" s="9"/>
    </row>
    <row r="740">
      <c r="C740" s="9"/>
      <c r="D740" s="9"/>
    </row>
    <row r="741">
      <c r="C741" s="9"/>
      <c r="D741" s="9"/>
    </row>
    <row r="742">
      <c r="C742" s="9"/>
      <c r="D742" s="9"/>
    </row>
    <row r="743">
      <c r="C743" s="9"/>
      <c r="D743" s="9"/>
    </row>
    <row r="744">
      <c r="C744" s="9"/>
      <c r="D744" s="9"/>
    </row>
    <row r="745">
      <c r="C745" s="9"/>
      <c r="D745" s="9"/>
    </row>
    <row r="746">
      <c r="C746" s="9"/>
      <c r="D746" s="9"/>
    </row>
    <row r="747">
      <c r="C747" s="9"/>
      <c r="D747" s="9"/>
    </row>
    <row r="748">
      <c r="C748" s="9"/>
      <c r="D748" s="9"/>
    </row>
    <row r="749">
      <c r="C749" s="9"/>
      <c r="D749" s="9"/>
    </row>
    <row r="750">
      <c r="C750" s="9"/>
      <c r="D750" s="9"/>
    </row>
    <row r="751">
      <c r="C751" s="9"/>
      <c r="D751" s="9"/>
    </row>
    <row r="752">
      <c r="C752" s="9"/>
      <c r="D752" s="9"/>
    </row>
    <row r="753">
      <c r="C753" s="9"/>
      <c r="D753" s="9"/>
    </row>
    <row r="754">
      <c r="C754" s="9"/>
      <c r="D754" s="9"/>
    </row>
    <row r="755">
      <c r="C755" s="9"/>
      <c r="D755" s="9"/>
    </row>
    <row r="756">
      <c r="C756" s="9"/>
      <c r="D756" s="9"/>
    </row>
    <row r="757">
      <c r="C757" s="9"/>
      <c r="D757" s="9"/>
    </row>
    <row r="758">
      <c r="C758" s="9"/>
      <c r="D758" s="9"/>
    </row>
    <row r="759">
      <c r="C759" s="9"/>
      <c r="D759" s="9"/>
    </row>
    <row r="760">
      <c r="C760" s="9"/>
      <c r="D760" s="9"/>
    </row>
    <row r="761">
      <c r="C761" s="9"/>
      <c r="D761" s="9"/>
    </row>
    <row r="762">
      <c r="C762" s="9"/>
      <c r="D762" s="9"/>
    </row>
    <row r="763">
      <c r="C763" s="9"/>
      <c r="D763" s="9"/>
    </row>
    <row r="764">
      <c r="C764" s="9"/>
      <c r="D764" s="9"/>
    </row>
    <row r="765">
      <c r="C765" s="9"/>
      <c r="D765" s="9"/>
    </row>
    <row r="766">
      <c r="C766" s="9"/>
      <c r="D766" s="9"/>
    </row>
    <row r="767">
      <c r="C767" s="9"/>
      <c r="D767" s="9"/>
    </row>
    <row r="768">
      <c r="C768" s="9"/>
      <c r="D768" s="9"/>
    </row>
    <row r="769">
      <c r="C769" s="9"/>
      <c r="D769" s="9"/>
    </row>
    <row r="770">
      <c r="C770" s="9"/>
      <c r="D770" s="9"/>
    </row>
    <row r="771">
      <c r="C771" s="9"/>
      <c r="D771" s="9"/>
    </row>
    <row r="772">
      <c r="C772" s="9"/>
      <c r="D772" s="9"/>
    </row>
    <row r="773">
      <c r="C773" s="9"/>
      <c r="D773" s="9"/>
    </row>
    <row r="774">
      <c r="C774" s="9"/>
      <c r="D774" s="9"/>
    </row>
    <row r="775">
      <c r="C775" s="9"/>
      <c r="D775" s="9"/>
    </row>
    <row r="776">
      <c r="C776" s="9"/>
      <c r="D776" s="9"/>
    </row>
    <row r="777">
      <c r="C777" s="9"/>
      <c r="D777" s="9"/>
    </row>
    <row r="778">
      <c r="C778" s="9"/>
      <c r="D778" s="9"/>
    </row>
    <row r="779">
      <c r="C779" s="9"/>
      <c r="D779" s="9"/>
    </row>
    <row r="780">
      <c r="C780" s="9"/>
      <c r="D780" s="9"/>
    </row>
    <row r="781">
      <c r="C781" s="9"/>
      <c r="D781" s="9"/>
    </row>
    <row r="782">
      <c r="C782" s="9"/>
      <c r="D782" s="9"/>
    </row>
    <row r="783">
      <c r="C783" s="9"/>
      <c r="D783" s="9"/>
    </row>
    <row r="784">
      <c r="C784" s="9"/>
      <c r="D784" s="9"/>
    </row>
    <row r="785">
      <c r="C785" s="9"/>
      <c r="D785" s="9"/>
    </row>
    <row r="786">
      <c r="C786" s="9"/>
      <c r="D786" s="9"/>
    </row>
    <row r="787">
      <c r="C787" s="9"/>
      <c r="D787" s="9"/>
    </row>
    <row r="788">
      <c r="C788" s="9"/>
      <c r="D788" s="9"/>
    </row>
    <row r="789">
      <c r="C789" s="9"/>
      <c r="D789" s="9"/>
    </row>
    <row r="790">
      <c r="C790" s="9"/>
      <c r="D790" s="9"/>
    </row>
    <row r="791">
      <c r="C791" s="9"/>
      <c r="D791" s="9"/>
    </row>
    <row r="792">
      <c r="C792" s="9"/>
      <c r="D792" s="9"/>
    </row>
    <row r="793">
      <c r="C793" s="9"/>
      <c r="D793" s="9"/>
    </row>
    <row r="794">
      <c r="C794" s="9"/>
      <c r="D794" s="9"/>
    </row>
    <row r="795">
      <c r="C795" s="9"/>
      <c r="D795" s="9"/>
    </row>
    <row r="796">
      <c r="C796" s="9"/>
      <c r="D796" s="9"/>
    </row>
    <row r="797">
      <c r="C797" s="9"/>
      <c r="D797" s="9"/>
    </row>
    <row r="798">
      <c r="C798" s="9"/>
      <c r="D798" s="9"/>
    </row>
    <row r="799">
      <c r="C799" s="9"/>
      <c r="D799" s="9"/>
    </row>
    <row r="800">
      <c r="C800" s="9"/>
      <c r="D800" s="9"/>
    </row>
    <row r="801">
      <c r="C801" s="9"/>
      <c r="D801" s="9"/>
    </row>
    <row r="802">
      <c r="C802" s="9"/>
      <c r="D802" s="9"/>
    </row>
    <row r="803">
      <c r="C803" s="9"/>
      <c r="D803" s="9"/>
    </row>
    <row r="804">
      <c r="C804" s="9"/>
      <c r="D804" s="9"/>
    </row>
    <row r="805">
      <c r="C805" s="9"/>
      <c r="D805" s="9"/>
    </row>
    <row r="806">
      <c r="C806" s="9"/>
      <c r="D806" s="9"/>
    </row>
    <row r="807">
      <c r="C807" s="9"/>
      <c r="D807" s="9"/>
    </row>
    <row r="808">
      <c r="C808" s="9"/>
      <c r="D808" s="9"/>
    </row>
    <row r="809">
      <c r="C809" s="9"/>
      <c r="D809" s="9"/>
    </row>
    <row r="810">
      <c r="C810" s="9"/>
      <c r="D810" s="9"/>
    </row>
    <row r="811">
      <c r="C811" s="9"/>
      <c r="D811" s="9"/>
    </row>
    <row r="812">
      <c r="C812" s="9"/>
      <c r="D812" s="9"/>
    </row>
    <row r="813">
      <c r="C813" s="9"/>
      <c r="D813" s="9"/>
    </row>
    <row r="814">
      <c r="C814" s="9"/>
      <c r="D814" s="9"/>
    </row>
    <row r="815">
      <c r="C815" s="9"/>
      <c r="D815" s="9"/>
    </row>
    <row r="816">
      <c r="C816" s="9"/>
      <c r="D816" s="9"/>
    </row>
    <row r="817">
      <c r="C817" s="9"/>
      <c r="D817" s="9"/>
    </row>
    <row r="818">
      <c r="C818" s="9"/>
      <c r="D818" s="9"/>
    </row>
    <row r="819">
      <c r="C819" s="9"/>
      <c r="D819" s="9"/>
    </row>
    <row r="820">
      <c r="C820" s="9"/>
      <c r="D820" s="9"/>
    </row>
    <row r="821">
      <c r="C821" s="9"/>
      <c r="D821" s="9"/>
    </row>
    <row r="822">
      <c r="C822" s="9"/>
      <c r="D822" s="9"/>
    </row>
    <row r="823">
      <c r="C823" s="9"/>
      <c r="D823" s="9"/>
    </row>
    <row r="824">
      <c r="C824" s="9"/>
      <c r="D824" s="9"/>
    </row>
    <row r="825">
      <c r="C825" s="9"/>
      <c r="D825" s="9"/>
    </row>
    <row r="826">
      <c r="C826" s="9"/>
      <c r="D826" s="9"/>
    </row>
    <row r="827">
      <c r="C827" s="9"/>
      <c r="D827" s="9"/>
    </row>
    <row r="828">
      <c r="C828" s="9"/>
      <c r="D828" s="9"/>
    </row>
    <row r="829">
      <c r="C829" s="9"/>
      <c r="D829" s="9"/>
    </row>
    <row r="830">
      <c r="C830" s="9"/>
      <c r="D830" s="9"/>
    </row>
    <row r="831">
      <c r="C831" s="9"/>
      <c r="D831" s="9"/>
    </row>
    <row r="832">
      <c r="C832" s="9"/>
      <c r="D832" s="9"/>
    </row>
    <row r="833">
      <c r="C833" s="9"/>
      <c r="D833" s="9"/>
    </row>
    <row r="834">
      <c r="C834" s="9"/>
      <c r="D834" s="9"/>
    </row>
    <row r="835">
      <c r="C835" s="9"/>
      <c r="D835" s="9"/>
    </row>
    <row r="836">
      <c r="C836" s="9"/>
      <c r="D836" s="9"/>
    </row>
    <row r="837">
      <c r="C837" s="9"/>
      <c r="D837" s="9"/>
    </row>
    <row r="838">
      <c r="C838" s="9"/>
      <c r="D838" s="9"/>
    </row>
    <row r="839">
      <c r="C839" s="9"/>
      <c r="D839" s="9"/>
    </row>
    <row r="840">
      <c r="C840" s="9"/>
      <c r="D840" s="9"/>
    </row>
    <row r="841">
      <c r="C841" s="9"/>
      <c r="D841" s="9"/>
    </row>
    <row r="842">
      <c r="C842" s="9"/>
      <c r="D842" s="9"/>
    </row>
    <row r="843">
      <c r="C843" s="9"/>
      <c r="D843" s="9"/>
    </row>
    <row r="844">
      <c r="C844" s="9"/>
      <c r="D844" s="9"/>
    </row>
    <row r="845">
      <c r="C845" s="9"/>
      <c r="D845" s="9"/>
    </row>
    <row r="846">
      <c r="C846" s="9"/>
      <c r="D846" s="9"/>
    </row>
    <row r="847">
      <c r="C847" s="9"/>
      <c r="D847" s="9"/>
    </row>
    <row r="848">
      <c r="C848" s="9"/>
      <c r="D848" s="9"/>
    </row>
    <row r="849">
      <c r="C849" s="9"/>
      <c r="D849" s="9"/>
    </row>
    <row r="850">
      <c r="C850" s="9"/>
      <c r="D850" s="9"/>
    </row>
    <row r="851">
      <c r="C851" s="9"/>
      <c r="D851" s="9"/>
    </row>
    <row r="852">
      <c r="C852" s="9"/>
      <c r="D852" s="9"/>
    </row>
    <row r="853">
      <c r="C853" s="9"/>
      <c r="D853" s="9"/>
    </row>
    <row r="854">
      <c r="C854" s="9"/>
      <c r="D854" s="9"/>
    </row>
    <row r="855">
      <c r="C855" s="9"/>
      <c r="D855" s="9"/>
    </row>
    <row r="856">
      <c r="C856" s="9"/>
      <c r="D856" s="9"/>
    </row>
    <row r="857">
      <c r="C857" s="9"/>
      <c r="D857" s="9"/>
    </row>
    <row r="858">
      <c r="C858" s="9"/>
      <c r="D858" s="9"/>
    </row>
    <row r="859">
      <c r="C859" s="9"/>
      <c r="D859" s="9"/>
    </row>
    <row r="860">
      <c r="C860" s="9"/>
      <c r="D860" s="9"/>
    </row>
    <row r="861">
      <c r="C861" s="9"/>
      <c r="D861" s="9"/>
    </row>
    <row r="862">
      <c r="C862" s="9"/>
      <c r="D862" s="9"/>
    </row>
    <row r="863">
      <c r="C863" s="9"/>
      <c r="D863" s="9"/>
    </row>
    <row r="864">
      <c r="C864" s="9"/>
      <c r="D864" s="9"/>
    </row>
    <row r="865">
      <c r="C865" s="9"/>
      <c r="D865" s="9"/>
    </row>
    <row r="866">
      <c r="C866" s="9"/>
      <c r="D866" s="9"/>
    </row>
    <row r="867">
      <c r="C867" s="9"/>
      <c r="D867" s="9"/>
    </row>
    <row r="868">
      <c r="C868" s="9"/>
      <c r="D868" s="9"/>
    </row>
    <row r="869">
      <c r="C869" s="9"/>
      <c r="D869" s="9"/>
    </row>
    <row r="870">
      <c r="C870" s="9"/>
      <c r="D870" s="9"/>
    </row>
    <row r="871">
      <c r="C871" s="9"/>
      <c r="D871" s="9"/>
    </row>
    <row r="872">
      <c r="C872" s="9"/>
      <c r="D872" s="9"/>
    </row>
    <row r="873">
      <c r="C873" s="9"/>
      <c r="D873" s="9"/>
    </row>
    <row r="874">
      <c r="C874" s="9"/>
      <c r="D874" s="9"/>
    </row>
    <row r="875">
      <c r="C875" s="9"/>
      <c r="D875" s="9"/>
    </row>
    <row r="876">
      <c r="C876" s="9"/>
      <c r="D876" s="9"/>
    </row>
    <row r="877">
      <c r="C877" s="9"/>
      <c r="D877" s="9"/>
    </row>
    <row r="878">
      <c r="C878" s="9"/>
      <c r="D878" s="9"/>
    </row>
    <row r="879">
      <c r="C879" s="9"/>
      <c r="D879" s="9"/>
    </row>
    <row r="880">
      <c r="C880" s="9"/>
      <c r="D880" s="9"/>
    </row>
    <row r="881">
      <c r="C881" s="9"/>
      <c r="D881" s="9"/>
    </row>
    <row r="882">
      <c r="C882" s="9"/>
      <c r="D882" s="9"/>
    </row>
    <row r="883">
      <c r="C883" s="9"/>
      <c r="D883" s="9"/>
    </row>
    <row r="884">
      <c r="C884" s="9"/>
      <c r="D884" s="9"/>
    </row>
    <row r="885">
      <c r="C885" s="9"/>
      <c r="D885" s="9"/>
    </row>
    <row r="886">
      <c r="C886" s="9"/>
      <c r="D886" s="9"/>
    </row>
    <row r="887">
      <c r="C887" s="9"/>
      <c r="D887" s="9"/>
    </row>
    <row r="888">
      <c r="C888" s="9"/>
      <c r="D888" s="9"/>
    </row>
    <row r="889">
      <c r="C889" s="9"/>
      <c r="D889" s="9"/>
    </row>
    <row r="890">
      <c r="C890" s="9"/>
      <c r="D890" s="9"/>
    </row>
    <row r="891">
      <c r="C891" s="9"/>
      <c r="D891" s="9"/>
    </row>
    <row r="892">
      <c r="C892" s="9"/>
      <c r="D892" s="9"/>
    </row>
    <row r="893">
      <c r="C893" s="9"/>
      <c r="D893" s="9"/>
    </row>
    <row r="894">
      <c r="C894" s="9"/>
      <c r="D894" s="9"/>
    </row>
    <row r="895">
      <c r="C895" s="9"/>
      <c r="D895" s="9"/>
    </row>
    <row r="896">
      <c r="C896" s="9"/>
      <c r="D896" s="9"/>
    </row>
    <row r="897">
      <c r="C897" s="9"/>
      <c r="D897" s="9"/>
    </row>
    <row r="898">
      <c r="C898" s="9"/>
      <c r="D898" s="9"/>
    </row>
    <row r="899">
      <c r="C899" s="9"/>
      <c r="D899" s="9"/>
    </row>
    <row r="900">
      <c r="C900" s="9"/>
      <c r="D900" s="9"/>
    </row>
    <row r="901">
      <c r="C901" s="9"/>
      <c r="D901" s="9"/>
    </row>
    <row r="902">
      <c r="C902" s="9"/>
      <c r="D902" s="9"/>
    </row>
    <row r="903">
      <c r="C903" s="9"/>
      <c r="D903" s="9"/>
    </row>
    <row r="904">
      <c r="C904" s="9"/>
      <c r="D904" s="9"/>
    </row>
    <row r="905">
      <c r="C905" s="9"/>
      <c r="D905" s="9"/>
    </row>
    <row r="906">
      <c r="C906" s="9"/>
      <c r="D906" s="9"/>
    </row>
    <row r="907">
      <c r="C907" s="9"/>
      <c r="D907" s="9"/>
    </row>
    <row r="908">
      <c r="C908" s="9"/>
      <c r="D908" s="9"/>
    </row>
    <row r="909">
      <c r="C909" s="9"/>
      <c r="D909" s="9"/>
    </row>
    <row r="910">
      <c r="C910" s="9"/>
      <c r="D910" s="9"/>
    </row>
    <row r="911">
      <c r="C911" s="9"/>
      <c r="D911" s="9"/>
    </row>
    <row r="912">
      <c r="C912" s="9"/>
      <c r="D912" s="9"/>
    </row>
    <row r="913">
      <c r="C913" s="9"/>
      <c r="D913" s="9"/>
    </row>
    <row r="914">
      <c r="C914" s="9"/>
      <c r="D914" s="9"/>
    </row>
    <row r="915">
      <c r="C915" s="9"/>
      <c r="D915" s="9"/>
    </row>
    <row r="916">
      <c r="C916" s="9"/>
      <c r="D916" s="9"/>
    </row>
    <row r="917">
      <c r="C917" s="9"/>
      <c r="D917" s="9"/>
    </row>
    <row r="918">
      <c r="C918" s="9"/>
      <c r="D918" s="9"/>
    </row>
    <row r="919">
      <c r="C919" s="9"/>
      <c r="D919" s="9"/>
    </row>
    <row r="920">
      <c r="C920" s="9"/>
      <c r="D920" s="9"/>
    </row>
    <row r="921">
      <c r="C921" s="9"/>
      <c r="D921" s="9"/>
    </row>
    <row r="922">
      <c r="C922" s="9"/>
      <c r="D922" s="9"/>
    </row>
    <row r="923">
      <c r="C923" s="9"/>
      <c r="D923" s="9"/>
    </row>
    <row r="924">
      <c r="C924" s="9"/>
      <c r="D924" s="9"/>
    </row>
    <row r="925">
      <c r="C925" s="9"/>
      <c r="D925" s="9"/>
    </row>
    <row r="926">
      <c r="C926" s="9"/>
      <c r="D926" s="9"/>
    </row>
    <row r="927">
      <c r="C927" s="9"/>
      <c r="D927" s="9"/>
    </row>
    <row r="928">
      <c r="C928" s="9"/>
      <c r="D928" s="9"/>
    </row>
    <row r="929">
      <c r="C929" s="9"/>
      <c r="D929" s="9"/>
    </row>
    <row r="930">
      <c r="C930" s="9"/>
      <c r="D930" s="9"/>
    </row>
    <row r="931">
      <c r="C931" s="9"/>
      <c r="D931" s="9"/>
    </row>
    <row r="932">
      <c r="C932" s="9"/>
      <c r="D932" s="9"/>
    </row>
    <row r="933">
      <c r="C933" s="9"/>
      <c r="D933" s="9"/>
    </row>
    <row r="934">
      <c r="C934" s="9"/>
      <c r="D934" s="9"/>
    </row>
    <row r="935">
      <c r="C935" s="9"/>
      <c r="D935" s="9"/>
    </row>
    <row r="936">
      <c r="C936" s="9"/>
      <c r="D936" s="9"/>
    </row>
    <row r="937">
      <c r="C937" s="9"/>
      <c r="D937" s="9"/>
    </row>
    <row r="938">
      <c r="C938" s="9"/>
      <c r="D938" s="9"/>
    </row>
    <row r="939">
      <c r="C939" s="9"/>
      <c r="D939" s="9"/>
    </row>
    <row r="940">
      <c r="C940" s="9"/>
      <c r="D940" s="9"/>
    </row>
    <row r="941">
      <c r="C941" s="9"/>
      <c r="D941" s="9"/>
    </row>
    <row r="942">
      <c r="C942" s="9"/>
      <c r="D942" s="9"/>
    </row>
    <row r="943">
      <c r="C943" s="9"/>
      <c r="D943" s="9"/>
    </row>
    <row r="944">
      <c r="C944" s="9"/>
      <c r="D944" s="9"/>
    </row>
    <row r="945">
      <c r="C945" s="9"/>
      <c r="D945" s="9"/>
    </row>
    <row r="946">
      <c r="C946" s="9"/>
      <c r="D946" s="9"/>
    </row>
    <row r="947">
      <c r="C947" s="9"/>
      <c r="D947" s="9"/>
    </row>
    <row r="948">
      <c r="C948" s="9"/>
      <c r="D948" s="9"/>
    </row>
    <row r="949">
      <c r="C949" s="9"/>
      <c r="D949" s="9"/>
    </row>
    <row r="950">
      <c r="C950" s="9"/>
      <c r="D950" s="9"/>
    </row>
    <row r="951">
      <c r="C951" s="9"/>
      <c r="D951" s="9"/>
    </row>
    <row r="952">
      <c r="C952" s="9"/>
      <c r="D952" s="9"/>
    </row>
    <row r="953">
      <c r="C953" s="9"/>
      <c r="D953" s="9"/>
    </row>
    <row r="954">
      <c r="C954" s="9"/>
      <c r="D954" s="9"/>
    </row>
    <row r="955">
      <c r="C955" s="9"/>
      <c r="D955" s="9"/>
    </row>
    <row r="956">
      <c r="C956" s="9"/>
      <c r="D956" s="9"/>
    </row>
    <row r="957">
      <c r="C957" s="9"/>
      <c r="D957" s="9"/>
    </row>
    <row r="958">
      <c r="C958" s="9"/>
      <c r="D958" s="9"/>
    </row>
    <row r="959">
      <c r="C959" s="9"/>
      <c r="D959" s="9"/>
    </row>
    <row r="960">
      <c r="C960" s="9"/>
      <c r="D960" s="9"/>
    </row>
    <row r="961">
      <c r="C961" s="9"/>
      <c r="D961" s="9"/>
    </row>
    <row r="962">
      <c r="C962" s="9"/>
      <c r="D962" s="9"/>
    </row>
    <row r="963">
      <c r="C963" s="9"/>
      <c r="D963" s="9"/>
    </row>
    <row r="964">
      <c r="C964" s="9"/>
      <c r="D964" s="9"/>
    </row>
    <row r="965">
      <c r="C965" s="9"/>
      <c r="D965" s="9"/>
    </row>
    <row r="966">
      <c r="C966" s="9"/>
      <c r="D966" s="9"/>
    </row>
    <row r="967">
      <c r="C967" s="9"/>
      <c r="D967" s="9"/>
    </row>
    <row r="968">
      <c r="C968" s="9"/>
      <c r="D968" s="9"/>
    </row>
    <row r="969">
      <c r="C969" s="9"/>
      <c r="D969" s="9"/>
    </row>
    <row r="970">
      <c r="C970" s="9"/>
      <c r="D970" s="9"/>
    </row>
    <row r="971">
      <c r="C971" s="9"/>
      <c r="D971" s="9"/>
    </row>
    <row r="972">
      <c r="C972" s="9"/>
      <c r="D972" s="9"/>
    </row>
    <row r="973">
      <c r="C973" s="9"/>
      <c r="D973" s="9"/>
    </row>
    <row r="974">
      <c r="C974" s="9"/>
      <c r="D974" s="9"/>
    </row>
    <row r="975">
      <c r="C975" s="9"/>
      <c r="D975" s="9"/>
    </row>
    <row r="976">
      <c r="C976" s="9"/>
      <c r="D976" s="9"/>
    </row>
    <row r="977">
      <c r="C977" s="9"/>
      <c r="D977" s="9"/>
    </row>
    <row r="978">
      <c r="C978" s="9"/>
      <c r="D978" s="9"/>
    </row>
    <row r="979">
      <c r="C979" s="9"/>
      <c r="D979" s="9"/>
    </row>
    <row r="980">
      <c r="C980" s="9"/>
      <c r="D980" s="9"/>
    </row>
    <row r="981">
      <c r="C981" s="9"/>
      <c r="D981" s="9"/>
    </row>
    <row r="982">
      <c r="C982" s="9"/>
      <c r="D982" s="9"/>
    </row>
    <row r="983">
      <c r="C983" s="9"/>
      <c r="D983" s="9"/>
    </row>
    <row r="984">
      <c r="C984" s="9"/>
      <c r="D984" s="9"/>
    </row>
    <row r="985">
      <c r="C985" s="9"/>
      <c r="D985" s="9"/>
    </row>
    <row r="986">
      <c r="C986" s="9"/>
      <c r="D986" s="9"/>
    </row>
    <row r="987">
      <c r="C987" s="9"/>
      <c r="D987" s="9"/>
    </row>
    <row r="988">
      <c r="C988" s="9"/>
      <c r="D988" s="9"/>
    </row>
    <row r="989">
      <c r="C989" s="9"/>
      <c r="D989" s="9"/>
    </row>
    <row r="990">
      <c r="C990" s="9"/>
      <c r="D990" s="9"/>
    </row>
    <row r="991">
      <c r="C991" s="9"/>
      <c r="D991" s="9"/>
    </row>
    <row r="992">
      <c r="C992" s="9"/>
      <c r="D992" s="9"/>
    </row>
    <row r="993">
      <c r="C993" s="9"/>
      <c r="D993" s="9"/>
    </row>
    <row r="994">
      <c r="C994" s="9"/>
      <c r="D994" s="9"/>
    </row>
    <row r="995">
      <c r="C995" s="9"/>
      <c r="D995" s="9"/>
    </row>
    <row r="996">
      <c r="C996" s="9"/>
      <c r="D996" s="9"/>
    </row>
    <row r="997">
      <c r="C997" s="9"/>
      <c r="D997" s="9"/>
    </row>
    <row r="998">
      <c r="C998" s="9"/>
      <c r="D998" s="9"/>
    </row>
    <row r="999">
      <c r="C999" s="9"/>
      <c r="D999" s="9"/>
    </row>
    <row r="1000">
      <c r="C1000" s="9"/>
      <c r="D1000" s="9"/>
    </row>
    <row r="1001">
      <c r="C1001" s="9"/>
      <c r="D1001" s="9"/>
    </row>
    <row r="1002">
      <c r="C1002" s="9"/>
      <c r="D1002" s="9"/>
    </row>
  </sheetData>
  <autoFilter ref="$A$1:$T$36"/>
  <dataValidations>
    <dataValidation type="list" allowBlank="1" showErrorMessage="1" sqref="C2:C1002">
      <formula1>"system,sensors,mapping,localization,map,navigation,perception,task,control,safety,vehicle"</formula1>
    </dataValidation>
    <dataValidation type="list" allowBlank="1" showErrorMessage="1" sqref="P2:P502">
      <formula1>"なし,監視,執行,物理安全,手動責任"</formula1>
    </dataValidation>
    <dataValidation type="list" allowBlank="1" showErrorMessage="1" sqref="E2:E502">
      <formula1>"PC,ESP32,Hardware,External"</formula1>
    </dataValidation>
    <dataValidation type="list" allowBlank="1" showErrorMessage="1" sqref="Q2:Q502">
      <formula1>"固定,Backend差替可,モジュール差替可,未定"</formula1>
    </dataValidation>
    <dataValidation type="list" allowBlank="1" sqref="G2:G37">
      <formula1>"事前地図作成,自律走行,手動操縦,一般"</formula1>
    </dataValidation>
    <dataValidation type="list" allowBlank="1" showErrorMessage="1" sqref="S2:S502">
      <formula1>"未定義,草案,レビュー中,確定"</formula1>
    </dataValidation>
    <dataValidation type="list" allowBlank="1" showErrorMessage="1" sqref="D2:D1002">
      <formula1>"launcher,hmi,aggregator,processor,converter,database,manager,estimator,planner,controller,supervisor,gate,bridge,logger,driver,detector,recognizer,state_machine,embedded_controller,actuator_interface,manual_input,physical_safety_device,sensor,platform"</formula1>
    </dataValidation>
  </dataValidations>
  <hyperlinks>
    <hyperlink r:id="rId1" ref="B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13"/>
    <col customWidth="1" min="2" max="2" width="18.88"/>
    <col customWidth="1" min="3" max="3" width="21.0"/>
    <col customWidth="1" min="4" max="4" width="18.88"/>
    <col customWidth="1" min="5" max="16" width="23.88"/>
  </cols>
  <sheetData>
    <row r="1">
      <c r="A1" s="1" t="s">
        <v>0</v>
      </c>
      <c r="B1" s="1" t="s">
        <v>4</v>
      </c>
      <c r="C1" s="1" t="s">
        <v>5</v>
      </c>
      <c r="D1" s="1" t="s">
        <v>3</v>
      </c>
      <c r="E1" s="1" t="s">
        <v>6</v>
      </c>
      <c r="F1" s="3" t="s">
        <v>7</v>
      </c>
      <c r="G1" s="1" t="s">
        <v>13</v>
      </c>
      <c r="H1" s="1" t="s">
        <v>14</v>
      </c>
      <c r="I1" s="1" t="s">
        <v>15</v>
      </c>
      <c r="J1" s="1" t="s">
        <v>17</v>
      </c>
      <c r="K1" s="1" t="s">
        <v>19</v>
      </c>
      <c r="L1" s="1" t="s">
        <v>20</v>
      </c>
      <c r="M1" s="1" t="s">
        <v>22</v>
      </c>
      <c r="N1" s="1" t="s">
        <v>23</v>
      </c>
      <c r="O1" s="1" t="s">
        <v>25</v>
      </c>
      <c r="P1" s="1" t="s">
        <v>27</v>
      </c>
    </row>
    <row r="2">
      <c r="A2" s="5" t="s">
        <v>29</v>
      </c>
      <c r="B2" s="6" t="s">
        <v>36</v>
      </c>
      <c r="C2" s="6" t="s">
        <v>41</v>
      </c>
      <c r="D2" s="6" t="s">
        <v>47</v>
      </c>
      <c r="E2" s="5" t="s">
        <v>48</v>
      </c>
      <c r="F2" s="5" t="s">
        <v>48</v>
      </c>
      <c r="G2" s="5" t="s">
        <v>48</v>
      </c>
      <c r="H2" s="5" t="s">
        <v>48</v>
      </c>
      <c r="I2" s="5" t="s">
        <v>48</v>
      </c>
      <c r="J2" s="5" t="s">
        <v>48</v>
      </c>
      <c r="K2" s="5" t="s">
        <v>48</v>
      </c>
      <c r="L2" s="5" t="s">
        <v>48</v>
      </c>
      <c r="M2" s="5" t="s">
        <v>48</v>
      </c>
      <c r="N2" s="5" t="s">
        <v>48</v>
      </c>
      <c r="O2" s="5" t="s">
        <v>52</v>
      </c>
      <c r="P2" s="5" t="s">
        <v>48</v>
      </c>
    </row>
    <row r="3">
      <c r="A3" s="5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</row>
    <row r="4">
      <c r="A4" s="5" t="s">
        <v>61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>
      <c r="A5" s="5" t="s">
        <v>62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</row>
    <row r="6">
      <c r="A6" s="5" t="s">
        <v>63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>
      <c r="A7" s="5" t="s">
        <v>64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>
      <c r="A8" s="5" t="s">
        <v>65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>
      <c r="A9" s="5" t="s">
        <v>66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>
      <c r="A10" s="5" t="s">
        <v>67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>
      <c r="A11" s="5" t="s">
        <v>68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>
      <c r="A12" s="5" t="s">
        <v>69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>
      <c r="A13" s="5" t="s">
        <v>70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>
      <c r="A14" s="5" t="s">
        <v>74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>
      <c r="A15" s="5" t="s">
        <v>85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</row>
    <row r="16">
      <c r="A16" s="5" t="s">
        <v>97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>
      <c r="A17" s="5" t="s">
        <v>114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</row>
    <row r="18">
      <c r="A18" s="5" t="s">
        <v>126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>
      <c r="A19" s="5" t="s">
        <v>134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</row>
    <row r="20">
      <c r="A20" s="5" t="s">
        <v>141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</row>
    <row r="21">
      <c r="A21" s="5" t="s">
        <v>145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</row>
    <row r="22">
      <c r="A22" s="5" t="s">
        <v>149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>
      <c r="A23" s="5" t="s">
        <v>152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>
      <c r="A24" s="5" t="s">
        <v>159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>
      <c r="A25" s="5" t="s">
        <v>165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</row>
    <row r="26">
      <c r="A26" s="5" t="s">
        <v>166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</row>
    <row r="27">
      <c r="A27" s="5" t="s">
        <v>167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</row>
    <row r="28">
      <c r="A28" s="5" t="s">
        <v>169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</row>
    <row r="29">
      <c r="A29" s="5" t="s">
        <v>171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</row>
    <row r="30">
      <c r="A30" s="5" t="s">
        <v>172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</row>
    <row r="31">
      <c r="A31" s="5" t="s">
        <v>173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>
      <c r="A32" s="5" t="s">
        <v>174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</row>
    <row r="33">
      <c r="A33" s="5" t="s">
        <v>175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>
      <c r="A34" s="5" t="s">
        <v>178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</row>
    <row r="35">
      <c r="A35" s="5" t="s">
        <v>179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</row>
    <row r="36">
      <c r="A36" s="5" t="s">
        <v>180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</row>
    <row r="37">
      <c r="A37" s="5" t="s">
        <v>181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</row>
    <row r="38">
      <c r="A38" s="5" t="s">
        <v>182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</row>
    <row r="39">
      <c r="A39" s="5" t="s">
        <v>183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</row>
    <row r="40">
      <c r="A40" s="5" t="s">
        <v>184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</row>
    <row r="101">
      <c r="D101" s="9"/>
      <c r="J101" s="9"/>
      <c r="O101" s="9"/>
    </row>
    <row r="102">
      <c r="D102" s="9"/>
      <c r="J102" s="9"/>
      <c r="O102" s="9"/>
    </row>
    <row r="103">
      <c r="D103" s="9"/>
      <c r="J103" s="9"/>
      <c r="O103" s="9"/>
    </row>
    <row r="104">
      <c r="D104" s="9"/>
      <c r="J104" s="9"/>
      <c r="O104" s="9"/>
    </row>
    <row r="105">
      <c r="D105" s="9"/>
      <c r="J105" s="9"/>
      <c r="O105" s="9"/>
    </row>
    <row r="106">
      <c r="D106" s="9"/>
      <c r="J106" s="9"/>
      <c r="O106" s="9"/>
    </row>
    <row r="107">
      <c r="D107" s="9"/>
      <c r="J107" s="9"/>
      <c r="O107" s="9"/>
    </row>
    <row r="108">
      <c r="D108" s="9"/>
      <c r="J108" s="9"/>
      <c r="O108" s="9"/>
    </row>
    <row r="109">
      <c r="D109" s="9"/>
      <c r="J109" s="9"/>
      <c r="O109" s="9"/>
    </row>
    <row r="110">
      <c r="D110" s="9"/>
      <c r="J110" s="9"/>
      <c r="O110" s="9"/>
    </row>
    <row r="111">
      <c r="D111" s="9"/>
      <c r="J111" s="9"/>
      <c r="O111" s="9"/>
    </row>
    <row r="112">
      <c r="D112" s="9"/>
      <c r="J112" s="9"/>
      <c r="O112" s="9"/>
    </row>
    <row r="113">
      <c r="D113" s="9"/>
      <c r="J113" s="9"/>
      <c r="O113" s="9"/>
    </row>
    <row r="114">
      <c r="D114" s="9"/>
      <c r="J114" s="9"/>
      <c r="O114" s="9"/>
    </row>
    <row r="115">
      <c r="D115" s="9"/>
      <c r="J115" s="9"/>
      <c r="O115" s="9"/>
    </row>
    <row r="116">
      <c r="D116" s="9"/>
      <c r="J116" s="9"/>
      <c r="O116" s="9"/>
    </row>
    <row r="117">
      <c r="D117" s="9"/>
      <c r="J117" s="9"/>
      <c r="O117" s="9"/>
    </row>
    <row r="118">
      <c r="D118" s="9"/>
      <c r="J118" s="9"/>
      <c r="O118" s="9"/>
    </row>
    <row r="119">
      <c r="D119" s="9"/>
      <c r="J119" s="9"/>
      <c r="O119" s="9"/>
    </row>
    <row r="120">
      <c r="D120" s="9"/>
      <c r="J120" s="9"/>
      <c r="O120" s="9"/>
    </row>
    <row r="121">
      <c r="D121" s="9"/>
      <c r="J121" s="9"/>
      <c r="O121" s="9"/>
    </row>
    <row r="122">
      <c r="D122" s="9"/>
      <c r="J122" s="9"/>
      <c r="O122" s="9"/>
    </row>
    <row r="123">
      <c r="D123" s="9"/>
      <c r="J123" s="9"/>
      <c r="O123" s="9"/>
    </row>
    <row r="124">
      <c r="D124" s="9"/>
      <c r="J124" s="9"/>
      <c r="O124" s="9"/>
    </row>
    <row r="125">
      <c r="D125" s="9"/>
      <c r="J125" s="9"/>
      <c r="O125" s="9"/>
    </row>
    <row r="126">
      <c r="D126" s="9"/>
      <c r="J126" s="9"/>
      <c r="O126" s="9"/>
    </row>
    <row r="127">
      <c r="D127" s="9"/>
      <c r="J127" s="9"/>
      <c r="O127" s="9"/>
    </row>
    <row r="128">
      <c r="D128" s="9"/>
      <c r="J128" s="9"/>
      <c r="O128" s="9"/>
    </row>
    <row r="129">
      <c r="D129" s="9"/>
      <c r="J129" s="9"/>
      <c r="O129" s="9"/>
    </row>
    <row r="130">
      <c r="D130" s="9"/>
      <c r="J130" s="9"/>
      <c r="O130" s="9"/>
    </row>
    <row r="131">
      <c r="D131" s="9"/>
      <c r="J131" s="9"/>
      <c r="O131" s="9"/>
    </row>
    <row r="132">
      <c r="D132" s="9"/>
      <c r="J132" s="9"/>
      <c r="O132" s="9"/>
    </row>
    <row r="133">
      <c r="D133" s="9"/>
      <c r="J133" s="9"/>
      <c r="O133" s="9"/>
    </row>
    <row r="134">
      <c r="D134" s="9"/>
      <c r="J134" s="9"/>
      <c r="O134" s="9"/>
    </row>
    <row r="135">
      <c r="D135" s="9"/>
      <c r="J135" s="9"/>
      <c r="O135" s="9"/>
    </row>
    <row r="136">
      <c r="D136" s="9"/>
      <c r="J136" s="9"/>
      <c r="O136" s="9"/>
    </row>
    <row r="137">
      <c r="D137" s="9"/>
      <c r="J137" s="9"/>
      <c r="O137" s="9"/>
    </row>
    <row r="138">
      <c r="D138" s="9"/>
      <c r="J138" s="9"/>
      <c r="O138" s="9"/>
    </row>
    <row r="139">
      <c r="D139" s="9"/>
      <c r="J139" s="9"/>
      <c r="O139" s="9"/>
    </row>
    <row r="140">
      <c r="D140" s="9"/>
      <c r="J140" s="9"/>
      <c r="O140" s="9"/>
    </row>
    <row r="141">
      <c r="D141" s="9"/>
      <c r="J141" s="9"/>
      <c r="O141" s="9"/>
    </row>
    <row r="142">
      <c r="D142" s="9"/>
      <c r="J142" s="9"/>
      <c r="O142" s="9"/>
    </row>
    <row r="143">
      <c r="D143" s="9"/>
      <c r="J143" s="9"/>
      <c r="O143" s="9"/>
    </row>
    <row r="144">
      <c r="D144" s="9"/>
      <c r="J144" s="9"/>
      <c r="O144" s="9"/>
    </row>
    <row r="145">
      <c r="D145" s="9"/>
      <c r="J145" s="9"/>
      <c r="O145" s="9"/>
    </row>
    <row r="146">
      <c r="D146" s="9"/>
      <c r="J146" s="9"/>
      <c r="O146" s="9"/>
    </row>
    <row r="147">
      <c r="D147" s="9"/>
      <c r="J147" s="9"/>
      <c r="O147" s="9"/>
    </row>
    <row r="148">
      <c r="D148" s="9"/>
      <c r="J148" s="9"/>
      <c r="O148" s="9"/>
    </row>
    <row r="149">
      <c r="D149" s="9"/>
      <c r="J149" s="9"/>
      <c r="O149" s="9"/>
    </row>
    <row r="150">
      <c r="D150" s="9"/>
      <c r="J150" s="9"/>
      <c r="O150" s="9"/>
    </row>
    <row r="151">
      <c r="D151" s="9"/>
      <c r="J151" s="9"/>
      <c r="O151" s="9"/>
    </row>
    <row r="152">
      <c r="D152" s="9"/>
      <c r="J152" s="9"/>
      <c r="O152" s="9"/>
    </row>
    <row r="153">
      <c r="D153" s="9"/>
      <c r="J153" s="9"/>
      <c r="O153" s="9"/>
    </row>
    <row r="154">
      <c r="D154" s="9"/>
      <c r="J154" s="9"/>
      <c r="O154" s="9"/>
    </row>
    <row r="155">
      <c r="D155" s="9"/>
      <c r="J155" s="9"/>
      <c r="O155" s="9"/>
    </row>
    <row r="156">
      <c r="D156" s="9"/>
      <c r="J156" s="9"/>
      <c r="O156" s="9"/>
    </row>
    <row r="157">
      <c r="D157" s="9"/>
      <c r="J157" s="9"/>
      <c r="O157" s="9"/>
    </row>
    <row r="158">
      <c r="D158" s="9"/>
      <c r="J158" s="9"/>
      <c r="O158" s="9"/>
    </row>
    <row r="159">
      <c r="D159" s="9"/>
      <c r="J159" s="9"/>
      <c r="O159" s="9"/>
    </row>
    <row r="160">
      <c r="D160" s="9"/>
      <c r="J160" s="9"/>
      <c r="O160" s="9"/>
    </row>
    <row r="161">
      <c r="D161" s="9"/>
      <c r="J161" s="9"/>
      <c r="O161" s="9"/>
    </row>
    <row r="162">
      <c r="D162" s="9"/>
      <c r="J162" s="9"/>
      <c r="O162" s="9"/>
    </row>
    <row r="163">
      <c r="D163" s="9"/>
      <c r="J163" s="9"/>
      <c r="O163" s="9"/>
    </row>
    <row r="164">
      <c r="D164" s="9"/>
      <c r="J164" s="9"/>
      <c r="O164" s="9"/>
    </row>
    <row r="165">
      <c r="D165" s="9"/>
      <c r="J165" s="9"/>
      <c r="O165" s="9"/>
    </row>
    <row r="166">
      <c r="D166" s="9"/>
      <c r="J166" s="9"/>
      <c r="O166" s="9"/>
    </row>
    <row r="167">
      <c r="D167" s="9"/>
      <c r="J167" s="9"/>
      <c r="O167" s="9"/>
    </row>
    <row r="168">
      <c r="D168" s="9"/>
      <c r="J168" s="9"/>
      <c r="O168" s="9"/>
    </row>
    <row r="169">
      <c r="D169" s="9"/>
      <c r="J169" s="9"/>
      <c r="O169" s="9"/>
    </row>
    <row r="170">
      <c r="D170" s="9"/>
      <c r="J170" s="9"/>
      <c r="O170" s="9"/>
    </row>
    <row r="171">
      <c r="D171" s="9"/>
      <c r="J171" s="9"/>
      <c r="O171" s="9"/>
    </row>
    <row r="172">
      <c r="D172" s="9"/>
      <c r="J172" s="9"/>
      <c r="O172" s="9"/>
    </row>
    <row r="173">
      <c r="D173" s="9"/>
      <c r="J173" s="9"/>
      <c r="O173" s="9"/>
    </row>
    <row r="174">
      <c r="D174" s="9"/>
      <c r="J174" s="9"/>
      <c r="O174" s="9"/>
    </row>
    <row r="175">
      <c r="D175" s="9"/>
      <c r="J175" s="9"/>
      <c r="O175" s="9"/>
    </row>
    <row r="176">
      <c r="D176" s="9"/>
      <c r="J176" s="9"/>
      <c r="O176" s="9"/>
    </row>
    <row r="177">
      <c r="D177" s="9"/>
      <c r="J177" s="9"/>
      <c r="O177" s="9"/>
    </row>
    <row r="178">
      <c r="D178" s="9"/>
      <c r="J178" s="9"/>
      <c r="O178" s="9"/>
    </row>
    <row r="179">
      <c r="D179" s="9"/>
      <c r="J179" s="9"/>
      <c r="O179" s="9"/>
    </row>
    <row r="180">
      <c r="D180" s="9"/>
      <c r="J180" s="9"/>
      <c r="O180" s="9"/>
    </row>
    <row r="181">
      <c r="D181" s="9"/>
      <c r="J181" s="9"/>
      <c r="O181" s="9"/>
    </row>
    <row r="182">
      <c r="D182" s="9"/>
      <c r="J182" s="9"/>
      <c r="O182" s="9"/>
    </row>
    <row r="183">
      <c r="D183" s="9"/>
      <c r="J183" s="9"/>
      <c r="O183" s="9"/>
    </row>
    <row r="184">
      <c r="D184" s="9"/>
      <c r="J184" s="9"/>
      <c r="O184" s="9"/>
    </row>
    <row r="185">
      <c r="D185" s="9"/>
      <c r="J185" s="9"/>
      <c r="O185" s="9"/>
    </row>
    <row r="186">
      <c r="D186" s="9"/>
      <c r="J186" s="9"/>
      <c r="O186" s="9"/>
    </row>
    <row r="187">
      <c r="D187" s="9"/>
      <c r="J187" s="9"/>
      <c r="O187" s="9"/>
    </row>
    <row r="188">
      <c r="D188" s="9"/>
      <c r="J188" s="9"/>
      <c r="O188" s="9"/>
    </row>
    <row r="189">
      <c r="D189" s="9"/>
      <c r="J189" s="9"/>
      <c r="O189" s="9"/>
    </row>
    <row r="190">
      <c r="D190" s="9"/>
      <c r="J190" s="9"/>
      <c r="O190" s="9"/>
    </row>
    <row r="191">
      <c r="D191" s="9"/>
      <c r="J191" s="9"/>
      <c r="O191" s="9"/>
    </row>
    <row r="192">
      <c r="D192" s="9"/>
      <c r="J192" s="9"/>
      <c r="O192" s="9"/>
    </row>
    <row r="193">
      <c r="D193" s="9"/>
      <c r="J193" s="9"/>
      <c r="O193" s="9"/>
    </row>
    <row r="194">
      <c r="D194" s="9"/>
      <c r="J194" s="9"/>
      <c r="O194" s="9"/>
    </row>
    <row r="195">
      <c r="D195" s="9"/>
      <c r="J195" s="9"/>
      <c r="O195" s="9"/>
    </row>
    <row r="196">
      <c r="D196" s="9"/>
      <c r="J196" s="9"/>
      <c r="O196" s="9"/>
    </row>
    <row r="197">
      <c r="D197" s="9"/>
      <c r="J197" s="9"/>
      <c r="O197" s="9"/>
    </row>
    <row r="198">
      <c r="D198" s="9"/>
      <c r="J198" s="9"/>
      <c r="O198" s="9"/>
    </row>
    <row r="199">
      <c r="D199" s="9"/>
      <c r="J199" s="9"/>
      <c r="O199" s="9"/>
    </row>
    <row r="200">
      <c r="D200" s="9"/>
      <c r="J200" s="9"/>
      <c r="O200" s="9"/>
    </row>
    <row r="201">
      <c r="D201" s="9"/>
      <c r="J201" s="9"/>
      <c r="O201" s="9"/>
    </row>
    <row r="202">
      <c r="D202" s="9"/>
      <c r="J202" s="9"/>
      <c r="O202" s="9"/>
    </row>
    <row r="203">
      <c r="D203" s="9"/>
      <c r="J203" s="9"/>
      <c r="O203" s="9"/>
    </row>
    <row r="204">
      <c r="D204" s="9"/>
      <c r="J204" s="9"/>
      <c r="O204" s="9"/>
    </row>
    <row r="205">
      <c r="D205" s="9"/>
      <c r="J205" s="9"/>
      <c r="O205" s="9"/>
    </row>
    <row r="206">
      <c r="D206" s="9"/>
      <c r="J206" s="9"/>
      <c r="O206" s="9"/>
    </row>
    <row r="207">
      <c r="D207" s="9"/>
      <c r="J207" s="9"/>
      <c r="O207" s="9"/>
    </row>
    <row r="208">
      <c r="D208" s="9"/>
      <c r="J208" s="9"/>
      <c r="O208" s="9"/>
    </row>
    <row r="209">
      <c r="D209" s="9"/>
      <c r="J209" s="9"/>
      <c r="O209" s="9"/>
    </row>
    <row r="210">
      <c r="D210" s="9"/>
      <c r="J210" s="9"/>
      <c r="O210" s="9"/>
    </row>
    <row r="211">
      <c r="D211" s="9"/>
      <c r="J211" s="9"/>
      <c r="O211" s="9"/>
    </row>
    <row r="212">
      <c r="D212" s="9"/>
      <c r="J212" s="9"/>
      <c r="O212" s="9"/>
    </row>
    <row r="213">
      <c r="D213" s="9"/>
      <c r="J213" s="9"/>
      <c r="O213" s="9"/>
    </row>
    <row r="214">
      <c r="D214" s="9"/>
      <c r="J214" s="9"/>
      <c r="O214" s="9"/>
    </row>
    <row r="215">
      <c r="D215" s="9"/>
      <c r="J215" s="9"/>
      <c r="O215" s="9"/>
    </row>
    <row r="216">
      <c r="D216" s="9"/>
      <c r="J216" s="9"/>
      <c r="O216" s="9"/>
    </row>
    <row r="217">
      <c r="D217" s="9"/>
      <c r="J217" s="9"/>
      <c r="O217" s="9"/>
    </row>
    <row r="218">
      <c r="D218" s="9"/>
      <c r="J218" s="9"/>
      <c r="O218" s="9"/>
    </row>
    <row r="219">
      <c r="D219" s="9"/>
      <c r="J219" s="9"/>
      <c r="O219" s="9"/>
    </row>
    <row r="220">
      <c r="D220" s="9"/>
      <c r="J220" s="9"/>
      <c r="O220" s="9"/>
    </row>
    <row r="221">
      <c r="D221" s="9"/>
      <c r="J221" s="9"/>
      <c r="O221" s="9"/>
    </row>
    <row r="222">
      <c r="D222" s="9"/>
      <c r="J222" s="9"/>
      <c r="O222" s="9"/>
    </row>
    <row r="223">
      <c r="D223" s="9"/>
      <c r="J223" s="9"/>
      <c r="O223" s="9"/>
    </row>
    <row r="224">
      <c r="D224" s="9"/>
      <c r="J224" s="9"/>
      <c r="O224" s="9"/>
    </row>
    <row r="225">
      <c r="D225" s="9"/>
      <c r="J225" s="9"/>
      <c r="O225" s="9"/>
    </row>
    <row r="226">
      <c r="D226" s="9"/>
      <c r="J226" s="9"/>
      <c r="O226" s="9"/>
    </row>
    <row r="227">
      <c r="D227" s="9"/>
      <c r="J227" s="9"/>
      <c r="O227" s="9"/>
    </row>
    <row r="228">
      <c r="D228" s="9"/>
      <c r="J228" s="9"/>
      <c r="O228" s="9"/>
    </row>
    <row r="229">
      <c r="D229" s="9"/>
      <c r="J229" s="9"/>
      <c r="O229" s="9"/>
    </row>
    <row r="230">
      <c r="D230" s="9"/>
      <c r="J230" s="9"/>
      <c r="O230" s="9"/>
    </row>
    <row r="231">
      <c r="D231" s="9"/>
      <c r="J231" s="9"/>
      <c r="O231" s="9"/>
    </row>
    <row r="232">
      <c r="D232" s="9"/>
      <c r="J232" s="9"/>
      <c r="O232" s="9"/>
    </row>
    <row r="233">
      <c r="D233" s="9"/>
      <c r="J233" s="9"/>
      <c r="O233" s="9"/>
    </row>
    <row r="234">
      <c r="D234" s="9"/>
      <c r="J234" s="9"/>
      <c r="O234" s="9"/>
    </row>
    <row r="235">
      <c r="D235" s="9"/>
      <c r="J235" s="9"/>
      <c r="O235" s="9"/>
    </row>
    <row r="236">
      <c r="D236" s="9"/>
      <c r="J236" s="9"/>
      <c r="O236" s="9"/>
    </row>
    <row r="237">
      <c r="D237" s="9"/>
      <c r="J237" s="9"/>
      <c r="O237" s="9"/>
    </row>
    <row r="238">
      <c r="D238" s="9"/>
      <c r="J238" s="9"/>
      <c r="O238" s="9"/>
    </row>
    <row r="239">
      <c r="D239" s="9"/>
      <c r="J239" s="9"/>
      <c r="O239" s="9"/>
    </row>
    <row r="240">
      <c r="D240" s="9"/>
      <c r="J240" s="9"/>
      <c r="O240" s="9"/>
    </row>
    <row r="241">
      <c r="D241" s="9"/>
      <c r="J241" s="9"/>
      <c r="O241" s="9"/>
    </row>
    <row r="242">
      <c r="D242" s="9"/>
      <c r="J242" s="9"/>
      <c r="O242" s="9"/>
    </row>
    <row r="243">
      <c r="D243" s="9"/>
      <c r="J243" s="9"/>
      <c r="O243" s="9"/>
    </row>
    <row r="244">
      <c r="D244" s="9"/>
      <c r="J244" s="9"/>
      <c r="O244" s="9"/>
    </row>
    <row r="245">
      <c r="D245" s="9"/>
      <c r="J245" s="9"/>
      <c r="O245" s="9"/>
    </row>
    <row r="246">
      <c r="D246" s="9"/>
      <c r="J246" s="9"/>
      <c r="O246" s="9"/>
    </row>
    <row r="247">
      <c r="D247" s="9"/>
      <c r="J247" s="9"/>
      <c r="O247" s="9"/>
    </row>
    <row r="248">
      <c r="D248" s="9"/>
      <c r="J248" s="9"/>
      <c r="O248" s="9"/>
    </row>
    <row r="249">
      <c r="D249" s="9"/>
      <c r="J249" s="9"/>
      <c r="O249" s="9"/>
    </row>
    <row r="250">
      <c r="D250" s="9"/>
      <c r="J250" s="9"/>
      <c r="O250" s="9"/>
    </row>
    <row r="251">
      <c r="D251" s="9"/>
      <c r="J251" s="9"/>
      <c r="O251" s="9"/>
    </row>
    <row r="252">
      <c r="D252" s="9"/>
      <c r="J252" s="9"/>
      <c r="O252" s="9"/>
    </row>
    <row r="253">
      <c r="D253" s="9"/>
      <c r="J253" s="9"/>
      <c r="O253" s="9"/>
    </row>
    <row r="254">
      <c r="D254" s="9"/>
      <c r="J254" s="9"/>
      <c r="O254" s="9"/>
    </row>
    <row r="255">
      <c r="D255" s="9"/>
      <c r="J255" s="9"/>
      <c r="O255" s="9"/>
    </row>
    <row r="256">
      <c r="D256" s="9"/>
      <c r="J256" s="9"/>
      <c r="O256" s="9"/>
    </row>
    <row r="257">
      <c r="D257" s="9"/>
      <c r="J257" s="9"/>
      <c r="O257" s="9"/>
    </row>
    <row r="258">
      <c r="D258" s="9"/>
      <c r="J258" s="9"/>
      <c r="O258" s="9"/>
    </row>
    <row r="259">
      <c r="D259" s="9"/>
      <c r="J259" s="9"/>
      <c r="O259" s="9"/>
    </row>
    <row r="260">
      <c r="D260" s="9"/>
      <c r="J260" s="9"/>
      <c r="O260" s="9"/>
    </row>
    <row r="261">
      <c r="D261" s="9"/>
      <c r="J261" s="9"/>
      <c r="O261" s="9"/>
    </row>
    <row r="262">
      <c r="D262" s="9"/>
      <c r="J262" s="9"/>
      <c r="O262" s="9"/>
    </row>
    <row r="263">
      <c r="D263" s="9"/>
      <c r="J263" s="9"/>
      <c r="O263" s="9"/>
    </row>
    <row r="264">
      <c r="D264" s="9"/>
      <c r="J264" s="9"/>
      <c r="O264" s="9"/>
    </row>
    <row r="265">
      <c r="D265" s="9"/>
      <c r="J265" s="9"/>
      <c r="O265" s="9"/>
    </row>
    <row r="266">
      <c r="D266" s="9"/>
      <c r="J266" s="9"/>
      <c r="O266" s="9"/>
    </row>
    <row r="267">
      <c r="D267" s="9"/>
      <c r="J267" s="9"/>
      <c r="O267" s="9"/>
    </row>
    <row r="268">
      <c r="D268" s="9"/>
      <c r="J268" s="9"/>
      <c r="O268" s="9"/>
    </row>
    <row r="269">
      <c r="D269" s="9"/>
      <c r="J269" s="9"/>
      <c r="O269" s="9"/>
    </row>
    <row r="270">
      <c r="D270" s="9"/>
      <c r="J270" s="9"/>
      <c r="O270" s="9"/>
    </row>
    <row r="271">
      <c r="D271" s="9"/>
      <c r="J271" s="9"/>
      <c r="O271" s="9"/>
    </row>
    <row r="272">
      <c r="D272" s="9"/>
      <c r="J272" s="9"/>
      <c r="O272" s="9"/>
    </row>
    <row r="273">
      <c r="D273" s="9"/>
      <c r="J273" s="9"/>
      <c r="O273" s="9"/>
    </row>
    <row r="274">
      <c r="D274" s="9"/>
      <c r="J274" s="9"/>
      <c r="O274" s="9"/>
    </row>
    <row r="275">
      <c r="D275" s="9"/>
      <c r="J275" s="9"/>
      <c r="O275" s="9"/>
    </row>
    <row r="276">
      <c r="D276" s="9"/>
      <c r="J276" s="9"/>
      <c r="O276" s="9"/>
    </row>
    <row r="277">
      <c r="D277" s="9"/>
      <c r="J277" s="9"/>
      <c r="O277" s="9"/>
    </row>
    <row r="278">
      <c r="D278" s="9"/>
      <c r="J278" s="9"/>
      <c r="O278" s="9"/>
    </row>
    <row r="279">
      <c r="D279" s="9"/>
      <c r="J279" s="9"/>
      <c r="O279" s="9"/>
    </row>
    <row r="280">
      <c r="D280" s="9"/>
      <c r="J280" s="9"/>
      <c r="O280" s="9"/>
    </row>
    <row r="281">
      <c r="D281" s="9"/>
      <c r="J281" s="9"/>
      <c r="O281" s="9"/>
    </row>
    <row r="282">
      <c r="D282" s="9"/>
      <c r="J282" s="9"/>
      <c r="O282" s="9"/>
    </row>
    <row r="283">
      <c r="D283" s="9"/>
      <c r="J283" s="9"/>
      <c r="O283" s="9"/>
    </row>
    <row r="284">
      <c r="D284" s="9"/>
      <c r="J284" s="9"/>
      <c r="O284" s="9"/>
    </row>
    <row r="285">
      <c r="D285" s="9"/>
      <c r="J285" s="9"/>
      <c r="O285" s="9"/>
    </row>
    <row r="286">
      <c r="D286" s="9"/>
      <c r="J286" s="9"/>
      <c r="O286" s="9"/>
    </row>
    <row r="287">
      <c r="D287" s="9"/>
      <c r="J287" s="9"/>
      <c r="O287" s="9"/>
    </row>
    <row r="288">
      <c r="D288" s="9"/>
      <c r="J288" s="9"/>
      <c r="O288" s="9"/>
    </row>
    <row r="289">
      <c r="D289" s="9"/>
      <c r="J289" s="9"/>
      <c r="O289" s="9"/>
    </row>
    <row r="290">
      <c r="D290" s="9"/>
      <c r="J290" s="9"/>
      <c r="O290" s="9"/>
    </row>
    <row r="291">
      <c r="D291" s="9"/>
      <c r="J291" s="9"/>
      <c r="O291" s="9"/>
    </row>
    <row r="292">
      <c r="D292" s="9"/>
      <c r="J292" s="9"/>
      <c r="O292" s="9"/>
    </row>
    <row r="293">
      <c r="D293" s="9"/>
      <c r="J293" s="9"/>
      <c r="O293" s="9"/>
    </row>
    <row r="294">
      <c r="D294" s="9"/>
      <c r="J294" s="9"/>
      <c r="O294" s="9"/>
    </row>
    <row r="295">
      <c r="D295" s="9"/>
      <c r="J295" s="9"/>
      <c r="O295" s="9"/>
    </row>
    <row r="296">
      <c r="D296" s="9"/>
      <c r="J296" s="9"/>
      <c r="O296" s="9"/>
    </row>
    <row r="297">
      <c r="D297" s="9"/>
      <c r="J297" s="9"/>
      <c r="O297" s="9"/>
    </row>
    <row r="298">
      <c r="D298" s="9"/>
      <c r="J298" s="9"/>
      <c r="O298" s="9"/>
    </row>
    <row r="299">
      <c r="D299" s="9"/>
      <c r="J299" s="9"/>
      <c r="O299" s="9"/>
    </row>
    <row r="300">
      <c r="D300" s="9"/>
      <c r="J300" s="9"/>
      <c r="O300" s="9"/>
    </row>
    <row r="301">
      <c r="D301" s="9"/>
      <c r="J301" s="9"/>
      <c r="O301" s="9"/>
    </row>
    <row r="302">
      <c r="D302" s="9"/>
      <c r="J302" s="9"/>
      <c r="O302" s="9"/>
    </row>
    <row r="303">
      <c r="D303" s="9"/>
      <c r="J303" s="9"/>
      <c r="O303" s="9"/>
    </row>
    <row r="304">
      <c r="D304" s="9"/>
      <c r="J304" s="9"/>
      <c r="O304" s="9"/>
    </row>
    <row r="305">
      <c r="D305" s="9"/>
      <c r="J305" s="9"/>
      <c r="O305" s="9"/>
    </row>
    <row r="306">
      <c r="D306" s="9"/>
      <c r="J306" s="9"/>
      <c r="O306" s="9"/>
    </row>
    <row r="307">
      <c r="D307" s="9"/>
      <c r="J307" s="9"/>
      <c r="O307" s="9"/>
    </row>
    <row r="308">
      <c r="D308" s="9"/>
      <c r="J308" s="9"/>
      <c r="O308" s="9"/>
    </row>
    <row r="309">
      <c r="D309" s="9"/>
      <c r="J309" s="9"/>
      <c r="O309" s="9"/>
    </row>
    <row r="310">
      <c r="D310" s="9"/>
      <c r="J310" s="9"/>
      <c r="O310" s="9"/>
    </row>
    <row r="311">
      <c r="D311" s="9"/>
      <c r="J311" s="9"/>
      <c r="O311" s="9"/>
    </row>
    <row r="312">
      <c r="D312" s="9"/>
      <c r="J312" s="9"/>
      <c r="O312" s="9"/>
    </row>
    <row r="313">
      <c r="D313" s="9"/>
      <c r="J313" s="9"/>
      <c r="O313" s="9"/>
    </row>
    <row r="314">
      <c r="D314" s="9"/>
      <c r="J314" s="9"/>
      <c r="O314" s="9"/>
    </row>
    <row r="315">
      <c r="D315" s="9"/>
      <c r="J315" s="9"/>
      <c r="O315" s="9"/>
    </row>
    <row r="316">
      <c r="D316" s="9"/>
      <c r="J316" s="9"/>
      <c r="O316" s="9"/>
    </row>
    <row r="317">
      <c r="D317" s="9"/>
      <c r="J317" s="9"/>
      <c r="O317" s="9"/>
    </row>
    <row r="318">
      <c r="D318" s="9"/>
      <c r="J318" s="9"/>
      <c r="O318" s="9"/>
    </row>
    <row r="319">
      <c r="D319" s="9"/>
      <c r="J319" s="9"/>
      <c r="O319" s="9"/>
    </row>
    <row r="320">
      <c r="D320" s="9"/>
      <c r="J320" s="9"/>
      <c r="O320" s="9"/>
    </row>
    <row r="321">
      <c r="D321" s="9"/>
      <c r="J321" s="9"/>
      <c r="O321" s="9"/>
    </row>
    <row r="322">
      <c r="D322" s="9"/>
      <c r="J322" s="9"/>
      <c r="O322" s="9"/>
    </row>
    <row r="323">
      <c r="D323" s="9"/>
      <c r="J323" s="9"/>
      <c r="O323" s="9"/>
    </row>
    <row r="324">
      <c r="D324" s="9"/>
      <c r="J324" s="9"/>
      <c r="O324" s="9"/>
    </row>
    <row r="325">
      <c r="D325" s="9"/>
      <c r="J325" s="9"/>
      <c r="O325" s="9"/>
    </row>
    <row r="326">
      <c r="D326" s="9"/>
      <c r="J326" s="9"/>
      <c r="O326" s="9"/>
    </row>
    <row r="327">
      <c r="D327" s="9"/>
      <c r="J327" s="9"/>
      <c r="O327" s="9"/>
    </row>
    <row r="328">
      <c r="D328" s="9"/>
      <c r="J328" s="9"/>
      <c r="O328" s="9"/>
    </row>
    <row r="329">
      <c r="D329" s="9"/>
      <c r="J329" s="9"/>
      <c r="O329" s="9"/>
    </row>
    <row r="330">
      <c r="D330" s="9"/>
      <c r="J330" s="9"/>
      <c r="O330" s="9"/>
    </row>
    <row r="331">
      <c r="D331" s="9"/>
      <c r="J331" s="9"/>
      <c r="O331" s="9"/>
    </row>
    <row r="332">
      <c r="D332" s="9"/>
      <c r="J332" s="9"/>
      <c r="O332" s="9"/>
    </row>
    <row r="333">
      <c r="D333" s="9"/>
      <c r="J333" s="9"/>
      <c r="O333" s="9"/>
    </row>
    <row r="334">
      <c r="D334" s="9"/>
      <c r="J334" s="9"/>
      <c r="O334" s="9"/>
    </row>
    <row r="335">
      <c r="D335" s="9"/>
      <c r="J335" s="9"/>
      <c r="O335" s="9"/>
    </row>
    <row r="336">
      <c r="D336" s="9"/>
      <c r="J336" s="9"/>
      <c r="O336" s="9"/>
    </row>
    <row r="337">
      <c r="D337" s="9"/>
      <c r="J337" s="9"/>
      <c r="O337" s="9"/>
    </row>
    <row r="338">
      <c r="D338" s="9"/>
      <c r="J338" s="9"/>
      <c r="O338" s="9"/>
    </row>
    <row r="339">
      <c r="D339" s="9"/>
      <c r="J339" s="9"/>
      <c r="O339" s="9"/>
    </row>
    <row r="340">
      <c r="D340" s="9"/>
      <c r="J340" s="9"/>
      <c r="O340" s="9"/>
    </row>
    <row r="341">
      <c r="D341" s="9"/>
      <c r="J341" s="9"/>
      <c r="O341" s="9"/>
    </row>
    <row r="342">
      <c r="D342" s="9"/>
      <c r="J342" s="9"/>
      <c r="O342" s="9"/>
    </row>
    <row r="343">
      <c r="D343" s="9"/>
      <c r="J343" s="9"/>
      <c r="O343" s="9"/>
    </row>
    <row r="344">
      <c r="D344" s="9"/>
      <c r="J344" s="9"/>
      <c r="O344" s="9"/>
    </row>
    <row r="345">
      <c r="D345" s="9"/>
      <c r="J345" s="9"/>
      <c r="O345" s="9"/>
    </row>
    <row r="346">
      <c r="D346" s="9"/>
      <c r="J346" s="9"/>
      <c r="O346" s="9"/>
    </row>
    <row r="347">
      <c r="D347" s="9"/>
      <c r="J347" s="9"/>
      <c r="O347" s="9"/>
    </row>
    <row r="348">
      <c r="D348" s="9"/>
      <c r="J348" s="9"/>
      <c r="O348" s="9"/>
    </row>
    <row r="349">
      <c r="D349" s="9"/>
      <c r="J349" s="9"/>
      <c r="O349" s="9"/>
    </row>
    <row r="350">
      <c r="D350" s="9"/>
      <c r="J350" s="9"/>
      <c r="O350" s="9"/>
    </row>
    <row r="351">
      <c r="D351" s="9"/>
      <c r="J351" s="9"/>
      <c r="O351" s="9"/>
    </row>
    <row r="352">
      <c r="D352" s="9"/>
      <c r="J352" s="9"/>
      <c r="O352" s="9"/>
    </row>
    <row r="353">
      <c r="D353" s="9"/>
      <c r="J353" s="9"/>
      <c r="O353" s="9"/>
    </row>
    <row r="354">
      <c r="D354" s="9"/>
      <c r="J354" s="9"/>
      <c r="O354" s="9"/>
    </row>
    <row r="355">
      <c r="D355" s="9"/>
      <c r="J355" s="9"/>
      <c r="O355" s="9"/>
    </row>
    <row r="356">
      <c r="D356" s="9"/>
      <c r="J356" s="9"/>
      <c r="O356" s="9"/>
    </row>
    <row r="357">
      <c r="D357" s="9"/>
      <c r="J357" s="9"/>
      <c r="O357" s="9"/>
    </row>
    <row r="358">
      <c r="D358" s="9"/>
      <c r="J358" s="9"/>
      <c r="O358" s="9"/>
    </row>
    <row r="359">
      <c r="D359" s="9"/>
      <c r="J359" s="9"/>
      <c r="O359" s="9"/>
    </row>
    <row r="360">
      <c r="D360" s="9"/>
      <c r="J360" s="9"/>
      <c r="O360" s="9"/>
    </row>
    <row r="361">
      <c r="D361" s="9"/>
      <c r="J361" s="9"/>
      <c r="O361" s="9"/>
    </row>
    <row r="362">
      <c r="D362" s="9"/>
      <c r="J362" s="9"/>
      <c r="O362" s="9"/>
    </row>
    <row r="363">
      <c r="D363" s="9"/>
      <c r="J363" s="9"/>
      <c r="O363" s="9"/>
    </row>
    <row r="364">
      <c r="D364" s="9"/>
      <c r="J364" s="9"/>
      <c r="O364" s="9"/>
    </row>
    <row r="365">
      <c r="D365" s="9"/>
      <c r="J365" s="9"/>
      <c r="O365" s="9"/>
    </row>
    <row r="366">
      <c r="D366" s="9"/>
      <c r="J366" s="9"/>
      <c r="O366" s="9"/>
    </row>
    <row r="367">
      <c r="D367" s="9"/>
      <c r="J367" s="9"/>
      <c r="O367" s="9"/>
    </row>
    <row r="368">
      <c r="D368" s="9"/>
      <c r="J368" s="9"/>
      <c r="O368" s="9"/>
    </row>
    <row r="369">
      <c r="D369" s="9"/>
      <c r="J369" s="9"/>
      <c r="O369" s="9"/>
    </row>
    <row r="370">
      <c r="D370" s="9"/>
      <c r="J370" s="9"/>
      <c r="O370" s="9"/>
    </row>
    <row r="371">
      <c r="D371" s="9"/>
      <c r="J371" s="9"/>
      <c r="O371" s="9"/>
    </row>
    <row r="372">
      <c r="D372" s="9"/>
      <c r="J372" s="9"/>
      <c r="O372" s="9"/>
    </row>
    <row r="373">
      <c r="D373" s="9"/>
      <c r="J373" s="9"/>
      <c r="O373" s="9"/>
    </row>
    <row r="374">
      <c r="D374" s="9"/>
      <c r="J374" s="9"/>
      <c r="O374" s="9"/>
    </row>
    <row r="375">
      <c r="D375" s="9"/>
      <c r="J375" s="9"/>
      <c r="O375" s="9"/>
    </row>
    <row r="376">
      <c r="D376" s="9"/>
      <c r="J376" s="9"/>
      <c r="O376" s="9"/>
    </row>
    <row r="377">
      <c r="D377" s="9"/>
      <c r="J377" s="9"/>
      <c r="O377" s="9"/>
    </row>
    <row r="378">
      <c r="D378" s="9"/>
      <c r="J378" s="9"/>
      <c r="O378" s="9"/>
    </row>
    <row r="379">
      <c r="D379" s="9"/>
      <c r="J379" s="9"/>
      <c r="O379" s="9"/>
    </row>
    <row r="380">
      <c r="D380" s="9"/>
      <c r="J380" s="9"/>
      <c r="O380" s="9"/>
    </row>
    <row r="381">
      <c r="D381" s="9"/>
      <c r="J381" s="9"/>
      <c r="O381" s="9"/>
    </row>
    <row r="382">
      <c r="D382" s="9"/>
      <c r="J382" s="9"/>
      <c r="O382" s="9"/>
    </row>
    <row r="383">
      <c r="D383" s="9"/>
      <c r="J383" s="9"/>
      <c r="O383" s="9"/>
    </row>
    <row r="384">
      <c r="D384" s="9"/>
      <c r="J384" s="9"/>
      <c r="O384" s="9"/>
    </row>
    <row r="385">
      <c r="D385" s="9"/>
      <c r="J385" s="9"/>
      <c r="O385" s="9"/>
    </row>
    <row r="386">
      <c r="D386" s="9"/>
      <c r="J386" s="9"/>
      <c r="O386" s="9"/>
    </row>
    <row r="387">
      <c r="D387" s="9"/>
      <c r="J387" s="9"/>
      <c r="O387" s="9"/>
    </row>
    <row r="388">
      <c r="D388" s="9"/>
      <c r="J388" s="9"/>
      <c r="O388" s="9"/>
    </row>
    <row r="389">
      <c r="D389" s="9"/>
      <c r="J389" s="9"/>
      <c r="O389" s="9"/>
    </row>
    <row r="390">
      <c r="D390" s="9"/>
      <c r="J390" s="9"/>
      <c r="O390" s="9"/>
    </row>
    <row r="391">
      <c r="D391" s="9"/>
      <c r="J391" s="9"/>
      <c r="O391" s="9"/>
    </row>
    <row r="392">
      <c r="D392" s="9"/>
      <c r="J392" s="9"/>
      <c r="O392" s="9"/>
    </row>
    <row r="393">
      <c r="D393" s="9"/>
      <c r="J393" s="9"/>
      <c r="O393" s="9"/>
    </row>
    <row r="394">
      <c r="D394" s="9"/>
      <c r="J394" s="9"/>
      <c r="O394" s="9"/>
    </row>
    <row r="395">
      <c r="D395" s="9"/>
      <c r="J395" s="9"/>
      <c r="O395" s="9"/>
    </row>
    <row r="396">
      <c r="D396" s="9"/>
      <c r="J396" s="9"/>
      <c r="O396" s="9"/>
    </row>
    <row r="397">
      <c r="D397" s="9"/>
      <c r="J397" s="9"/>
      <c r="O397" s="9"/>
    </row>
    <row r="398">
      <c r="D398" s="9"/>
      <c r="J398" s="9"/>
      <c r="O398" s="9"/>
    </row>
    <row r="399">
      <c r="D399" s="9"/>
      <c r="J399" s="9"/>
      <c r="O399" s="9"/>
    </row>
    <row r="400">
      <c r="D400" s="9"/>
      <c r="J400" s="9"/>
      <c r="O400" s="9"/>
    </row>
    <row r="401">
      <c r="D401" s="9"/>
      <c r="J401" s="9"/>
      <c r="O401" s="9"/>
    </row>
    <row r="402">
      <c r="D402" s="9"/>
      <c r="J402" s="9"/>
      <c r="O402" s="9"/>
    </row>
    <row r="403">
      <c r="D403" s="9"/>
      <c r="J403" s="9"/>
      <c r="O403" s="9"/>
    </row>
    <row r="404">
      <c r="D404" s="9"/>
      <c r="J404" s="9"/>
      <c r="O404" s="9"/>
    </row>
    <row r="405">
      <c r="D405" s="9"/>
      <c r="J405" s="9"/>
      <c r="O405" s="9"/>
    </row>
    <row r="406">
      <c r="D406" s="9"/>
      <c r="J406" s="9"/>
      <c r="O406" s="9"/>
    </row>
    <row r="407">
      <c r="D407" s="9"/>
      <c r="J407" s="9"/>
      <c r="O407" s="9"/>
    </row>
    <row r="408">
      <c r="D408" s="9"/>
      <c r="J408" s="9"/>
      <c r="O408" s="9"/>
    </row>
    <row r="409">
      <c r="D409" s="9"/>
      <c r="J409" s="9"/>
      <c r="O409" s="9"/>
    </row>
    <row r="410">
      <c r="D410" s="9"/>
      <c r="J410" s="9"/>
      <c r="O410" s="9"/>
    </row>
    <row r="411">
      <c r="D411" s="9"/>
      <c r="J411" s="9"/>
      <c r="O411" s="9"/>
    </row>
    <row r="412">
      <c r="D412" s="9"/>
      <c r="J412" s="9"/>
      <c r="O412" s="9"/>
    </row>
    <row r="413">
      <c r="D413" s="9"/>
      <c r="J413" s="9"/>
      <c r="O413" s="9"/>
    </row>
    <row r="414">
      <c r="D414" s="9"/>
      <c r="J414" s="9"/>
      <c r="O414" s="9"/>
    </row>
    <row r="415">
      <c r="D415" s="9"/>
      <c r="J415" s="9"/>
      <c r="O415" s="9"/>
    </row>
    <row r="416">
      <c r="D416" s="9"/>
      <c r="J416" s="9"/>
      <c r="O416" s="9"/>
    </row>
    <row r="417">
      <c r="D417" s="9"/>
      <c r="J417" s="9"/>
      <c r="O417" s="9"/>
    </row>
    <row r="418">
      <c r="D418" s="9"/>
      <c r="J418" s="9"/>
      <c r="O418" s="9"/>
    </row>
    <row r="419">
      <c r="D419" s="9"/>
      <c r="J419" s="9"/>
      <c r="O419" s="9"/>
    </row>
    <row r="420">
      <c r="D420" s="9"/>
      <c r="J420" s="9"/>
      <c r="O420" s="9"/>
    </row>
    <row r="421">
      <c r="D421" s="9"/>
      <c r="J421" s="9"/>
      <c r="O421" s="9"/>
    </row>
    <row r="422">
      <c r="D422" s="9"/>
      <c r="J422" s="9"/>
      <c r="O422" s="9"/>
    </row>
    <row r="423">
      <c r="D423" s="9"/>
      <c r="J423" s="9"/>
      <c r="O423" s="9"/>
    </row>
    <row r="424">
      <c r="D424" s="9"/>
      <c r="J424" s="9"/>
      <c r="O424" s="9"/>
    </row>
    <row r="425">
      <c r="D425" s="9"/>
      <c r="J425" s="9"/>
      <c r="O425" s="9"/>
    </row>
    <row r="426">
      <c r="D426" s="9"/>
      <c r="J426" s="9"/>
      <c r="O426" s="9"/>
    </row>
    <row r="427">
      <c r="D427" s="9"/>
      <c r="J427" s="9"/>
      <c r="O427" s="9"/>
    </row>
    <row r="428">
      <c r="D428" s="9"/>
      <c r="J428" s="9"/>
      <c r="O428" s="9"/>
    </row>
    <row r="429">
      <c r="D429" s="9"/>
      <c r="J429" s="9"/>
      <c r="O429" s="9"/>
    </row>
    <row r="430">
      <c r="D430" s="9"/>
      <c r="J430" s="9"/>
      <c r="O430" s="9"/>
    </row>
    <row r="431">
      <c r="D431" s="9"/>
      <c r="J431" s="9"/>
      <c r="O431" s="9"/>
    </row>
    <row r="432">
      <c r="D432" s="9"/>
      <c r="J432" s="9"/>
      <c r="O432" s="9"/>
    </row>
    <row r="433">
      <c r="D433" s="9"/>
      <c r="J433" s="9"/>
      <c r="O433" s="9"/>
    </row>
    <row r="434">
      <c r="D434" s="9"/>
      <c r="J434" s="9"/>
      <c r="O434" s="9"/>
    </row>
    <row r="435">
      <c r="D435" s="9"/>
      <c r="J435" s="9"/>
      <c r="O435" s="9"/>
    </row>
    <row r="436">
      <c r="D436" s="9"/>
      <c r="J436" s="9"/>
      <c r="O436" s="9"/>
    </row>
    <row r="437">
      <c r="D437" s="9"/>
      <c r="J437" s="9"/>
      <c r="O437" s="9"/>
    </row>
    <row r="438">
      <c r="D438" s="9"/>
      <c r="J438" s="9"/>
      <c r="O438" s="9"/>
    </row>
    <row r="439">
      <c r="D439" s="9"/>
      <c r="J439" s="9"/>
      <c r="O439" s="9"/>
    </row>
    <row r="440">
      <c r="D440" s="9"/>
      <c r="J440" s="9"/>
      <c r="O440" s="9"/>
    </row>
    <row r="441">
      <c r="D441" s="9"/>
      <c r="J441" s="9"/>
      <c r="O441" s="9"/>
    </row>
    <row r="442">
      <c r="D442" s="9"/>
      <c r="J442" s="9"/>
      <c r="O442" s="9"/>
    </row>
    <row r="443">
      <c r="D443" s="9"/>
      <c r="J443" s="9"/>
      <c r="O443" s="9"/>
    </row>
    <row r="444">
      <c r="D444" s="9"/>
      <c r="J444" s="9"/>
      <c r="O444" s="9"/>
    </row>
    <row r="445">
      <c r="D445" s="9"/>
      <c r="J445" s="9"/>
      <c r="O445" s="9"/>
    </row>
    <row r="446">
      <c r="D446" s="9"/>
      <c r="J446" s="9"/>
      <c r="O446" s="9"/>
    </row>
    <row r="447">
      <c r="D447" s="9"/>
      <c r="J447" s="9"/>
      <c r="O447" s="9"/>
    </row>
    <row r="448">
      <c r="D448" s="9"/>
      <c r="J448" s="9"/>
      <c r="O448" s="9"/>
    </row>
    <row r="449">
      <c r="D449" s="9"/>
      <c r="J449" s="9"/>
      <c r="O449" s="9"/>
    </row>
    <row r="450">
      <c r="D450" s="9"/>
      <c r="J450" s="9"/>
      <c r="O450" s="9"/>
    </row>
    <row r="451">
      <c r="D451" s="9"/>
      <c r="J451" s="9"/>
      <c r="O451" s="9"/>
    </row>
    <row r="452">
      <c r="D452" s="9"/>
      <c r="J452" s="9"/>
      <c r="O452" s="9"/>
    </row>
    <row r="453">
      <c r="D453" s="9"/>
      <c r="J453" s="9"/>
      <c r="O453" s="9"/>
    </row>
    <row r="454">
      <c r="D454" s="9"/>
      <c r="J454" s="9"/>
      <c r="O454" s="9"/>
    </row>
    <row r="455">
      <c r="D455" s="9"/>
      <c r="J455" s="9"/>
      <c r="O455" s="9"/>
    </row>
    <row r="456">
      <c r="D456" s="9"/>
      <c r="J456" s="9"/>
      <c r="O456" s="9"/>
    </row>
    <row r="457">
      <c r="D457" s="9"/>
      <c r="J457" s="9"/>
      <c r="O457" s="9"/>
    </row>
    <row r="458">
      <c r="D458" s="9"/>
      <c r="J458" s="9"/>
      <c r="O458" s="9"/>
    </row>
    <row r="459">
      <c r="D459" s="9"/>
      <c r="J459" s="9"/>
      <c r="O459" s="9"/>
    </row>
    <row r="460">
      <c r="D460" s="9"/>
      <c r="J460" s="9"/>
      <c r="O460" s="9"/>
    </row>
    <row r="461">
      <c r="D461" s="9"/>
      <c r="J461" s="9"/>
      <c r="O461" s="9"/>
    </row>
    <row r="462">
      <c r="D462" s="9"/>
      <c r="J462" s="9"/>
      <c r="O462" s="9"/>
    </row>
    <row r="463">
      <c r="D463" s="9"/>
      <c r="J463" s="9"/>
      <c r="O463" s="9"/>
    </row>
    <row r="464">
      <c r="D464" s="9"/>
      <c r="J464" s="9"/>
      <c r="O464" s="9"/>
    </row>
    <row r="465">
      <c r="D465" s="9"/>
      <c r="J465" s="9"/>
      <c r="O465" s="9"/>
    </row>
    <row r="466">
      <c r="D466" s="9"/>
      <c r="J466" s="9"/>
      <c r="O466" s="9"/>
    </row>
    <row r="467">
      <c r="D467" s="9"/>
      <c r="J467" s="9"/>
      <c r="O467" s="9"/>
    </row>
    <row r="468">
      <c r="D468" s="9"/>
      <c r="J468" s="9"/>
      <c r="O468" s="9"/>
    </row>
    <row r="469">
      <c r="D469" s="9"/>
      <c r="J469" s="9"/>
      <c r="O469" s="9"/>
    </row>
    <row r="470">
      <c r="D470" s="9"/>
      <c r="J470" s="9"/>
      <c r="O470" s="9"/>
    </row>
    <row r="471">
      <c r="D471" s="9"/>
      <c r="J471" s="9"/>
      <c r="O471" s="9"/>
    </row>
    <row r="472">
      <c r="D472" s="9"/>
      <c r="J472" s="9"/>
      <c r="O472" s="9"/>
    </row>
    <row r="473">
      <c r="D473" s="9"/>
      <c r="J473" s="9"/>
      <c r="O473" s="9"/>
    </row>
    <row r="474">
      <c r="D474" s="9"/>
      <c r="J474" s="9"/>
      <c r="O474" s="9"/>
    </row>
    <row r="475">
      <c r="D475" s="9"/>
      <c r="J475" s="9"/>
      <c r="O475" s="9"/>
    </row>
    <row r="476">
      <c r="D476" s="9"/>
      <c r="J476" s="9"/>
      <c r="O476" s="9"/>
    </row>
    <row r="477">
      <c r="D477" s="9"/>
      <c r="J477" s="9"/>
      <c r="O477" s="9"/>
    </row>
    <row r="478">
      <c r="D478" s="9"/>
      <c r="J478" s="9"/>
      <c r="O478" s="9"/>
    </row>
    <row r="479">
      <c r="D479" s="9"/>
      <c r="J479" s="9"/>
      <c r="O479" s="9"/>
    </row>
    <row r="480">
      <c r="D480" s="9"/>
      <c r="J480" s="9"/>
      <c r="O480" s="9"/>
    </row>
    <row r="481">
      <c r="D481" s="9"/>
      <c r="J481" s="9"/>
      <c r="O481" s="9"/>
    </row>
    <row r="482">
      <c r="D482" s="9"/>
      <c r="J482" s="9"/>
      <c r="O482" s="9"/>
    </row>
    <row r="483">
      <c r="D483" s="9"/>
      <c r="J483" s="9"/>
      <c r="O483" s="9"/>
    </row>
    <row r="484">
      <c r="D484" s="9"/>
      <c r="J484" s="9"/>
      <c r="O484" s="9"/>
    </row>
    <row r="485">
      <c r="D485" s="9"/>
      <c r="J485" s="9"/>
      <c r="O485" s="9"/>
    </row>
    <row r="486">
      <c r="D486" s="9"/>
      <c r="J486" s="9"/>
      <c r="O486" s="9"/>
    </row>
    <row r="487">
      <c r="D487" s="9"/>
      <c r="J487" s="9"/>
      <c r="O487" s="9"/>
    </row>
    <row r="488">
      <c r="D488" s="9"/>
      <c r="J488" s="9"/>
      <c r="O488" s="9"/>
    </row>
    <row r="489">
      <c r="D489" s="9"/>
      <c r="J489" s="9"/>
      <c r="O489" s="9"/>
    </row>
    <row r="490">
      <c r="D490" s="9"/>
      <c r="J490" s="9"/>
      <c r="O490" s="9"/>
    </row>
    <row r="491">
      <c r="D491" s="9"/>
      <c r="J491" s="9"/>
      <c r="O491" s="9"/>
    </row>
    <row r="492">
      <c r="D492" s="9"/>
      <c r="J492" s="9"/>
      <c r="O492" s="9"/>
    </row>
    <row r="493">
      <c r="D493" s="9"/>
      <c r="J493" s="9"/>
      <c r="O493" s="9"/>
    </row>
    <row r="494">
      <c r="D494" s="9"/>
      <c r="J494" s="9"/>
      <c r="O494" s="9"/>
    </row>
    <row r="495">
      <c r="D495" s="9"/>
      <c r="J495" s="9"/>
      <c r="O495" s="9"/>
    </row>
    <row r="496">
      <c r="D496" s="9"/>
      <c r="J496" s="9"/>
      <c r="O496" s="9"/>
    </row>
    <row r="497">
      <c r="D497" s="9"/>
      <c r="J497" s="9"/>
      <c r="O497" s="9"/>
    </row>
    <row r="498">
      <c r="D498" s="9"/>
      <c r="J498" s="9"/>
      <c r="O498" s="9"/>
    </row>
    <row r="499">
      <c r="D499" s="9"/>
      <c r="J499" s="9"/>
      <c r="O499" s="9"/>
    </row>
    <row r="500">
      <c r="D500" s="9"/>
      <c r="J500" s="9"/>
      <c r="O500" s="9"/>
    </row>
  </sheetData>
  <autoFilter ref="$A$1:$P$100"/>
  <dataValidations>
    <dataValidation type="list" allowBlank="1" showErrorMessage="1" sqref="D2:D500">
      <formula1>"ROS Topic,ROS Service,ROS Action,TF,UDP,TCP,Serial,Bluetooth,Analog,Physical"</formula1>
    </dataValidation>
    <dataValidation type="list" allowBlank="1" showErrorMessage="1" sqref="J2:J500">
      <formula1>"必須,任意"</formula1>
    </dataValidation>
    <dataValidation type="list" allowBlank="1" showErrorMessage="1" sqref="O2:O500">
      <formula1>"未定義,草案,レビュー中,確定,廃止予定"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75"/>
    <col customWidth="1" min="4" max="4" width="26.0"/>
  </cols>
  <sheetData>
    <row r="1">
      <c r="A1" s="2" t="s">
        <v>3</v>
      </c>
      <c r="B1" s="2" t="s">
        <v>8</v>
      </c>
      <c r="C1" s="2" t="s">
        <v>9</v>
      </c>
      <c r="D1" s="2" t="s">
        <v>10</v>
      </c>
    </row>
    <row r="2">
      <c r="A2" s="2" t="s">
        <v>11</v>
      </c>
      <c r="B2" s="4" t="s">
        <v>12</v>
      </c>
      <c r="C2" s="2" t="s">
        <v>16</v>
      </c>
      <c r="D2" s="4" t="s">
        <v>18</v>
      </c>
    </row>
    <row r="3">
      <c r="A3" s="2" t="s">
        <v>1</v>
      </c>
      <c r="B3" s="2" t="s">
        <v>21</v>
      </c>
      <c r="C3" s="2" t="s">
        <v>16</v>
      </c>
      <c r="D3" s="2" t="s">
        <v>24</v>
      </c>
    </row>
    <row r="4">
      <c r="A4" s="2" t="s">
        <v>26</v>
      </c>
      <c r="B4" s="2" t="s">
        <v>28</v>
      </c>
      <c r="C4" s="2" t="s">
        <v>16</v>
      </c>
      <c r="D4" s="4" t="s">
        <v>30</v>
      </c>
    </row>
    <row r="5">
      <c r="A5" s="2" t="s">
        <v>31</v>
      </c>
      <c r="B5" s="2" t="s">
        <v>32</v>
      </c>
      <c r="C5" s="2" t="s">
        <v>16</v>
      </c>
      <c r="D5" s="4" t="s">
        <v>33</v>
      </c>
    </row>
    <row r="6">
      <c r="A6" s="2" t="s">
        <v>34</v>
      </c>
      <c r="B6" s="2" t="s">
        <v>35</v>
      </c>
      <c r="C6" s="2" t="s">
        <v>16</v>
      </c>
      <c r="D6" s="4" t="s">
        <v>37</v>
      </c>
    </row>
    <row r="7">
      <c r="A7" s="4" t="s">
        <v>38</v>
      </c>
      <c r="B7" s="4" t="s">
        <v>39</v>
      </c>
      <c r="C7" s="4" t="s">
        <v>16</v>
      </c>
      <c r="D7" s="4" t="s">
        <v>40</v>
      </c>
    </row>
    <row r="8">
      <c r="A8" s="4" t="s">
        <v>42</v>
      </c>
      <c r="B8" s="4" t="s">
        <v>39</v>
      </c>
      <c r="C8" s="4" t="s">
        <v>16</v>
      </c>
      <c r="D8" s="4" t="s">
        <v>40</v>
      </c>
    </row>
    <row r="9">
      <c r="A9" s="4" t="s">
        <v>43</v>
      </c>
      <c r="B9" s="4" t="s">
        <v>44</v>
      </c>
      <c r="C9" s="4" t="s">
        <v>45</v>
      </c>
      <c r="D9" s="4" t="s">
        <v>46</v>
      </c>
    </row>
    <row r="10">
      <c r="A10" s="4" t="s">
        <v>38</v>
      </c>
      <c r="B10" s="4" t="s">
        <v>44</v>
      </c>
      <c r="C10" s="4" t="s">
        <v>45</v>
      </c>
      <c r="D10" s="4" t="s">
        <v>46</v>
      </c>
    </row>
    <row r="11">
      <c r="A11" s="4" t="s">
        <v>42</v>
      </c>
      <c r="B11" s="4" t="s">
        <v>44</v>
      </c>
      <c r="C11" s="4" t="s">
        <v>45</v>
      </c>
      <c r="D11" s="4" t="s">
        <v>46</v>
      </c>
    </row>
    <row r="12">
      <c r="A12" s="4" t="s">
        <v>49</v>
      </c>
      <c r="B12" s="4" t="s">
        <v>50</v>
      </c>
      <c r="C12" s="4" t="s">
        <v>16</v>
      </c>
      <c r="D12" s="4" t="s">
        <v>51</v>
      </c>
    </row>
    <row r="13">
      <c r="A13" s="4" t="s">
        <v>53</v>
      </c>
      <c r="B13" s="4" t="s">
        <v>54</v>
      </c>
      <c r="C13" s="4" t="s">
        <v>16</v>
      </c>
      <c r="D13" s="4" t="s">
        <v>56</v>
      </c>
    </row>
    <row r="14">
      <c r="A14" s="4" t="s">
        <v>57</v>
      </c>
      <c r="B14" s="4" t="s">
        <v>58</v>
      </c>
      <c r="C14" s="4" t="s">
        <v>59</v>
      </c>
      <c r="D14" s="4" t="s">
        <v>60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1</v>
      </c>
      <c r="B1" s="4" t="s">
        <v>26</v>
      </c>
      <c r="C1" s="4" t="s">
        <v>72</v>
      </c>
      <c r="D1" s="4" t="s">
        <v>73</v>
      </c>
      <c r="E1" s="4" t="s">
        <v>75</v>
      </c>
      <c r="F1" s="4" t="s">
        <v>25</v>
      </c>
      <c r="G1" s="4" t="s">
        <v>77</v>
      </c>
      <c r="H1" s="4" t="s">
        <v>17</v>
      </c>
      <c r="I1" s="4" t="s">
        <v>79</v>
      </c>
    </row>
    <row r="2">
      <c r="A2" s="4" t="s">
        <v>80</v>
      </c>
      <c r="B2" s="4" t="s">
        <v>81</v>
      </c>
      <c r="C2" s="4" t="s">
        <v>82</v>
      </c>
      <c r="D2" s="4" t="s">
        <v>83</v>
      </c>
      <c r="E2" s="4" t="s">
        <v>84</v>
      </c>
      <c r="F2" s="4" t="s">
        <v>86</v>
      </c>
      <c r="G2" s="4" t="s">
        <v>47</v>
      </c>
      <c r="H2" s="4" t="s">
        <v>87</v>
      </c>
      <c r="I2" s="4" t="s">
        <v>86</v>
      </c>
    </row>
    <row r="3">
      <c r="A3" s="4" t="s">
        <v>89</v>
      </c>
      <c r="B3" s="4" t="s">
        <v>90</v>
      </c>
      <c r="C3" s="4" t="s">
        <v>92</v>
      </c>
      <c r="D3" s="4" t="s">
        <v>93</v>
      </c>
      <c r="E3" s="4" t="s">
        <v>95</v>
      </c>
      <c r="F3" s="4" t="s">
        <v>52</v>
      </c>
      <c r="G3" s="4" t="s">
        <v>98</v>
      </c>
      <c r="H3" s="4" t="s">
        <v>100</v>
      </c>
      <c r="I3" s="4" t="s">
        <v>52</v>
      </c>
    </row>
    <row r="4">
      <c r="A4" s="4" t="s">
        <v>101</v>
      </c>
      <c r="B4" s="4" t="s">
        <v>102</v>
      </c>
      <c r="C4" s="4" t="s">
        <v>104</v>
      </c>
      <c r="D4" s="4" t="s">
        <v>106</v>
      </c>
      <c r="E4" s="4" t="s">
        <v>108</v>
      </c>
      <c r="F4" s="4" t="s">
        <v>109</v>
      </c>
      <c r="G4" s="4" t="s">
        <v>110</v>
      </c>
      <c r="H4" s="4" t="s">
        <v>48</v>
      </c>
      <c r="I4" s="4" t="s">
        <v>109</v>
      </c>
    </row>
    <row r="5">
      <c r="A5" s="4" t="s">
        <v>113</v>
      </c>
      <c r="B5" s="4" t="s">
        <v>115</v>
      </c>
      <c r="C5" s="4" t="s">
        <v>116</v>
      </c>
      <c r="D5" s="4" t="s">
        <v>117</v>
      </c>
      <c r="E5" s="4" t="s">
        <v>118</v>
      </c>
      <c r="F5" s="4" t="s">
        <v>48</v>
      </c>
      <c r="G5" s="4" t="s">
        <v>119</v>
      </c>
      <c r="H5" s="4" t="s">
        <v>48</v>
      </c>
      <c r="I5" s="4" t="s">
        <v>120</v>
      </c>
    </row>
    <row r="6">
      <c r="A6" s="4" t="s">
        <v>121</v>
      </c>
      <c r="B6" s="4" t="s">
        <v>123</v>
      </c>
      <c r="C6" s="4" t="s">
        <v>48</v>
      </c>
      <c r="D6" s="4" t="s">
        <v>124</v>
      </c>
      <c r="E6" s="4" t="s">
        <v>48</v>
      </c>
      <c r="F6" s="4" t="s">
        <v>120</v>
      </c>
      <c r="G6" s="4" t="s">
        <v>125</v>
      </c>
      <c r="H6" s="4" t="s">
        <v>48</v>
      </c>
      <c r="I6" s="4" t="s">
        <v>128</v>
      </c>
    </row>
    <row r="7">
      <c r="A7" s="4" t="s">
        <v>129</v>
      </c>
      <c r="B7" s="4" t="s">
        <v>130</v>
      </c>
      <c r="C7" s="4" t="s">
        <v>48</v>
      </c>
      <c r="D7" s="4" t="s">
        <v>48</v>
      </c>
      <c r="E7" s="4" t="s">
        <v>48</v>
      </c>
      <c r="F7" s="4" t="s">
        <v>48</v>
      </c>
      <c r="G7" s="4" t="s">
        <v>131</v>
      </c>
      <c r="H7" s="4" t="s">
        <v>48</v>
      </c>
      <c r="I7" s="4" t="s">
        <v>48</v>
      </c>
    </row>
    <row r="8">
      <c r="A8" s="4" t="s">
        <v>132</v>
      </c>
      <c r="B8" s="4" t="s">
        <v>133</v>
      </c>
      <c r="C8" s="4" t="s">
        <v>48</v>
      </c>
      <c r="D8" s="4" t="s">
        <v>48</v>
      </c>
      <c r="E8" s="4" t="s">
        <v>48</v>
      </c>
      <c r="F8" s="4" t="s">
        <v>48</v>
      </c>
      <c r="G8" s="4" t="s">
        <v>135</v>
      </c>
      <c r="H8" s="4" t="s">
        <v>48</v>
      </c>
      <c r="I8" s="4" t="s">
        <v>48</v>
      </c>
    </row>
    <row r="9">
      <c r="A9" s="4" t="s">
        <v>136</v>
      </c>
      <c r="B9" s="4" t="s">
        <v>137</v>
      </c>
      <c r="C9" s="4" t="s">
        <v>48</v>
      </c>
      <c r="D9" s="4" t="s">
        <v>48</v>
      </c>
      <c r="E9" s="4" t="s">
        <v>48</v>
      </c>
      <c r="F9" s="4" t="s">
        <v>48</v>
      </c>
      <c r="G9" s="4" t="s">
        <v>138</v>
      </c>
      <c r="H9" s="4" t="s">
        <v>48</v>
      </c>
      <c r="I9" s="4" t="s">
        <v>48</v>
      </c>
    </row>
    <row r="10">
      <c r="A10" s="4" t="s">
        <v>139</v>
      </c>
      <c r="B10" s="4" t="s">
        <v>140</v>
      </c>
      <c r="C10" s="4" t="s">
        <v>48</v>
      </c>
      <c r="D10" s="4" t="s">
        <v>48</v>
      </c>
      <c r="E10" s="4" t="s">
        <v>48</v>
      </c>
      <c r="F10" s="4" t="s">
        <v>48</v>
      </c>
      <c r="G10" s="4" t="s">
        <v>142</v>
      </c>
      <c r="H10" s="4" t="s">
        <v>48</v>
      </c>
      <c r="I10" s="4" t="s">
        <v>48</v>
      </c>
    </row>
    <row r="11">
      <c r="A11" s="4" t="s">
        <v>143</v>
      </c>
      <c r="B11" s="4" t="s">
        <v>144</v>
      </c>
      <c r="C11" s="4" t="s">
        <v>48</v>
      </c>
      <c r="D11" s="4" t="s">
        <v>48</v>
      </c>
      <c r="E11" s="4" t="s">
        <v>48</v>
      </c>
      <c r="F11" s="4" t="s">
        <v>48</v>
      </c>
      <c r="G11" s="4" t="s">
        <v>146</v>
      </c>
      <c r="H11" s="4" t="s">
        <v>48</v>
      </c>
      <c r="I11" s="4" t="s">
        <v>48</v>
      </c>
    </row>
    <row r="12">
      <c r="A12" s="4" t="s">
        <v>147</v>
      </c>
      <c r="B12" s="4" t="s">
        <v>148</v>
      </c>
      <c r="C12" s="4" t="s">
        <v>48</v>
      </c>
      <c r="D12" s="4" t="s">
        <v>48</v>
      </c>
      <c r="E12" s="4" t="s">
        <v>48</v>
      </c>
      <c r="F12" s="4" t="s">
        <v>48</v>
      </c>
      <c r="G12" s="4" t="s">
        <v>48</v>
      </c>
      <c r="H12" s="4" t="s">
        <v>48</v>
      </c>
      <c r="I12" s="4" t="s">
        <v>48</v>
      </c>
    </row>
    <row r="13">
      <c r="A13" s="4" t="s">
        <v>48</v>
      </c>
      <c r="B13" s="4" t="s">
        <v>150</v>
      </c>
      <c r="C13" s="4" t="s">
        <v>48</v>
      </c>
      <c r="D13" s="4" t="s">
        <v>48</v>
      </c>
      <c r="E13" s="4" t="s">
        <v>48</v>
      </c>
      <c r="F13" s="4" t="s">
        <v>48</v>
      </c>
      <c r="G13" s="4" t="s">
        <v>48</v>
      </c>
      <c r="H13" s="4" t="s">
        <v>48</v>
      </c>
      <c r="I13" s="4" t="s">
        <v>48</v>
      </c>
    </row>
    <row r="14">
      <c r="A14" s="4" t="s">
        <v>48</v>
      </c>
      <c r="B14" s="4" t="s">
        <v>151</v>
      </c>
    </row>
    <row r="15">
      <c r="A15" s="4" t="s">
        <v>48</v>
      </c>
      <c r="B15" s="4" t="s">
        <v>153</v>
      </c>
    </row>
    <row r="16">
      <c r="A16" s="4" t="s">
        <v>48</v>
      </c>
      <c r="B16" s="4" t="s">
        <v>154</v>
      </c>
    </row>
    <row r="17">
      <c r="A17" s="4" t="s">
        <v>48</v>
      </c>
      <c r="B17" s="4" t="s">
        <v>155</v>
      </c>
    </row>
    <row r="18">
      <c r="A18" s="4" t="s">
        <v>48</v>
      </c>
      <c r="B18" s="4" t="s">
        <v>156</v>
      </c>
    </row>
    <row r="19">
      <c r="A19" s="4" t="s">
        <v>48</v>
      </c>
      <c r="B19" s="4" t="s">
        <v>157</v>
      </c>
    </row>
    <row r="20">
      <c r="A20" s="4" t="s">
        <v>48</v>
      </c>
      <c r="B20" s="4" t="s">
        <v>158</v>
      </c>
    </row>
    <row r="21">
      <c r="A21" s="4" t="s">
        <v>48</v>
      </c>
      <c r="B21" s="4" t="s">
        <v>160</v>
      </c>
    </row>
    <row r="22">
      <c r="A22" s="4" t="s">
        <v>48</v>
      </c>
      <c r="B22" s="4" t="s">
        <v>161</v>
      </c>
    </row>
    <row r="23">
      <c r="A23" s="4" t="s">
        <v>48</v>
      </c>
      <c r="B23" s="4" t="s">
        <v>162</v>
      </c>
    </row>
    <row r="24">
      <c r="A24" s="4" t="s">
        <v>48</v>
      </c>
      <c r="B24" s="4" t="s">
        <v>163</v>
      </c>
    </row>
    <row r="25">
      <c r="A25" s="4" t="s">
        <v>48</v>
      </c>
      <c r="B25" s="4" t="s">
        <v>164</v>
      </c>
    </row>
  </sheetData>
  <drawing r:id="rId1"/>
</worksheet>
</file>