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alim\CRM\ToolBox Versions\Current Version\XrmToolBox-master\XrmToolBox-master\Plugins\CRMConsultants.ExcelToAttributeCreation\"/>
    </mc:Choice>
  </mc:AlternateContent>
  <bookViews>
    <workbookView xWindow="0" yWindow="0" windowWidth="7470" windowHeight="4830"/>
  </bookViews>
  <sheets>
    <sheet name="Sheet1" sheetId="1" r:id="rId1"/>
    <sheet name="Sheet2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<sst xmlns="http://schemas.openxmlformats.org/spreadsheetml/2006/main" count="145" uniqueCount="82">
  <si>
    <t>Attribute Type</t>
  </si>
  <si>
    <t>Attribute Display Name</t>
  </si>
  <si>
    <t>Attribute Schema Name</t>
  </si>
  <si>
    <t>Description</t>
  </si>
  <si>
    <t>RequiredLevel</t>
  </si>
  <si>
    <t>AuditEnable</t>
  </si>
  <si>
    <t>IsValidForAdvancedFind</t>
  </si>
  <si>
    <t>String Format</t>
  </si>
  <si>
    <t>Email</t>
  </si>
  <si>
    <t>Text</t>
  </si>
  <si>
    <t>Text Area</t>
  </si>
  <si>
    <t>URL</t>
  </si>
  <si>
    <t>Ticker Symbol</t>
  </si>
  <si>
    <t>Phone</t>
  </si>
  <si>
    <t>Business Recommended</t>
  </si>
  <si>
    <t>Required</t>
  </si>
  <si>
    <t>None</t>
  </si>
  <si>
    <t>Yes</t>
  </si>
  <si>
    <t>No</t>
  </si>
  <si>
    <t>Integer Format</t>
  </si>
  <si>
    <t>Duration</t>
  </si>
  <si>
    <t xml:space="preserve">Time zone </t>
  </si>
  <si>
    <t>Language</t>
  </si>
  <si>
    <t>Integer Minimum Value</t>
  </si>
  <si>
    <t>Integer Maximum Value</t>
  </si>
  <si>
    <t>Auto</t>
  </si>
  <si>
    <t>Inactive</t>
  </si>
  <si>
    <t>Active</t>
  </si>
  <si>
    <t>Disabled</t>
  </si>
  <si>
    <t xml:space="preserve"> IME Mode</t>
  </si>
  <si>
    <t>Float Min Value</t>
  </si>
  <si>
    <t>Float Max Value</t>
  </si>
  <si>
    <t>Decimal Precision</t>
  </si>
  <si>
    <t>Decimal Min Value</t>
  </si>
  <si>
    <t>Currency precision</t>
  </si>
  <si>
    <t>Pricing Decimal Precision</t>
  </si>
  <si>
    <t>Currency Min Value</t>
  </si>
  <si>
    <t>Currency Max Value</t>
  </si>
  <si>
    <t>Date Type Format</t>
  </si>
  <si>
    <t>Date Only</t>
  </si>
  <si>
    <t>Date and Time</t>
  </si>
  <si>
    <t>String Length</t>
  </si>
  <si>
    <t>Single Line of Text</t>
  </si>
  <si>
    <t>Option Set</t>
  </si>
  <si>
    <t>Boolean</t>
  </si>
  <si>
    <t>Whole Number</t>
  </si>
  <si>
    <t>Floating Point Number</t>
  </si>
  <si>
    <t>Decimal Number</t>
  </si>
  <si>
    <t>Currency</t>
  </si>
  <si>
    <t>Multiple Line of Text</t>
  </si>
  <si>
    <t>Date and TIme</t>
  </si>
  <si>
    <t>Floating Number Precision</t>
  </si>
  <si>
    <t>Option Set Values</t>
  </si>
  <si>
    <t>Test_OptionSet</t>
  </si>
  <si>
    <t>Test_boolean</t>
  </si>
  <si>
    <t>Test_FloatingPointNumber</t>
  </si>
  <si>
    <t>Test_DecimalNumber</t>
  </si>
  <si>
    <t>Test_Currency</t>
  </si>
  <si>
    <t>Test_MultipleLineofText</t>
  </si>
  <si>
    <t>Test_DateandTIme</t>
  </si>
  <si>
    <t>Test whole number</t>
  </si>
  <si>
    <t>Test floating point number</t>
  </si>
  <si>
    <t>Test decimal number</t>
  </si>
  <si>
    <t>Test currency</t>
  </si>
  <si>
    <t>Test multiple line of text</t>
  </si>
  <si>
    <t>Test date and time</t>
  </si>
  <si>
    <t>Hey Option Set</t>
  </si>
  <si>
    <t>Hey Whole Number</t>
  </si>
  <si>
    <t>Hey Decimal Number</t>
  </si>
  <si>
    <t>Hey Boolean</t>
  </si>
  <si>
    <t>Hey Floating Point Number</t>
  </si>
  <si>
    <t>Hey Currency</t>
  </si>
  <si>
    <t>Hey Multiple Line Of Text</t>
  </si>
  <si>
    <t>Hey Date And Time</t>
  </si>
  <si>
    <t>Test_String</t>
  </si>
  <si>
    <t>Test String</t>
  </si>
  <si>
    <t>Hey String</t>
  </si>
  <si>
    <t>Boolean Default  Value</t>
  </si>
  <si>
    <t>Decimal Max Value</t>
  </si>
  <si>
    <t>Test Option Set 1</t>
  </si>
  <si>
    <t>Test_wholeNumber</t>
  </si>
  <si>
    <t>Test Boolean1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</si>
</sst>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 applyProtection="1">
      <protection locked="0"/>
    </xf>
    <xf numFmtId="3" fontId="0" fillId="0" borderId="0" xfId="0" applyNumberFormat="1" applyProtection="1">
      <protection locked="0"/>
    </xf>
    <xf numFmtId="4" fontId="0" fillId="0" borderId="0" xfId="0" applyNumberFormat="1" applyProtection="1">
      <protection locked="0"/>
    </xf>
    <xf numFmtId="0" fontId="1" fillId="2" borderId="0" xfId="0" applyFont="1" applyFill="1" applyProtection="1"/>
    <xf numFmtId="0" fontId="0" fillId="2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showFormulas="1" tabSelected="1" zoomScale="93" zoomScaleNormal="93" workbookViewId="0">
      <selection activeCell="C2" sqref="C2"/>
    </sheetView>
  </sheetViews>
  <sheetFormatPr defaultRowHeight="15" x14ac:dyDescent="0.25"/>
  <cols>
    <col min="1" max="1" width="18.5703125" style="2" customWidth="1"/>
    <col min="2" max="3" width="22.5703125" style="2" customWidth="1"/>
    <col min="4" max="4" width="22" style="2" customWidth="1"/>
    <col min="5" max="5" width="21.140625" style="2" customWidth="1"/>
    <col min="6" max="6" width="22.140625" style="2" customWidth="1"/>
    <col min="7" max="7" width="14.85546875" style="2" customWidth="1"/>
    <col min="8" max="8" width="13.42578125" style="2" customWidth="1"/>
    <col min="9" max="9" width="9.140625" style="2"/>
    <col min="10" max="10" width="13.5703125" style="2" customWidth="1"/>
    <col min="11" max="11" width="20.28515625" style="2" customWidth="1"/>
    <col min="12" max="12" width="13.5703125" style="2" customWidth="1"/>
    <col min="13" max="13" width="16.5703125" style="2" customWidth="1"/>
    <col min="14" max="14" width="16.140625" style="2" customWidth="1"/>
    <col min="15" max="18" width="9.140625" style="2"/>
    <col min="19" max="19" width="17.5703125" style="2" bestFit="1" customWidth="1"/>
    <col min="20" max="20" width="18.28515625" style="2" customWidth="1"/>
    <col min="21" max="21" width="9.140625" style="2"/>
    <col min="22" max="22" width="21.140625" style="2" bestFit="1" customWidth="1"/>
    <col min="23" max="23" width="12.28515625" style="2" customWidth="1"/>
    <col min="24" max="24" width="23.28515625" style="2" customWidth="1"/>
    <col min="25" max="25" width="27.85546875" style="2" customWidth="1"/>
    <col min="26" max="16384" width="9.140625" style="2"/>
  </cols>
  <sheetData>
    <row r="1" spans="1:25" x14ac:dyDescent="0.25">
      <c r="A1" s="5" t="s">
        <v>0</v>
      </c>
      <c r="B1" s="6" t="s">
        <v>2</v>
      </c>
      <c r="C1" s="6" t="s">
        <v>52</v>
      </c>
      <c r="D1" s="6" t="s">
        <v>1</v>
      </c>
      <c r="E1" s="6" t="s">
        <v>3</v>
      </c>
      <c r="F1" s="6" t="s">
        <v>4</v>
      </c>
      <c r="G1" s="6" t="s">
        <v>77</v>
      </c>
      <c r="H1" s="6" t="s">
        <v>7</v>
      </c>
      <c r="I1" s="6" t="s">
        <v>41</v>
      </c>
      <c r="J1" s="6" t="s">
        <v>38</v>
      </c>
      <c r="K1" s="6" t="s">
        <v>19</v>
      </c>
      <c r="L1" s="6" t="s">
        <v>23</v>
      </c>
      <c r="M1" s="6" t="s">
        <v>24</v>
      </c>
      <c r="N1" s="6" t="s">
        <v>51</v>
      </c>
      <c r="O1" s="6" t="s">
        <v>30</v>
      </c>
      <c r="P1" s="6" t="s">
        <v>31</v>
      </c>
      <c r="Q1" s="6" t="s">
        <v>32</v>
      </c>
      <c r="R1" s="6" t="s">
        <v>33</v>
      </c>
      <c r="S1" s="6" t="s">
        <v>78</v>
      </c>
      <c r="T1" s="6" t="s">
        <v>34</v>
      </c>
      <c r="U1" s="6" t="s">
        <v>36</v>
      </c>
      <c r="V1" s="6" t="s">
        <v>37</v>
      </c>
      <c r="W1" s="6" t="s">
        <v>29</v>
      </c>
      <c r="X1" s="6" t="s">
        <v>5</v>
      </c>
      <c r="Y1" s="6" t="s">
        <v>6</v>
      </c>
    </row>
    <row r="2" spans="1:25" x14ac:dyDescent="0.25">
      <c r="A2" s="2" t="s">
        <v>43</v>
      </c>
      <c r="B2" s="2" t="s">
        <v>53</v>
      </c>
      <c r="D2" s="2" t="s">
        <v>79</v>
      </c>
      <c r="E2" s="2" t="s">
        <v>66</v>
      </c>
      <c r="F2" s="2" t="s">
        <v>14</v>
      </c>
      <c r="H2" s="2" t="s">
        <v>8</v>
      </c>
      <c r="I2" s="2">
        <v>100</v>
      </c>
      <c r="J2" s="2" t="s">
        <v>39</v>
      </c>
      <c r="K2" s="2" t="s">
        <v>20</v>
      </c>
      <c r="L2" s="3">
        <v>-2147483648</v>
      </c>
      <c r="M2" s="3">
        <v>2147483647</v>
      </c>
      <c r="N2" s="2">
        <v>1</v>
      </c>
      <c r="O2" s="4">
        <v>0</v>
      </c>
      <c r="P2" s="4">
        <v>1000000000</v>
      </c>
      <c r="Q2" s="2">
        <v>0</v>
      </c>
      <c r="R2" s="4">
        <v>-100000000000</v>
      </c>
      <c r="S2" s="4">
        <v>100000000000</v>
      </c>
      <c r="T2" s="2">
        <v>0</v>
      </c>
      <c r="U2" s="4">
        <v>-922337203685477</v>
      </c>
      <c r="V2" s="4">
        <v>922337203685477</v>
      </c>
      <c r="W2" s="2" t="s">
        <v>25</v>
      </c>
      <c r="X2" s="2" t="s">
        <v>17</v>
      </c>
      <c r="Y2" s="2" t="s">
        <v>17</v>
      </c>
    </row>
    <row r="3" spans="1:25" x14ac:dyDescent="0.25">
      <c r="A3" s="2" t="s">
        <v>44</v>
      </c>
      <c r="B3" s="2" t="s">
        <v>54</v>
      </c>
      <c r="D3" s="2" t="s">
        <v>81</v>
      </c>
      <c r="E3" s="2" t="s">
        <v>69</v>
      </c>
      <c r="F3" s="2" t="s">
        <v>15</v>
      </c>
      <c r="G3" s="2" t="s">
        <v>17</v>
      </c>
      <c r="H3" s="2" t="s">
        <v>9</v>
      </c>
      <c r="I3" s="2">
        <v>1000</v>
      </c>
      <c r="J3" s="2" t="s">
        <v>40</v>
      </c>
      <c r="K3" s="2" t="s">
        <v>21</v>
      </c>
      <c r="L3" s="3">
        <v>-2147483648</v>
      </c>
      <c r="M3" s="3">
        <v>2147483647</v>
      </c>
      <c r="N3" s="2">
        <v>5</v>
      </c>
      <c r="O3" s="4">
        <v>0</v>
      </c>
      <c r="P3" s="4">
        <v>1000000000</v>
      </c>
      <c r="Q3" s="2">
        <v>1</v>
      </c>
      <c r="R3" s="4">
        <v>-100000000000</v>
      </c>
      <c r="S3" s="4">
        <v>100000000000</v>
      </c>
      <c r="T3" s="2">
        <v>0</v>
      </c>
      <c r="U3" s="4">
        <v>-922337203685477</v>
      </c>
      <c r="V3" s="4">
        <v>922337203685477</v>
      </c>
      <c r="W3" s="2" t="s">
        <v>26</v>
      </c>
      <c r="X3" s="2" t="s">
        <v>17</v>
      </c>
      <c r="Y3" s="2" t="s">
        <v>17</v>
      </c>
    </row>
    <row r="4" spans="1:25" x14ac:dyDescent="0.25">
      <c r="A4" s="2" t="s">
        <v>45</v>
      </c>
      <c r="B4" s="2" t="s">
        <v>80</v>
      </c>
      <c r="D4" s="2" t="s">
        <v>60</v>
      </c>
      <c r="E4" s="2" t="s">
        <v>67</v>
      </c>
      <c r="F4" s="2" t="s">
        <v>16</v>
      </c>
      <c r="H4" s="2" t="s">
        <v>10</v>
      </c>
      <c r="I4" s="2">
        <v>2000</v>
      </c>
      <c r="K4" s="2" t="s">
        <v>22</v>
      </c>
      <c r="L4" s="3">
        <v>-2147483648</v>
      </c>
      <c r="M4" s="3">
        <v>2147483647</v>
      </c>
      <c r="N4" s="2">
        <v>4</v>
      </c>
      <c r="O4" s="4">
        <v>0</v>
      </c>
      <c r="P4" s="4">
        <v>1000000000</v>
      </c>
      <c r="Q4" s="2">
        <v>2</v>
      </c>
      <c r="R4" s="4">
        <v>-100000000000</v>
      </c>
      <c r="S4" s="4">
        <v>100000000000</v>
      </c>
      <c r="T4" s="2">
        <v>0</v>
      </c>
      <c r="U4" s="4">
        <v>-922337203685477</v>
      </c>
      <c r="V4" s="4">
        <v>922337203685477</v>
      </c>
      <c r="W4" s="2" t="s">
        <v>27</v>
      </c>
      <c r="X4" s="2" t="s">
        <v>17</v>
      </c>
      <c r="Y4" s="2" t="s">
        <v>17</v>
      </c>
    </row>
    <row r="5" spans="1:25" x14ac:dyDescent="0.25">
      <c r="A5" s="2" t="s">
        <v>46</v>
      </c>
      <c r="B5" s="2" t="s">
        <v>55</v>
      </c>
      <c r="D5" s="2" t="s">
        <v>61</v>
      </c>
      <c r="E5" s="2" t="s">
        <v>70</v>
      </c>
      <c r="F5" s="2" t="s">
        <v>14</v>
      </c>
      <c r="H5" s="2" t="s">
        <v>11</v>
      </c>
      <c r="K5" s="2" t="s">
        <v>16</v>
      </c>
      <c r="N5" s="2">
        <v>2</v>
      </c>
      <c r="O5" s="4">
        <v>0</v>
      </c>
      <c r="P5" s="4">
        <v>1000000000</v>
      </c>
      <c r="Q5" s="2">
        <v>3</v>
      </c>
      <c r="R5" s="4">
        <v>-100000000000</v>
      </c>
      <c r="S5" s="4">
        <v>100000000000</v>
      </c>
      <c r="T5" s="2">
        <v>0</v>
      </c>
      <c r="U5" s="4">
        <v>-922337203685477</v>
      </c>
      <c r="V5" s="4">
        <v>922337203685477</v>
      </c>
      <c r="W5" s="2" t="s">
        <v>28</v>
      </c>
      <c r="X5" s="2" t="s">
        <v>17</v>
      </c>
      <c r="Y5" s="2" t="s">
        <v>17</v>
      </c>
    </row>
    <row r="6" spans="1:25" x14ac:dyDescent="0.25">
      <c r="A6" s="2" t="s">
        <v>47</v>
      </c>
      <c r="B6" s="2" t="s">
        <v>56</v>
      </c>
      <c r="D6" s="2" t="s">
        <v>62</v>
      </c>
      <c r="E6" s="2" t="s">
        <v>68</v>
      </c>
      <c r="F6" s="2" t="s">
        <v>15</v>
      </c>
      <c r="H6" s="2" t="s">
        <v>12</v>
      </c>
      <c r="N6" s="2">
        <v>4</v>
      </c>
      <c r="O6" s="4">
        <v>0</v>
      </c>
      <c r="P6" s="4">
        <v>1000000000</v>
      </c>
      <c r="Q6" s="2">
        <v>4</v>
      </c>
      <c r="R6" s="4">
        <v>-100000000000</v>
      </c>
      <c r="S6" s="4">
        <v>100000000000</v>
      </c>
      <c r="T6" s="2">
        <v>0</v>
      </c>
      <c r="U6" s="4">
        <v>-922337203685477</v>
      </c>
      <c r="V6" s="4">
        <v>922337203685477</v>
      </c>
      <c r="W6" s="2" t="s">
        <v>28</v>
      </c>
      <c r="X6" s="2" t="s">
        <v>17</v>
      </c>
      <c r="Y6" s="2" t="s">
        <v>17</v>
      </c>
    </row>
    <row r="7" spans="1:25" x14ac:dyDescent="0.25">
      <c r="A7" s="2" t="s">
        <v>48</v>
      </c>
      <c r="B7" s="2" t="s">
        <v>57</v>
      </c>
      <c r="D7" s="2" t="s">
        <v>63</v>
      </c>
      <c r="E7" s="2" t="s">
        <v>71</v>
      </c>
      <c r="F7" s="2" t="s">
        <v>16</v>
      </c>
      <c r="H7" s="2" t="s">
        <v>13</v>
      </c>
      <c r="N7" s="2">
        <v>4</v>
      </c>
      <c r="O7" s="4">
        <v>0</v>
      </c>
      <c r="P7" s="4">
        <v>1000000000</v>
      </c>
      <c r="Q7" s="2">
        <v>5</v>
      </c>
      <c r="R7" s="4">
        <v>-100000000000</v>
      </c>
      <c r="S7" s="4">
        <v>100000000000</v>
      </c>
      <c r="T7" s="2">
        <v>0</v>
      </c>
      <c r="U7" s="4">
        <v>-922337203685477</v>
      </c>
      <c r="V7" s="4">
        <v>922337203685477</v>
      </c>
      <c r="W7" s="2" t="s">
        <v>26</v>
      </c>
      <c r="X7" s="2" t="s">
        <v>17</v>
      </c>
      <c r="Y7" s="2" t="s">
        <v>17</v>
      </c>
    </row>
    <row r="8" spans="1:25" x14ac:dyDescent="0.25">
      <c r="A8" s="2" t="s">
        <v>49</v>
      </c>
      <c r="B8" s="2" t="s">
        <v>58</v>
      </c>
      <c r="D8" s="2" t="s">
        <v>64</v>
      </c>
      <c r="E8" s="2" t="s">
        <v>72</v>
      </c>
      <c r="F8" s="2" t="s">
        <v>16</v>
      </c>
      <c r="H8" s="2" t="s">
        <v>8</v>
      </c>
      <c r="I8" s="2">
        <v>60000</v>
      </c>
      <c r="N8" s="2">
        <v>3</v>
      </c>
      <c r="O8" s="4">
        <v>0</v>
      </c>
      <c r="P8" s="4">
        <v>1000000000</v>
      </c>
      <c r="Q8" s="2">
        <v>4</v>
      </c>
      <c r="R8" s="4">
        <v>-100000000000</v>
      </c>
      <c r="S8" s="4">
        <v>100000000000</v>
      </c>
      <c r="T8" s="2">
        <v>0</v>
      </c>
      <c r="U8" s="4">
        <v>-922337203685477</v>
      </c>
      <c r="V8" s="4">
        <v>922337203685477</v>
      </c>
      <c r="W8" s="2" t="s">
        <v>25</v>
      </c>
      <c r="X8" s="2" t="s">
        <v>17</v>
      </c>
      <c r="Y8" s="2" t="s">
        <v>17</v>
      </c>
    </row>
    <row r="9" spans="1:25" x14ac:dyDescent="0.25">
      <c r="A9" s="2" t="s">
        <v>50</v>
      </c>
      <c r="B9" s="2" t="s">
        <v>59</v>
      </c>
      <c r="D9" s="2" t="s">
        <v>65</v>
      </c>
      <c r="E9" s="2" t="s">
        <v>73</v>
      </c>
      <c r="F9" s="2" t="s">
        <v>16</v>
      </c>
      <c r="H9" s="2" t="s">
        <v>9</v>
      </c>
      <c r="J9" s="2" t="s">
        <v>39</v>
      </c>
      <c r="N9" s="2">
        <v>3</v>
      </c>
      <c r="O9" s="4">
        <v>0</v>
      </c>
      <c r="P9" s="4">
        <v>1000000000</v>
      </c>
      <c r="Q9" s="2">
        <v>3</v>
      </c>
      <c r="R9" s="4">
        <v>-100000000000</v>
      </c>
      <c r="S9" s="4">
        <v>100000000000</v>
      </c>
      <c r="T9" s="2" t="s">
        <v>35</v>
      </c>
      <c r="U9" s="4">
        <v>-922337203685477</v>
      </c>
      <c r="V9" s="4">
        <v>922337203685477</v>
      </c>
      <c r="W9" s="2" t="s">
        <v>27</v>
      </c>
      <c r="X9" s="2" t="s">
        <v>17</v>
      </c>
      <c r="Y9" s="2" t="s">
        <v>17</v>
      </c>
    </row>
    <row r="10" spans="1:25" x14ac:dyDescent="0.25">
      <c r="A10" s="2" t="s">
        <v>42</v>
      </c>
      <c r="B10" s="2" t="s">
        <v>74</v>
      </c>
      <c r="D10" s="2" t="s">
        <v>75</v>
      </c>
      <c r="E10" s="2" t="s">
        <v>76</v>
      </c>
      <c r="F10" s="2" t="s">
        <v>15</v>
      </c>
      <c r="H10" s="2" t="s">
        <v>9</v>
      </c>
      <c r="I10" s="2">
        <v>2000</v>
      </c>
    </row>
  </sheetData>
  <sheetProtection algorithmName="SHA-512" hashValue="XxRHS7tsNlmEagGf22HSZgth++sPzkv3dk1nVOE3JubFvckgz3QgP30Flz3kooApxdIsOlUooRUfNWESdWB8Eg==" saltValue="5WrbVFlQo7ZsJKfvUiyfAg==" spinCount="100000" sheet="1" objects="1" scenarios="1"/>
  <dataValidations count="1">
    <dataValidation type="list" allowBlank="1" showInputMessage="1" showErrorMessage="1" sqref="D209">
      <formula1>"Mark,James,David,Smith,Bill,John"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Sheet2!$F$4:$F$12</xm:f>
          </x14:formula1>
          <xm:sqref>A1:A1048576</xm:sqref>
        </x14:dataValidation>
        <x14:dataValidation type="list" allowBlank="1" showInputMessage="1" showErrorMessage="1">
          <x14:formula1>
            <xm:f>Sheet2!$I$4:$I$6</xm:f>
          </x14:formula1>
          <xm:sqref>F1:F1048576</xm:sqref>
        </x14:dataValidation>
        <x14:dataValidation type="list" allowBlank="1" showInputMessage="1" showErrorMessage="1">
          <x14:formula1>
            <xm:f>Sheet2!$L$4:$L$9</xm:f>
          </x14:formula1>
          <xm:sqref>H1:H1048576</xm:sqref>
        </x14:dataValidation>
        <x14:dataValidation type="list" allowBlank="1" showInputMessage="1" showErrorMessage="1">
          <x14:formula1>
            <xm:f>Sheet2!$Q$6:$Q$7</xm:f>
          </x14:formula1>
          <xm:sqref>J1:J1048576</xm:sqref>
        </x14:dataValidation>
        <x14:dataValidation type="list" allowBlank="1" showInputMessage="1" showErrorMessage="1">
          <x14:formula1>
            <xm:f>Sheet2!$R$12:$R$17</xm:f>
          </x14:formula1>
          <xm:sqref>Q1:Q1048576</xm:sqref>
        </x14:dataValidation>
        <x14:dataValidation type="list" allowBlank="1" showInputMessage="1" showErrorMessage="1">
          <x14:formula1>
            <xm:f>Sheet2!$X$10:$X$16</xm:f>
          </x14:formula1>
          <xm:sqref>T1:T1048576</xm:sqref>
        </x14:dataValidation>
        <x14:dataValidation type="list" allowBlank="1" showInputMessage="1" showErrorMessage="1">
          <x14:formula1>
            <xm:f>Sheet2!$M$19:$M$22</xm:f>
          </x14:formula1>
          <xm:sqref>W1:W1048576</xm:sqref>
        </x14:dataValidation>
        <x14:dataValidation type="list" allowBlank="1" showInputMessage="1" showErrorMessage="1">
          <x14:formula1>
            <xm:f>Sheet2!$Q$20:$Q$21</xm:f>
          </x14:formula1>
          <xm:sqref>X1:Y1048576 G1:G1048576</xm:sqref>
        </x14:dataValidation>
        <x14:dataValidation type="list" allowBlank="1" showInputMessage="1" showErrorMessage="1">
          <x14:formula1>
            <xm:f>Sheet2!$U$26:$U$31</xm:f>
          </x14:formula1>
          <xm:sqref>N1:N1048576</xm:sqref>
        </x14:dataValidation>
        <x14:dataValidation type="list" allowBlank="1" showInputMessage="1" showErrorMessage="1">
          <x14:formula1>
            <xm:f>Sheet2!$T$6:$T$9</xm:f>
          </x14:formula1>
          <xm:sqref>K2 K1:K1048576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X31"/>
  <sheetViews>
    <sheetView topLeftCell="F1" workbookViewId="0">
      <selection activeCell="Q20" sqref="Q20:Q21"/>
    </sheetView>
  </sheetViews>
  <sheetFormatPr defaultRowHeight="15" x14ac:dyDescent="0.25"/>
  <sheetData>
    <row r="4" spans="6:24" x14ac:dyDescent="0.25">
      <c r="F4" s="1" t="s">
        <v>42</v>
      </c>
      <c r="I4" s="1" t="s">
        <v>14</v>
      </c>
      <c r="L4" s="1" t="s">
        <v>8</v>
      </c>
      <c r="N4" t="s">
        <v>42</v>
      </c>
    </row>
    <row r="5" spans="6:24" x14ac:dyDescent="0.25">
      <c r="F5" s="1" t="s">
        <v>43</v>
      </c>
      <c r="I5" s="1" t="s">
        <v>15</v>
      </c>
      <c r="L5" s="1" t="s">
        <v>9</v>
      </c>
    </row>
    <row r="6" spans="6:24" x14ac:dyDescent="0.25">
      <c r="F6" s="1" t="s">
        <v>44</v>
      </c>
      <c r="I6" s="1" t="s">
        <v>16</v>
      </c>
      <c r="L6" s="1" t="s">
        <v>10</v>
      </c>
      <c r="P6" s="1"/>
      <c r="Q6" s="1" t="s">
        <v>39</v>
      </c>
      <c r="S6" s="1"/>
      <c r="T6" t="s">
        <v>20</v>
      </c>
    </row>
    <row r="7" spans="6:24" x14ac:dyDescent="0.25">
      <c r="F7" s="1" t="s">
        <v>45</v>
      </c>
      <c r="L7" s="1" t="s">
        <v>11</v>
      </c>
      <c r="P7" s="1"/>
      <c r="Q7" s="1" t="s">
        <v>40</v>
      </c>
      <c r="S7" s="1"/>
      <c r="T7" t="s">
        <v>21</v>
      </c>
    </row>
    <row r="8" spans="6:24" x14ac:dyDescent="0.25">
      <c r="F8" s="1" t="s">
        <v>46</v>
      </c>
      <c r="L8" s="1" t="s">
        <v>12</v>
      </c>
      <c r="S8" s="1"/>
      <c r="T8" t="s">
        <v>22</v>
      </c>
    </row>
    <row r="9" spans="6:24" x14ac:dyDescent="0.25">
      <c r="F9" s="1" t="s">
        <v>47</v>
      </c>
      <c r="L9" s="1" t="s">
        <v>13</v>
      </c>
      <c r="S9" s="1"/>
      <c r="T9" t="s">
        <v>16</v>
      </c>
    </row>
    <row r="10" spans="6:24" x14ac:dyDescent="0.25">
      <c r="F10" s="1" t="s">
        <v>48</v>
      </c>
      <c r="U10" s="1">
        <v>0</v>
      </c>
      <c r="X10" s="1" t="s">
        <v>35</v>
      </c>
    </row>
    <row r="11" spans="6:24" x14ac:dyDescent="0.25">
      <c r="F11" s="1" t="s">
        <v>49</v>
      </c>
      <c r="U11" s="1">
        <v>1</v>
      </c>
      <c r="X11" s="1" t="s">
        <v>34</v>
      </c>
    </row>
    <row r="12" spans="6:24" x14ac:dyDescent="0.25">
      <c r="F12" s="1" t="s">
        <v>50</v>
      </c>
      <c r="R12">
        <v>0</v>
      </c>
      <c r="U12" s="1">
        <v>2</v>
      </c>
      <c r="X12" s="1">
        <v>0</v>
      </c>
    </row>
    <row r="13" spans="6:24" x14ac:dyDescent="0.25">
      <c r="R13">
        <v>1</v>
      </c>
      <c r="U13" s="1">
        <v>3</v>
      </c>
      <c r="X13" s="1">
        <v>1</v>
      </c>
    </row>
    <row r="14" spans="6:24" x14ac:dyDescent="0.25">
      <c r="R14">
        <v>2</v>
      </c>
      <c r="U14" s="1">
        <v>4</v>
      </c>
      <c r="X14" s="1">
        <v>2</v>
      </c>
    </row>
    <row r="15" spans="6:24" x14ac:dyDescent="0.25">
      <c r="R15">
        <v>3</v>
      </c>
      <c r="U15" s="1">
        <v>5</v>
      </c>
      <c r="X15" s="1">
        <v>3</v>
      </c>
    </row>
    <row r="16" spans="6:24" x14ac:dyDescent="0.25">
      <c r="R16">
        <v>4</v>
      </c>
      <c r="X16">
        <v>4</v>
      </c>
    </row>
    <row r="17" spans="13:21" x14ac:dyDescent="0.25">
      <c r="R17">
        <v>5</v>
      </c>
    </row>
    <row r="19" spans="13:21" x14ac:dyDescent="0.25">
      <c r="M19" s="1" t="s">
        <v>25</v>
      </c>
    </row>
    <row r="20" spans="13:21" x14ac:dyDescent="0.25">
      <c r="M20" s="1" t="s">
        <v>26</v>
      </c>
      <c r="Q20" s="1" t="s">
        <v>17</v>
      </c>
    </row>
    <row r="21" spans="13:21" x14ac:dyDescent="0.25">
      <c r="M21" s="1" t="s">
        <v>27</v>
      </c>
      <c r="Q21" s="1" t="s">
        <v>18</v>
      </c>
    </row>
    <row r="22" spans="13:21" x14ac:dyDescent="0.25">
      <c r="M22" s="1" t="s">
        <v>28</v>
      </c>
    </row>
    <row r="26" spans="13:21" x14ac:dyDescent="0.25">
      <c r="U26">
        <v>0</v>
      </c>
    </row>
    <row r="27" spans="13:21" x14ac:dyDescent="0.25">
      <c r="U27">
        <v>1</v>
      </c>
    </row>
    <row r="28" spans="13:21" x14ac:dyDescent="0.25">
      <c r="U28">
        <v>2</v>
      </c>
    </row>
    <row r="29" spans="13:21" x14ac:dyDescent="0.25">
      <c r="U29">
        <v>3</v>
      </c>
    </row>
    <row r="30" spans="13:21" x14ac:dyDescent="0.25">
      <c r="U30">
        <v>4</v>
      </c>
    </row>
    <row r="31" spans="13:21" x14ac:dyDescent="0.25">
      <c r="U31">
        <v>5</v>
      </c>
    </row>
  </sheetData>
  <sheetProtection algorithmName="SHA-512" hashValue="Oz2Qy6V6Ak1/769oQxZnH0N7WMia7H2yicopdSKQx0JxXJ67QTOwsRnbejp4mB3u0h8fWhkgBdslAxflvQsxOw==" saltValue="A+BiGPUVp4vPnmmY9fuFMw==" spinCount="100000" sheet="1" objects="1" scenarios="1"/>
  <dataValidations count="5">
    <dataValidation type="list" allowBlank="1" showInputMessage="1" showErrorMessage="1" sqref="F4:F12">
      <formula1>"Mark,James,David,Smith,Bill,John"</formula1>
    </dataValidation>
    <dataValidation type="list" allowBlank="1" showInputMessage="1" showErrorMessage="1" sqref="N4">
      <formula1>$F$4:$F$12</formula1>
    </dataValidation>
    <dataValidation type="list" showInputMessage="1" showErrorMessage="1" sqref="P6:P7">
      <formula1>$P$6:$P$7</formula1>
    </dataValidation>
    <dataValidation type="list" allowBlank="1" showInputMessage="1" showErrorMessage="1" sqref="S6:S9">
      <formula1>$J$2:$J$5</formula1>
    </dataValidation>
    <dataValidation type="list" allowBlank="1" showInputMessage="1" showErrorMessage="1" sqref="U10:U15">
      <formula1>$P$2:$P$7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kalim_khan</dc:creator>
  <cp:lastModifiedBy>kalim_khan</cp:lastModifiedBy>
  <dcterms:created xsi:type="dcterms:W3CDTF">2016-05-01T00:06:15Z</dcterms:created>
  <dcterms:modified xsi:type="dcterms:W3CDTF">2016-05-14T20:34:32Z</dcterms:modified>
</cp:coreProperties>
</file>