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A34#workbench" TargetMode="External" Id="rId1"/><Relationship Type="http://schemas.openxmlformats.org/officeDocument/2006/relationships/hyperlink" Target="https://k0ng1212.github.io/geometry-qa-builder/templates.html?instance=FA-ASM-EXT-1AON#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AON#workbench" TargetMode="External" Id="rId5"/><Relationship Type="http://schemas.openxmlformats.org/officeDocument/2006/relationships/hyperlink" Target="https://k0ng1212.github.io/geometry-qa-builder/templates.html?instance=FA-ASM-RG-1KX5#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CRN-G20#workbench" TargetMode="External" Id="rId9"/><Relationship Type="http://schemas.openxmlformats.org/officeDocument/2006/relationships/hyperlink" Target="https://k0ng1212.github.io/geometry-qa-builder/templates.html?instance=FA-TOR-1UBQ-V26#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2#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A34#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HTP-S5011#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50-max_dipole#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CSCL#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6CGR#workbench" TargetMode="External" Id="rId45"/><Relationship Type="http://schemas.openxmlformats.org/officeDocument/2006/relationships/hyperlink" Target="https://k0ng1212.github.io/geometry-qa-builder/templates.html?instance=FA-DEB-7ARQ-018#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XD-ANODE-MOF5#workbench" TargetMode="External" Id="rId49"/><Relationship Type="http://schemas.openxmlformats.org/officeDocument/2006/relationships/hyperlink" Target="https://k0ng1212.github.io/geometry-qa-builder/templates.html?instance=FA-XD-ANODE-NACL#workbench" TargetMode="External" Id="rId50"/><Relationship Type="http://schemas.openxmlformats.org/officeDocument/2006/relationships/hyperlink" Target="https://k0ng1212.github.io/geometry-qa-builder/review.html?unit=diffraction_design" TargetMode="External" Id="rId51"/><Relationship Type="http://schemas.openxmlformats.org/officeDocument/2006/relationships/hyperlink" Target="https://github.com/K0NG1212/geometry-qa-builder/blob/main/task_families/diffraction_design.py" TargetMode="External" Id="rId52"/><Relationship Type="http://schemas.openxmlformats.org/officeDocument/2006/relationships/hyperlink" Target="https://k0ng1212.github.io/geometry-qa-builder/templates.html?instance=FA-DS-1UBQ-A#workbench" TargetMode="External" Id="rId53"/><Relationship Type="http://schemas.openxmlformats.org/officeDocument/2006/relationships/hyperlink" Target="https://k0ng1212.github.io/geometry-qa-builder/templates.html?instance=FA-DS-1UBQ-B#workbench" TargetMode="External" Id="rId54"/><Relationship Type="http://schemas.openxmlformats.org/officeDocument/2006/relationships/hyperlink" Target="https://k0ng1212.github.io/geometry-qa-builder/review.html?unit=disulfide_design" TargetMode="External" Id="rId55"/><Relationship Type="http://schemas.openxmlformats.org/officeDocument/2006/relationships/hyperlink" Target="https://github.com/K0NG1212/geometry-qa-builder/blob/main/task_families/protein_design.py" TargetMode="External" Id="rId56"/><Relationship Type="http://schemas.openxmlformats.org/officeDocument/2006/relationships/hyperlink" Target="https://k0ng1212.github.io/geometry-qa-builder/templates.html?instance=FC-CNP007#workbench" TargetMode="External" Id="rId57"/><Relationship Type="http://schemas.openxmlformats.org/officeDocument/2006/relationships/hyperlink" Target="https://k0ng1212.github.io/geometry-qa-builder/templates.html?instance=FC-CNP008#workbench" TargetMode="External" Id="rId58"/><Relationship Type="http://schemas.openxmlformats.org/officeDocument/2006/relationships/hyperlink" Target="https://k0ng1212.github.io/geometry-qa-builder/review.html?unit=extent_choice_v2" TargetMode="External" Id="rId59"/><Relationship Type="http://schemas.openxmlformats.org/officeDocument/2006/relationships/hyperlink" Target="https://github.com/K0NG1212/geometry-qa-builder/blob/main/task_families/extent_choice.py" TargetMode="External" Id="rId60"/><Relationship Type="http://schemas.openxmlformats.org/officeDocument/2006/relationships/hyperlink" Target="https://k0ng1212.github.io/geometry-qa-builder/templates.html?instance=FA-PEAK-CSCL#workbench" TargetMode="External" Id="rId61"/><Relationship Type="http://schemas.openxmlformats.org/officeDocument/2006/relationships/hyperlink" Target="https://k0ng1212.github.io/geometry-qa-builder/templates.html?instance=FA-PEAK-MOF5#workbench" TargetMode="External" Id="rId62"/><Relationship Type="http://schemas.openxmlformats.org/officeDocument/2006/relationships/hyperlink" Target="https://k0ng1212.github.io/geometry-qa-builder/review.html?unit=first_diffraction_peak" TargetMode="External" Id="rId63"/><Relationship Type="http://schemas.openxmlformats.org/officeDocument/2006/relationships/hyperlink" Target="https://github.com/K0NG1212/geometry-qa-builder/blob/main/task_families/crystal.py" TargetMode="External" Id="rId64"/><Relationship Type="http://schemas.openxmlformats.org/officeDocument/2006/relationships/hyperlink" Target="https://k0ng1212.github.io/geometry-qa-builder/templates.html?instance=FA-FP-QM7X-7001#workbench" TargetMode="External" Id="rId65"/><Relationship Type="http://schemas.openxmlformats.org/officeDocument/2006/relationships/hyperlink" Target="https://k0ng1212.github.io/geometry-qa-builder/templates.html?instance=FA-FP-QM7X-7002#workbench" TargetMode="External" Id="rId66"/><Relationship Type="http://schemas.openxmlformats.org/officeDocument/2006/relationships/hyperlink" Target="https://k0ng1212.github.io/geometry-qa-builder/review.html?unit=force_path_derivative" TargetMode="External" Id="rId67"/><Relationship Type="http://schemas.openxmlformats.org/officeDocument/2006/relationships/hyperlink" Target="https://github.com/K0NG1212/geometry-qa-builder/blob/main/task_families/force_path.py" TargetMode="External" Id="rId68"/><Relationship Type="http://schemas.openxmlformats.org/officeDocument/2006/relationships/hyperlink" Target="https://k0ng1212.github.io/geometry-qa-builder/templates.html?instance=FA-FD-1EHZ#workbench" TargetMode="External" Id="rId69"/><Relationship Type="http://schemas.openxmlformats.org/officeDocument/2006/relationships/hyperlink" Target="https://k0ng1212.github.io/geometry-qa-builder/templates.html?instance=FA-FD-1UBQ#workbench" TargetMode="External" Id="rId70"/><Relationship Type="http://schemas.openxmlformats.org/officeDocument/2006/relationships/hyperlink" Target="https://k0ng1212.github.io/geometry-qa-builder/review.html?unit=fret_design" TargetMode="External" Id="rId71"/><Relationship Type="http://schemas.openxmlformats.org/officeDocument/2006/relationships/hyperlink" Target="https://github.com/K0NG1212/geometry-qa-builder/blob/main/task_families/protein_design.py" TargetMode="External" Id="rId72"/><Relationship Type="http://schemas.openxmlformats.org/officeDocument/2006/relationships/hyperlink" Target="https://k0ng1212.github.io/geometry-qa-builder/templates.html?instance=FA-FRET-1EHZ#workbench" TargetMode="External" Id="rId73"/><Relationship Type="http://schemas.openxmlformats.org/officeDocument/2006/relationships/hyperlink" Target="https://k0ng1212.github.io/geometry-qa-builder/templates.html?instance=FA-FRET-1UBQ#workbench" TargetMode="External" Id="rId74"/><Relationship Type="http://schemas.openxmlformats.org/officeDocument/2006/relationships/hyperlink" Target="https://k0ng1212.github.io/geometry-qa-builder/review.html?unit=fret_efficiency" TargetMode="External" Id="rId75"/><Relationship Type="http://schemas.openxmlformats.org/officeDocument/2006/relationships/hyperlink" Target="https://github.com/K0NG1212/geometry-qa-builder/blob/main/task_families/scattering.py" TargetMode="External" Id="rId76"/><Relationship Type="http://schemas.openxmlformats.org/officeDocument/2006/relationships/hyperlink" Target="https://k0ng1212.github.io/geometry-qa-builder/templates.html?instance=FA-ASM-GUIN-1A34#workbench" TargetMode="External" Id="rId77"/><Relationship Type="http://schemas.openxmlformats.org/officeDocument/2006/relationships/hyperlink" Target="https://k0ng1212.github.io/geometry-qa-builder/templates.html?instance=FA-ASM-GUIN-1KX5#workbench" TargetMode="External" Id="rId78"/><Relationship Type="http://schemas.openxmlformats.org/officeDocument/2006/relationships/hyperlink" Target="https://k0ng1212.github.io/geometry-qa-builder/review.html?unit=guinier_intensity" TargetMode="External" Id="rId79"/><Relationship Type="http://schemas.openxmlformats.org/officeDocument/2006/relationships/hyperlink" Target="https://github.com/K0NG1212/geometry-qa-builder/blob/main/task_families/scattering.py" TargetMode="External" Id="rId80"/><Relationship Type="http://schemas.openxmlformats.org/officeDocument/2006/relationships/hyperlink" Target="https://k0ng1212.github.io/geometry-qa-builder/templates.html?instance=FA-EXT-DIAMOND#workbench" TargetMode="External" Id="rId81"/><Relationship Type="http://schemas.openxmlformats.org/officeDocument/2006/relationships/hyperlink" Target="https://k0ng1212.github.io/geometry-qa-builder/templates.html?instance=FA-EXT-SALEM2#workbench" TargetMode="External" Id="rId82"/><Relationship Type="http://schemas.openxmlformats.org/officeDocument/2006/relationships/hyperlink" Target="https://k0ng1212.github.io/geometry-qa-builder/review.html?unit=kinematic_extinction" TargetMode="External" Id="rId83"/><Relationship Type="http://schemas.openxmlformats.org/officeDocument/2006/relationships/hyperlink" Target="https://github.com/K0NG1212/geometry-qa-builder/blob/main/task_families/extinction.py" TargetMode="External" Id="rId84"/><Relationship Type="http://schemas.openxmlformats.org/officeDocument/2006/relationships/hyperlink" Target="https://k0ng1212.github.io/geometry-qa-builder/templates.html?instance=FA-MO-DES-FULL#workbench" TargetMode="External" Id="rId85"/><Relationship Type="http://schemas.openxmlformats.org/officeDocument/2006/relationships/hyperlink" Target="https://k0ng1212.github.io/geometry-qa-builder/templates.html?instance=FA-MO-DES-HALF#workbench" TargetMode="External" Id="rId86"/><Relationship Type="http://schemas.openxmlformats.org/officeDocument/2006/relationships/hyperlink" Target="https://k0ng1212.github.io/geometry-qa-builder/review.html?unit=moire_design" TargetMode="External" Id="rId87"/><Relationship Type="http://schemas.openxmlformats.org/officeDocument/2006/relationships/hyperlink" Target="https://github.com/K0NG1212/geometry-qa-builder/blob/main/task_families/moire.py" TargetMode="External" Id="rId88"/><Relationship Type="http://schemas.openxmlformats.org/officeDocument/2006/relationships/hyperlink" Target="https://k0ng1212.github.io/geometry-qa-builder/templates.html?instance=FA-MO-AREA-M2#workbench" TargetMode="External" Id="rId89"/><Relationship Type="http://schemas.openxmlformats.org/officeDocument/2006/relationships/hyperlink" Target="https://k0ng1212.github.io/geometry-qa-builder/templates.html?instance=FA-MO-PERIOD-D1#workbench" TargetMode="External" Id="rId90"/><Relationship Type="http://schemas.openxmlformats.org/officeDocument/2006/relationships/hyperlink" Target="https://k0ng1212.github.io/geometry-qa-builder/review.html?unit=moire_geometry" TargetMode="External" Id="rId91"/><Relationship Type="http://schemas.openxmlformats.org/officeDocument/2006/relationships/hyperlink" Target="https://github.com/K0NG1212/geometry-qa-builder/blob/main/task_families/moire.py" TargetMode="External" Id="rId92"/><Relationship Type="http://schemas.openxmlformats.org/officeDocument/2006/relationships/hyperlink" Target="https://k0ng1212.github.io/geometry-qa-builder/templates.html?instance=FA-MO-ATOMS-K110#workbench" TargetMode="External" Id="rId93"/><Relationship Type="http://schemas.openxmlformats.org/officeDocument/2006/relationships/hyperlink" Target="https://k0ng1212.github.io/geometry-qa-builder/templates.html?instance=FA-MO-NFULL-M1#workbench" TargetMode="External" Id="rId94"/><Relationship Type="http://schemas.openxmlformats.org/officeDocument/2006/relationships/hyperlink" Target="https://k0ng1212.github.io/geometry-qa-builder/review.html?unit=moire_inference" TargetMode="External" Id="rId95"/><Relationship Type="http://schemas.openxmlformats.org/officeDocument/2006/relationships/hyperlink" Target="https://github.com/K0NG1212/geometry-qa-builder/blob/main/task_families/moire.py" TargetMode="External" Id="rId96"/><Relationship Type="http://schemas.openxmlformats.org/officeDocument/2006/relationships/hyperlink" Target="https://k0ng1212.github.io/geometry-qa-builder/templates.html?instance=FA-ANG-7040-OSO#workbench" TargetMode="External" Id="rId97"/><Relationship Type="http://schemas.openxmlformats.org/officeDocument/2006/relationships/hyperlink" Target="https://k0ng1212.github.io/geometry-qa-builder/templates.html?instance=FA-ANG-DMBCD#workbench" TargetMode="External" Id="rId98"/><Relationship Type="http://schemas.openxmlformats.org/officeDocument/2006/relationships/hyperlink" Target="https://k0ng1212.github.io/geometry-qa-builder/review.html?unit=named_bond_angle" TargetMode="External" Id="rId99"/><Relationship Type="http://schemas.openxmlformats.org/officeDocument/2006/relationships/hyperlink" Target="https://github.com/K0NG1212/geometry-qa-builder/blob/main/task_families/local_geometry.py" TargetMode="External" Id="rId100"/><Relationship Type="http://schemas.openxmlformats.org/officeDocument/2006/relationships/hyperlink" Target="https://k0ng1212.github.io/geometry-qa-builder/templates.html?instance=FA-DIST-6LYZ-SS#workbench" TargetMode="External" Id="rId101"/><Relationship Type="http://schemas.openxmlformats.org/officeDocument/2006/relationships/hyperlink" Target="https://k0ng1212.github.io/geometry-qa-builder/templates.html?instance=FA-DIST-7002-NN#workbench" TargetMode="External" Id="rId102"/><Relationship Type="http://schemas.openxmlformats.org/officeDocument/2006/relationships/hyperlink" Target="https://k0ng1212.github.io/geometry-qa-builder/review.html?unit=named_bond_distance" TargetMode="External" Id="rId103"/><Relationship Type="http://schemas.openxmlformats.org/officeDocument/2006/relationships/hyperlink" Target="https://github.com/K0NG1212/geometry-qa-builder/blob/main/task_families/local_geometry.py" TargetMode="External" Id="rId104"/><Relationship Type="http://schemas.openxmlformats.org/officeDocument/2006/relationships/hyperlink" Target="https://k0ng1212.github.io/geometry-qa-builder/templates.html?instance=FA-OP-ANGLE-SIO2#workbench" TargetMode="External" Id="rId105"/><Relationship Type="http://schemas.openxmlformats.org/officeDocument/2006/relationships/hyperlink" Target="https://k0ng1212.github.io/geometry-qa-builder/templates.html?instance=FA-OP-PEAK-S3#workbench" TargetMode="External" Id="rId106"/><Relationship Type="http://schemas.openxmlformats.org/officeDocument/2006/relationships/hyperlink" Target="https://k0ng1212.github.io/geometry-qa-builder/review.html?unit=opal_bragg" TargetMode="External" Id="rId107"/><Relationship Type="http://schemas.openxmlformats.org/officeDocument/2006/relationships/hyperlink" Target="https://github.com/K0NG1212/geometry-qa-builder/blob/main/task_families/photonic.py" TargetMode="External" Id="rId108"/><Relationship Type="http://schemas.openxmlformats.org/officeDocument/2006/relationships/hyperlink" Target="https://k0ng1212.github.io/geometry-qa-builder/templates.html?instance=FA-OP-DES-540#workbench" TargetMode="External" Id="rId109"/><Relationship Type="http://schemas.openxmlformats.org/officeDocument/2006/relationships/hyperlink" Target="https://k0ng1212.github.io/geometry-qa-builder/templates.html?instance=FA-OP-DES-820#workbench" TargetMode="External" Id="rId110"/><Relationship Type="http://schemas.openxmlformats.org/officeDocument/2006/relationships/hyperlink" Target="https://k0ng1212.github.io/geometry-qa-builder/review.html?unit=opal_design" TargetMode="External" Id="rId111"/><Relationship Type="http://schemas.openxmlformats.org/officeDocument/2006/relationships/hyperlink" Target="https://github.com/K0NG1212/geometry-qa-builder/blob/main/task_families/photonic.py" TargetMode="External" Id="rId112"/><Relationship Type="http://schemas.openxmlformats.org/officeDocument/2006/relationships/hyperlink" Target="https://k0ng1212.github.io/geometry-qa-builder/templates.html?instance=FA-OP-D111-S2#workbench" TargetMode="External" Id="rId113"/><Relationship Type="http://schemas.openxmlformats.org/officeDocument/2006/relationships/hyperlink" Target="https://k0ng1212.github.io/geometry-qa-builder/templates.html?instance=FA-OP-DIAM-S8#workbench" TargetMode="External" Id="rId114"/><Relationship Type="http://schemas.openxmlformats.org/officeDocument/2006/relationships/hyperlink" Target="https://k0ng1212.github.io/geometry-qa-builder/review.html?unit=opal_geometry" TargetMode="External" Id="rId115"/><Relationship Type="http://schemas.openxmlformats.org/officeDocument/2006/relationships/hyperlink" Target="https://github.com/K0NG1212/geometry-qa-builder/blob/main/task_families/photonic.py" TargetMode="External" Id="rId116"/><Relationship Type="http://schemas.openxmlformats.org/officeDocument/2006/relationships/hyperlink" Target="https://k0ng1212.github.io/geometry-qa-builder/templates.html?instance=FA-QD-DES-565#workbench" TargetMode="External" Id="rId117"/><Relationship Type="http://schemas.openxmlformats.org/officeDocument/2006/relationships/hyperlink" Target="https://k0ng1212.github.io/geometry-qa-builder/templates.html?instance=FA-QD-DES-590#workbench" TargetMode="External" Id="rId118"/><Relationship Type="http://schemas.openxmlformats.org/officeDocument/2006/relationships/hyperlink" Target="https://k0ng1212.github.io/geometry-qa-builder/review.html?unit=qdot_design" TargetMode="External" Id="rId119"/><Relationship Type="http://schemas.openxmlformats.org/officeDocument/2006/relationships/hyperlink" Target="https://github.com/K0NG1212/geometry-qa-builder/blob/main/task_families/quantum_dot.py" TargetMode="External" Id="rId120"/><Relationship Type="http://schemas.openxmlformats.org/officeDocument/2006/relationships/hyperlink" Target="https://k0ng1212.github.io/geometry-qa-builder/templates.html?instance=FA-QD-CONC-B#workbench" TargetMode="External" Id="rId121"/><Relationship Type="http://schemas.openxmlformats.org/officeDocument/2006/relationships/hyperlink" Target="https://k0ng1212.github.io/geometry-qa-builder/templates.html?instance=FA-QD-EPS-E#workbench" TargetMode="External" Id="rId122"/><Relationship Type="http://schemas.openxmlformats.org/officeDocument/2006/relationships/hyperlink" Target="https://k0ng1212.github.io/geometry-qa-builder/review.html?unit=qdot_optics" TargetMode="External" Id="rId123"/><Relationship Type="http://schemas.openxmlformats.org/officeDocument/2006/relationships/hyperlink" Target="https://github.com/K0NG1212/geometry-qa-builder/blob/main/task_families/quantum_dot.py" TargetMode="External" Id="rId124"/><Relationship Type="http://schemas.openxmlformats.org/officeDocument/2006/relationships/hyperlink" Target="https://k0ng1212.github.io/geometry-qa-builder/templates.html?instance=FA-QDES-1A34#workbench" TargetMode="External" Id="rId125"/><Relationship Type="http://schemas.openxmlformats.org/officeDocument/2006/relationships/hyperlink" Target="https://k0ng1212.github.io/geometry-qa-builder/templates.html?instance=FA-QDES-1AON#workbench" TargetMode="External" Id="rId126"/><Relationship Type="http://schemas.openxmlformats.org/officeDocument/2006/relationships/hyperlink" Target="https://k0ng1212.github.io/geometry-qa-builder/review.html?unit=scattering_q_design" TargetMode="External" Id="rId127"/><Relationship Type="http://schemas.openxmlformats.org/officeDocument/2006/relationships/hyperlink" Target="https://github.com/K0NG1212/geometry-qa-builder/blob/main/task_families/assembly.py" TargetMode="External" Id="rId128"/><Relationship Type="http://schemas.openxmlformats.org/officeDocument/2006/relationships/hyperlink" Target="https://k0ng1212.github.io/geometry-qa-builder/templates.html?instance=FA-SS-1CRN-34#workbench" TargetMode="External" Id="rId129"/><Relationship Type="http://schemas.openxmlformats.org/officeDocument/2006/relationships/hyperlink" Target="https://k0ng1212.github.io/geometry-qa-builder/templates.html?instance=FA-SS-1UBQ-43#workbench" TargetMode="External" Id="rId130"/><Relationship Type="http://schemas.openxmlformats.org/officeDocument/2006/relationships/hyperlink" Target="https://k0ng1212.github.io/geometry-qa-builder/review.html?unit=secondary_structure" TargetMode="External" Id="rId131"/><Relationship Type="http://schemas.openxmlformats.org/officeDocument/2006/relationships/hyperlink" Target="https://github.com/K0NG1212/geometry-qa-builder/blob/main/task_families/local_geometry.py" TargetMode="External" Id="rId132"/><Relationship Type="http://schemas.openxmlformats.org/officeDocument/2006/relationships/hyperlink" Target="https://k0ng1212.github.io/geometry-qa-builder/templates.html?instance=FA-SDES-7029#workbench" TargetMode="External" Id="rId133"/><Relationship Type="http://schemas.openxmlformats.org/officeDocument/2006/relationships/hyperlink" Target="https://k0ng1212.github.io/geometry-qa-builder/templates.html?instance=FA-SDES-7033#workbench" TargetMode="External" Id="rId134"/><Relationship Type="http://schemas.openxmlformats.org/officeDocument/2006/relationships/hyperlink" Target="https://k0ng1212.github.io/geometry-qa-builder/review.html?unit=stereo_design_selection" TargetMode="External" Id="rId135"/><Relationship Type="http://schemas.openxmlformats.org/officeDocument/2006/relationships/hyperlink" Target="https://github.com/K0NG1212/geometry-qa-builder/blob/main/task_families/stereo.py" TargetMode="External" Id="rId136"/><Relationship Type="http://schemas.openxmlformats.org/officeDocument/2006/relationships/hyperlink" Target="https://k0ng1212.github.io/geometry-qa-builder/templates.html?instance=FA-SPROP-7082#workbench" TargetMode="External" Id="rId137"/><Relationship Type="http://schemas.openxmlformats.org/officeDocument/2006/relationships/hyperlink" Target="https://k0ng1212.github.io/geometry-qa-builder/templates.html?instance=FA-SPROP-7089#workbench" TargetMode="External" Id="rId138"/><Relationship Type="http://schemas.openxmlformats.org/officeDocument/2006/relationships/hyperlink" Target="https://k0ng1212.github.io/geometry-qa-builder/review.html?unit=stereo_property_inference" TargetMode="External" Id="rId139"/><Relationship Type="http://schemas.openxmlformats.org/officeDocument/2006/relationships/hyperlink" Target="https://github.com/K0NG1212/geometry-qa-builder/blob/main/task_families/stereo.py" TargetMode="External" Id="rId140"/><Relationship Type="http://schemas.openxmlformats.org/officeDocument/2006/relationships/hyperlink" Target="https://k0ng1212.github.io/geometry-qa-builder/templates.html?instance=FA-SREL-7082-CONS#workbench" TargetMode="External" Id="rId141"/><Relationship Type="http://schemas.openxmlformats.org/officeDocument/2006/relationships/hyperlink" Target="https://k0ng1212.github.io/geometry-qa-builder/templates.html?instance=FA-SREL-7110-DIAS#workbench" TargetMode="External" Id="rId142"/><Relationship Type="http://schemas.openxmlformats.org/officeDocument/2006/relationships/hyperlink" Target="https://k0ng1212.github.io/geometry-qa-builder/review.html?unit=stereo_relationship" TargetMode="External" Id="rId143"/><Relationship Type="http://schemas.openxmlformats.org/officeDocument/2006/relationships/hyperlink" Target="https://github.com/K0NG1212/geometry-qa-builder/blob/main/task_families/stereo.py" TargetMode="External" Id="rId144"/><Relationship Type="http://schemas.openxmlformats.org/officeDocument/2006/relationships/hyperlink" Target="https://k0ng1212.github.io/geometry-qa-builder/templates.html?instance=FA-SL-DES-GOLD#workbench" TargetMode="External" Id="rId145"/><Relationship Type="http://schemas.openxmlformats.org/officeDocument/2006/relationships/hyperlink" Target="https://k0ng1212.github.io/geometry-qa-builder/templates.html?instance=FA-SL-DES-NN#workbench" TargetMode="External" Id="rId146"/><Relationship Type="http://schemas.openxmlformats.org/officeDocument/2006/relationships/hyperlink" Target="https://k0ng1212.github.io/geometry-qa-builder/review.html?unit=superlattice_design" TargetMode="External" Id="rId147"/><Relationship Type="http://schemas.openxmlformats.org/officeDocument/2006/relationships/hyperlink" Target="https://github.com/K0NG1212/geometry-qa-builder/blob/main/task_families/superlattice.py" TargetMode="External" Id="rId148"/><Relationship Type="http://schemas.openxmlformats.org/officeDocument/2006/relationships/hyperlink" Target="https://k0ng1212.github.io/geometry-qa-builder/templates.html?instance=FA-SL-D111-39#workbench" TargetMode="External" Id="rId149"/><Relationship Type="http://schemas.openxmlformats.org/officeDocument/2006/relationships/hyperlink" Target="https://k0ng1212.github.io/geometry-qa-builder/templates.html?instance=FA-SL-EDGE-26#workbench" TargetMode="External" Id="rId150"/><Relationship Type="http://schemas.openxmlformats.org/officeDocument/2006/relationships/hyperlink" Target="https://k0ng1212.github.io/geometry-qa-builder/review.html?unit=superlattice_metric" TargetMode="External" Id="rId151"/><Relationship Type="http://schemas.openxmlformats.org/officeDocument/2006/relationships/hyperlink" Target="https://github.com/K0NG1212/geometry-qa-builder/blob/main/task_families/superlattice.py" TargetMode="External" Id="rId152"/><Relationship Type="http://schemas.openxmlformats.org/officeDocument/2006/relationships/hyperlink" Target="https://k0ng1212.github.io/geometry-qa-builder/templates.html?instance=FA-SL-GOLD-52#workbench" TargetMode="External" Id="rId153"/><Relationship Type="http://schemas.openxmlformats.org/officeDocument/2006/relationships/hyperlink" Target="https://k0ng1212.github.io/geometry-qa-builder/templates.html?instance=FA-SL-Q200-13#workbench" TargetMode="External" Id="rId154"/><Relationship Type="http://schemas.openxmlformats.org/officeDocument/2006/relationships/hyperlink" Target="https://k0ng1212.github.io/geometry-qa-builder/review.html?unit=superlattice_saxs" TargetMode="External" Id="rId155"/><Relationship Type="http://schemas.openxmlformats.org/officeDocument/2006/relationships/hyperlink" Target="https://github.com/K0NG1212/geometry-qa-builder/blob/main/task_families/superlattice.py" TargetMode="External" Id="rId156"/><Relationship Type="http://schemas.openxmlformats.org/officeDocument/2006/relationships/hyperlink" Target="https://k0ng1212.github.io/geometry-qa-builder/templates.html?instance=FA-SL-SHELL-X#workbench" TargetMode="External" Id="rId157"/><Relationship Type="http://schemas.openxmlformats.org/officeDocument/2006/relationships/hyperlink" Target="https://k0ng1212.github.io/geometry-qa-builder/review.html?unit=superlattice_shell" TargetMode="External" Id="rId158"/><Relationship Type="http://schemas.openxmlformats.org/officeDocument/2006/relationships/hyperlink" Target="https://github.com/K0NG1212/geometry-qa-builder/blob/main/task_families/superlattice.py" TargetMode="External" Id="rId159"/><Relationship Type="http://schemas.openxmlformats.org/officeDocument/2006/relationships/hyperlink" Target="https://k0ng1212.github.io/geometry-qa-builder/templates.html?instance=FA-VX-DES-DENSITY#workbench" TargetMode="External" Id="rId160"/><Relationship Type="http://schemas.openxmlformats.org/officeDocument/2006/relationships/hyperlink" Target="https://k0ng1212.github.io/geometry-qa-builder/templates.html?instance=FA-VX-DES-SANS#workbench" TargetMode="External" Id="rId161"/><Relationship Type="http://schemas.openxmlformats.org/officeDocument/2006/relationships/hyperlink" Target="https://k0ng1212.github.io/geometry-qa-builder/review.html?unit=vortex_design" TargetMode="External" Id="rId162"/><Relationship Type="http://schemas.openxmlformats.org/officeDocument/2006/relationships/hyperlink" Target="https://github.com/K0NG1212/geometry-qa-builder/blob/main/task_families/vortex.py" TargetMode="External" Id="rId163"/><Relationship Type="http://schemas.openxmlformats.org/officeDocument/2006/relationships/hyperlink" Target="https://k0ng1212.github.io/geometry-qa-builder/templates.html?instance=FA-VX-DENSITY-1173#workbench" TargetMode="External" Id="rId164"/><Relationship Type="http://schemas.openxmlformats.org/officeDocument/2006/relationships/hyperlink" Target="https://k0ng1212.github.io/geometry-qa-builder/templates.html?instance=FA-VX-SPACING-561#workbench" TargetMode="External" Id="rId165"/><Relationship Type="http://schemas.openxmlformats.org/officeDocument/2006/relationships/hyperlink" Target="https://k0ng1212.github.io/geometry-qa-builder/review.html?unit=vortex_geometry" TargetMode="External" Id="rId166"/><Relationship Type="http://schemas.openxmlformats.org/officeDocument/2006/relationships/hyperlink" Target="https://github.com/K0NG1212/geometry-qa-builder/blob/main/task_families/vortex.py" TargetMode="External" Id="rId167"/><Relationship Type="http://schemas.openxmlformats.org/officeDocument/2006/relationships/hyperlink" Target="https://k0ng1212.github.io/geometry-qa-builder/templates.html?instance=FA-VX-FIELD-508#workbench" TargetMode="External" Id="rId168"/><Relationship Type="http://schemas.openxmlformats.org/officeDocument/2006/relationships/hyperlink" Target="https://k0ng1212.github.io/geometry-qa-builder/templates.html?instance=FA-VX-FIELD-BSCCO#workbench" TargetMode="External" Id="rId169"/><Relationship Type="http://schemas.openxmlformats.org/officeDocument/2006/relationships/hyperlink" Target="https://k0ng1212.github.io/geometry-qa-builder/review.html?unit=vortex_inference" TargetMode="External" Id="rId170"/><Relationship Type="http://schemas.openxmlformats.org/officeDocument/2006/relationships/hyperlink" Target="https://github.com/K0NG1212/geometry-qa-builder/blob/main/task_families/vortex.py" TargetMode="External" Id="rId171"/><Relationship Type="http://schemas.openxmlformats.org/officeDocument/2006/relationships/hyperlink" Target="https://k0ng1212.github.io/geometry-qa-builder/index.html?qa=CNP010#questions" TargetMode="External" Id="rId172"/><Relationship Type="http://schemas.openxmlformats.org/officeDocument/2006/relationships/hyperlink" Target="https://k0ng1212.github.io/geometry-qa-builder/review.html?unit=legacy:closest_interchain_contact" TargetMode="External" Id="rId173"/><Relationship Type="http://schemas.openxmlformats.org/officeDocument/2006/relationships/hyperlink" Target="https://k0ng1212.github.io/geometry-qa-builder/index.html?qa=BNP002#questions" TargetMode="External" Id="rId174"/><Relationship Type="http://schemas.openxmlformats.org/officeDocument/2006/relationships/hyperlink" Target="https://k0ng1212.github.io/geometry-qa-builder/review.html?unit=legacy:protein_geometric_gyration" TargetMode="External" Id="rId175"/></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design_extra.py" TargetMode="External" Id="rId37"/><Relationship Type="http://schemas.openxmlformats.org/officeDocument/2006/relationships/hyperlink" Target="https://github.com/K0NG1212/geometry-qa-builder/blob/main/task_families/diffraction_design.py" TargetMode="External" Id="rId38"/><Relationship Type="http://schemas.openxmlformats.org/officeDocument/2006/relationships/hyperlink" Target="https://k0ng1212.github.io/geometry-qa-builder/review.html?unit=diffraction_design"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protein_design.py" TargetMode="External" Id="rId41"/><Relationship Type="http://schemas.openxmlformats.org/officeDocument/2006/relationships/hyperlink" Target="https://k0ng1212.github.io/geometry-qa-builder/review.html?unit=disulfide_design" TargetMode="External" Id="rId42"/><Relationship Type="http://schemas.openxmlformats.org/officeDocument/2006/relationships/hyperlink" Target="https://github.com/K0NG1212/geometry-qa-builder/blob/main/checkers/families.py" TargetMode="External" Id="rId43"/><Relationship Type="http://schemas.openxmlformats.org/officeDocument/2006/relationships/hyperlink" Target="https://github.com/K0NG1212/geometry-qa-builder/blob/main/task_families/extent_choice.py" TargetMode="External" Id="rId44"/><Relationship Type="http://schemas.openxmlformats.org/officeDocument/2006/relationships/hyperlink" Target="https://k0ng1212.github.io/geometry-qa-builder/review.html?unit=extent_choice_v2" TargetMode="External" Id="rId45"/><Relationship Type="http://schemas.openxmlformats.org/officeDocument/2006/relationships/hyperlink" Target="https://github.com/K0NG1212/geometry-qa-builder/blob/main/checkers/migrated.py" TargetMode="External" Id="rId46"/><Relationship Type="http://schemas.openxmlformats.org/officeDocument/2006/relationships/hyperlink" Target="https://github.com/K0NG1212/geometry-qa-builder/blob/main/task_families/crystal.py" TargetMode="External" Id="rId47"/><Relationship Type="http://schemas.openxmlformats.org/officeDocument/2006/relationships/hyperlink" Target="https://k0ng1212.github.io/geometry-qa-builder/review.html?unit=first_diffraction_peak" TargetMode="External" Id="rId48"/><Relationship Type="http://schemas.openxmlformats.org/officeDocument/2006/relationships/hyperlink" Target="https://github.com/K0NG1212/geometry-qa-builder/blob/main/checkers/families.py" TargetMode="External" Id="rId49"/><Relationship Type="http://schemas.openxmlformats.org/officeDocument/2006/relationships/hyperlink" Target="https://github.com/K0NG1212/geometry-qa-builder/blob/main/task_families/force_path.py" TargetMode="External" Id="rId50"/><Relationship Type="http://schemas.openxmlformats.org/officeDocument/2006/relationships/hyperlink" Target="https://k0ng1212.github.io/geometry-qa-builder/review.html?unit=force_path_derivative" TargetMode="External" Id="rId51"/><Relationship Type="http://schemas.openxmlformats.org/officeDocument/2006/relationships/hyperlink" Target="https://github.com/K0NG1212/geometry-qa-builder/blob/main/checkers/design_extra.py" TargetMode="External" Id="rId52"/><Relationship Type="http://schemas.openxmlformats.org/officeDocument/2006/relationships/hyperlink" Target="https://github.com/K0NG1212/geometry-qa-builder/blob/main/task_families/protein_design.py" TargetMode="External" Id="rId53"/><Relationship Type="http://schemas.openxmlformats.org/officeDocument/2006/relationships/hyperlink" Target="https://k0ng1212.github.io/geometry-qa-builder/review.html?unit=fret_design" TargetMode="External" Id="rId54"/><Relationship Type="http://schemas.openxmlformats.org/officeDocument/2006/relationships/hyperlink" Target="https://github.com/K0NG1212/geometry-qa-builder/blob/main/checkers/migrated.py" TargetMode="External" Id="rId55"/><Relationship Type="http://schemas.openxmlformats.org/officeDocument/2006/relationships/hyperlink" Target="https://github.com/K0NG1212/geometry-qa-builder/blob/main/task_families/scattering.py" TargetMode="External" Id="rId56"/><Relationship Type="http://schemas.openxmlformats.org/officeDocument/2006/relationships/hyperlink" Target="https://k0ng1212.github.io/geometry-qa-builder/review.html?unit=fret_efficiency" TargetMode="External" Id="rId57"/><Relationship Type="http://schemas.openxmlformats.org/officeDocument/2006/relationships/hyperlink" Target="https://github.com/K0NG1212/geometry-qa-builder/blob/main/checkers/migrated.py" TargetMode="External" Id="rId58"/><Relationship Type="http://schemas.openxmlformats.org/officeDocument/2006/relationships/hyperlink" Target="https://github.com/K0NG1212/geometry-qa-builder/blob/main/task_families/scattering.py" TargetMode="External" Id="rId59"/><Relationship Type="http://schemas.openxmlformats.org/officeDocument/2006/relationships/hyperlink" Target="https://k0ng1212.github.io/geometry-qa-builder/review.html?unit=guinier_intensity" TargetMode="External" Id="rId60"/><Relationship Type="http://schemas.openxmlformats.org/officeDocument/2006/relationships/hyperlink" Target="https://github.com/K0NG1212/geometry-qa-builder/blob/main/checkers/families.py" TargetMode="External" Id="rId61"/><Relationship Type="http://schemas.openxmlformats.org/officeDocument/2006/relationships/hyperlink" Target="https://github.com/K0NG1212/geometry-qa-builder/blob/main/task_families/extinction.py" TargetMode="External" Id="rId62"/><Relationship Type="http://schemas.openxmlformats.org/officeDocument/2006/relationships/hyperlink" Target="https://k0ng1212.github.io/geometry-qa-builder/review.html?unit=kinematic_extinction" TargetMode="External" Id="rId63"/><Relationship Type="http://schemas.openxmlformats.org/officeDocument/2006/relationships/hyperlink" Target="https://github.com/K0NG1212/geometry-qa-builder/blob/main/checkers/moire.py" TargetMode="External" Id="rId64"/><Relationship Type="http://schemas.openxmlformats.org/officeDocument/2006/relationships/hyperlink" Target="https://github.com/K0NG1212/geometry-qa-builder/blob/main/task_families/moire.py" TargetMode="External" Id="rId65"/><Relationship Type="http://schemas.openxmlformats.org/officeDocument/2006/relationships/hyperlink" Target="https://k0ng1212.github.io/geometry-qa-builder/review.html?unit=moire_design" TargetMode="External" Id="rId66"/><Relationship Type="http://schemas.openxmlformats.org/officeDocument/2006/relationships/hyperlink" Target="https://github.com/K0NG1212/geometry-qa-builder/blob/main/checkers/moire.py" TargetMode="External" Id="rId67"/><Relationship Type="http://schemas.openxmlformats.org/officeDocument/2006/relationships/hyperlink" Target="https://github.com/K0NG1212/geometry-qa-builder/blob/main/task_families/moire.py" TargetMode="External" Id="rId68"/><Relationship Type="http://schemas.openxmlformats.org/officeDocument/2006/relationships/hyperlink" Target="https://k0ng1212.github.io/geometry-qa-builder/review.html?unit=moire_geometry" TargetMode="External" Id="rId69"/><Relationship Type="http://schemas.openxmlformats.org/officeDocument/2006/relationships/hyperlink" Target="https://github.com/K0NG1212/geometry-qa-builder/blob/main/checkers/moire.py" TargetMode="External" Id="rId70"/><Relationship Type="http://schemas.openxmlformats.org/officeDocument/2006/relationships/hyperlink" Target="https://github.com/K0NG1212/geometry-qa-builder/blob/main/task_families/moire.py" TargetMode="External" Id="rId71"/><Relationship Type="http://schemas.openxmlformats.org/officeDocument/2006/relationships/hyperlink" Target="https://k0ng1212.github.io/geometry-qa-builder/review.html?unit=moire_inference" TargetMode="External" Id="rId72"/><Relationship Type="http://schemas.openxmlformats.org/officeDocument/2006/relationships/hyperlink" Target="https://github.com/K0NG1212/geometry-qa-builder/blob/main/checkers/families.py" TargetMode="External" Id="rId73"/><Relationship Type="http://schemas.openxmlformats.org/officeDocument/2006/relationships/hyperlink" Target="https://github.com/K0NG1212/geometry-qa-builder/blob/main/task_families/local_geometry.py" TargetMode="External" Id="rId74"/><Relationship Type="http://schemas.openxmlformats.org/officeDocument/2006/relationships/hyperlink" Target="https://k0ng1212.github.io/geometry-qa-builder/review.html?unit=named_bond_angle" TargetMode="External" Id="rId75"/><Relationship Type="http://schemas.openxmlformats.org/officeDocument/2006/relationships/hyperlink" Target="https://github.com/K0NG1212/geometry-qa-builder/blob/main/checkers/migrated.py" TargetMode="External" Id="rId76"/><Relationship Type="http://schemas.openxmlformats.org/officeDocument/2006/relationships/hyperlink" Target="https://github.com/K0NG1212/geometry-qa-builder/blob/main/task_families/local_geometry.py" TargetMode="External" Id="rId77"/><Relationship Type="http://schemas.openxmlformats.org/officeDocument/2006/relationships/hyperlink" Target="https://k0ng1212.github.io/geometry-qa-builder/review.html?unit=named_bond_distance" TargetMode="External" Id="rId78"/><Relationship Type="http://schemas.openxmlformats.org/officeDocument/2006/relationships/hyperlink" Target="https://github.com/K0NG1212/geometry-qa-builder/blob/main/checkers/superlattice.py" TargetMode="External" Id="rId79"/><Relationship Type="http://schemas.openxmlformats.org/officeDocument/2006/relationships/hyperlink" Target="https://github.com/K0NG1212/geometry-qa-builder/blob/main/task_families/photonic.py" TargetMode="External" Id="rId80"/><Relationship Type="http://schemas.openxmlformats.org/officeDocument/2006/relationships/hyperlink" Target="https://k0ng1212.github.io/geometry-qa-builder/review.html?unit=opal_bragg" TargetMode="External" Id="rId81"/><Relationship Type="http://schemas.openxmlformats.org/officeDocument/2006/relationships/hyperlink" Target="https://github.com/K0NG1212/geometry-qa-builder/blob/main/checkers/superlattice.py" TargetMode="External" Id="rId82"/><Relationship Type="http://schemas.openxmlformats.org/officeDocument/2006/relationships/hyperlink" Target="https://github.com/K0NG1212/geometry-qa-builder/blob/main/task_families/photonic.py" TargetMode="External" Id="rId83"/><Relationship Type="http://schemas.openxmlformats.org/officeDocument/2006/relationships/hyperlink" Target="https://k0ng1212.github.io/geometry-qa-builder/review.html?unit=opal_design" TargetMode="External" Id="rId84"/><Relationship Type="http://schemas.openxmlformats.org/officeDocument/2006/relationships/hyperlink" Target="https://github.com/K0NG1212/geometry-qa-builder/blob/main/checkers/superlattice.py" TargetMode="External" Id="rId85"/><Relationship Type="http://schemas.openxmlformats.org/officeDocument/2006/relationships/hyperlink" Target="https://github.com/K0NG1212/geometry-qa-builder/blob/main/task_families/photonic.py" TargetMode="External" Id="rId86"/><Relationship Type="http://schemas.openxmlformats.org/officeDocument/2006/relationships/hyperlink" Target="https://k0ng1212.github.io/geometry-qa-builder/review.html?unit=opal_geometry" TargetMode="External" Id="rId87"/><Relationship Type="http://schemas.openxmlformats.org/officeDocument/2006/relationships/hyperlink" Target="https://github.com/K0NG1212/geometry-qa-builder/blob/main/checkers/quantum_dot.py" TargetMode="External" Id="rId88"/><Relationship Type="http://schemas.openxmlformats.org/officeDocument/2006/relationships/hyperlink" Target="https://github.com/K0NG1212/geometry-qa-builder/blob/main/task_families/quantum_dot.py" TargetMode="External" Id="rId89"/><Relationship Type="http://schemas.openxmlformats.org/officeDocument/2006/relationships/hyperlink" Target="https://k0ng1212.github.io/geometry-qa-builder/review.html?unit=qdot_design" TargetMode="External" Id="rId90"/><Relationship Type="http://schemas.openxmlformats.org/officeDocument/2006/relationships/hyperlink" Target="https://github.com/K0NG1212/geometry-qa-builder/blob/main/checkers/quantum_dot.py" TargetMode="External" Id="rId91"/><Relationship Type="http://schemas.openxmlformats.org/officeDocument/2006/relationships/hyperlink" Target="https://github.com/K0NG1212/geometry-qa-builder/blob/main/task_families/quantum_dot.py" TargetMode="External" Id="rId92"/><Relationship Type="http://schemas.openxmlformats.org/officeDocument/2006/relationships/hyperlink" Target="https://k0ng1212.github.io/geometry-qa-builder/review.html?unit=qdot_optics" TargetMode="External" Id="rId93"/><Relationship Type="http://schemas.openxmlformats.org/officeDocument/2006/relationships/hyperlink" Target="https://github.com/K0NG1212/geometry-qa-builder/blob/main/checkers/migrated.py" TargetMode="External" Id="rId94"/><Relationship Type="http://schemas.openxmlformats.org/officeDocument/2006/relationships/hyperlink" Target="https://github.com/K0NG1212/geometry-qa-builder/blob/main/task_families/assembly.py" TargetMode="External" Id="rId95"/><Relationship Type="http://schemas.openxmlformats.org/officeDocument/2006/relationships/hyperlink" Target="https://k0ng1212.github.io/geometry-qa-builder/review.html?unit=scattering_q_design" TargetMode="External" Id="rId96"/><Relationship Type="http://schemas.openxmlformats.org/officeDocument/2006/relationships/hyperlink" Target="https://github.com/K0NG1212/geometry-qa-builder/blob/main/checkers/migrated.py" TargetMode="External" Id="rId97"/><Relationship Type="http://schemas.openxmlformats.org/officeDocument/2006/relationships/hyperlink" Target="https://github.com/K0NG1212/geometry-qa-builder/blob/main/task_families/local_geometry.py" TargetMode="External" Id="rId98"/><Relationship Type="http://schemas.openxmlformats.org/officeDocument/2006/relationships/hyperlink" Target="https://k0ng1212.github.io/geometry-qa-builder/review.html?unit=secondary_structure" TargetMode="External" Id="rId99"/><Relationship Type="http://schemas.openxmlformats.org/officeDocument/2006/relationships/hyperlink" Target="https://github.com/K0NG1212/geometry-qa-builder/blob/main/checkers/stereo.py" TargetMode="External" Id="rId100"/><Relationship Type="http://schemas.openxmlformats.org/officeDocument/2006/relationships/hyperlink" Target="https://github.com/K0NG1212/geometry-qa-builder/blob/main/task_families/stereo.py" TargetMode="External" Id="rId101"/><Relationship Type="http://schemas.openxmlformats.org/officeDocument/2006/relationships/hyperlink" Target="https://k0ng1212.github.io/geometry-qa-builder/review.html?unit=stereo_design_selection" TargetMode="External" Id="rId102"/><Relationship Type="http://schemas.openxmlformats.org/officeDocument/2006/relationships/hyperlink" Target="https://github.com/K0NG1212/geometry-qa-builder/blob/main/checkers/stereo.py" TargetMode="External" Id="rId103"/><Relationship Type="http://schemas.openxmlformats.org/officeDocument/2006/relationships/hyperlink" Target="https://github.com/K0NG1212/geometry-qa-builder/blob/main/task_families/stereo.py" TargetMode="External" Id="rId104"/><Relationship Type="http://schemas.openxmlformats.org/officeDocument/2006/relationships/hyperlink" Target="https://k0ng1212.github.io/geometry-qa-builder/review.html?unit=stereo_property_inference" TargetMode="External" Id="rId105"/><Relationship Type="http://schemas.openxmlformats.org/officeDocument/2006/relationships/hyperlink" Target="https://github.com/K0NG1212/geometry-qa-builder/blob/main/checkers/stereo.py" TargetMode="External" Id="rId106"/><Relationship Type="http://schemas.openxmlformats.org/officeDocument/2006/relationships/hyperlink" Target="https://github.com/K0NG1212/geometry-qa-builder/blob/main/task_families/stereo.py" TargetMode="External" Id="rId107"/><Relationship Type="http://schemas.openxmlformats.org/officeDocument/2006/relationships/hyperlink" Target="https://k0ng1212.github.io/geometry-qa-builder/review.html?unit=stereo_relationship" TargetMode="External" Id="rId108"/><Relationship Type="http://schemas.openxmlformats.org/officeDocument/2006/relationships/hyperlink" Target="https://github.com/K0NG1212/geometry-qa-builder/blob/main/checkers/superlattice.py" TargetMode="External" Id="rId109"/><Relationship Type="http://schemas.openxmlformats.org/officeDocument/2006/relationships/hyperlink" Target="https://github.com/K0NG1212/geometry-qa-builder/blob/main/task_families/superlattice.py" TargetMode="External" Id="rId110"/><Relationship Type="http://schemas.openxmlformats.org/officeDocument/2006/relationships/hyperlink" Target="https://k0ng1212.github.io/geometry-qa-builder/review.html?unit=superlattice_design" TargetMode="External" Id="rId111"/><Relationship Type="http://schemas.openxmlformats.org/officeDocument/2006/relationships/hyperlink" Target="https://github.com/K0NG1212/geometry-qa-builder/blob/main/checkers/superlattice.py" TargetMode="External" Id="rId112"/><Relationship Type="http://schemas.openxmlformats.org/officeDocument/2006/relationships/hyperlink" Target="https://github.com/K0NG1212/geometry-qa-builder/blob/main/task_families/superlattice.py" TargetMode="External" Id="rId113"/><Relationship Type="http://schemas.openxmlformats.org/officeDocument/2006/relationships/hyperlink" Target="https://k0ng1212.github.io/geometry-qa-builder/review.html?unit=superlattice_metric" TargetMode="External" Id="rId114"/><Relationship Type="http://schemas.openxmlformats.org/officeDocument/2006/relationships/hyperlink" Target="https://github.com/K0NG1212/geometry-qa-builder/blob/main/checkers/superlattice.py" TargetMode="External" Id="rId115"/><Relationship Type="http://schemas.openxmlformats.org/officeDocument/2006/relationships/hyperlink" Target="https://github.com/K0NG1212/geometry-qa-builder/blob/main/task_families/superlattice.py" TargetMode="External" Id="rId116"/><Relationship Type="http://schemas.openxmlformats.org/officeDocument/2006/relationships/hyperlink" Target="https://k0ng1212.github.io/geometry-qa-builder/review.html?unit=superlattice_saxs" TargetMode="External" Id="rId117"/><Relationship Type="http://schemas.openxmlformats.org/officeDocument/2006/relationships/hyperlink" Target="https://github.com/K0NG1212/geometry-qa-builder/blob/main/checkers/superlattice.py" TargetMode="External" Id="rId118"/><Relationship Type="http://schemas.openxmlformats.org/officeDocument/2006/relationships/hyperlink" Target="https://github.com/K0NG1212/geometry-qa-builder/blob/main/task_families/superlattice.py" TargetMode="External" Id="rId119"/><Relationship Type="http://schemas.openxmlformats.org/officeDocument/2006/relationships/hyperlink" Target="https://k0ng1212.github.io/geometry-qa-builder/review.html?unit=superlattice_shell" TargetMode="External" Id="rId120"/><Relationship Type="http://schemas.openxmlformats.org/officeDocument/2006/relationships/hyperlink" Target="https://github.com/K0NG1212/geometry-qa-builder/blob/main/checkers/mesoscale.py" TargetMode="External" Id="rId121"/><Relationship Type="http://schemas.openxmlformats.org/officeDocument/2006/relationships/hyperlink" Target="https://github.com/K0NG1212/geometry-qa-builder/blob/main/task_families/vortex.py" TargetMode="External" Id="rId122"/><Relationship Type="http://schemas.openxmlformats.org/officeDocument/2006/relationships/hyperlink" Target="https://k0ng1212.github.io/geometry-qa-builder/review.html?unit=vortex_design" TargetMode="External" Id="rId123"/><Relationship Type="http://schemas.openxmlformats.org/officeDocument/2006/relationships/hyperlink" Target="https://github.com/K0NG1212/geometry-qa-builder/blob/main/checkers/mesoscale.py" TargetMode="External" Id="rId124"/><Relationship Type="http://schemas.openxmlformats.org/officeDocument/2006/relationships/hyperlink" Target="https://github.com/K0NG1212/geometry-qa-builder/blob/main/task_families/vortex.py" TargetMode="External" Id="rId125"/><Relationship Type="http://schemas.openxmlformats.org/officeDocument/2006/relationships/hyperlink" Target="https://k0ng1212.github.io/geometry-qa-builder/review.html?unit=vortex_geometry" TargetMode="External" Id="rId126"/><Relationship Type="http://schemas.openxmlformats.org/officeDocument/2006/relationships/hyperlink" Target="https://github.com/K0NG1212/geometry-qa-builder/blob/main/checkers/mesoscale.py" TargetMode="External" Id="rId127"/><Relationship Type="http://schemas.openxmlformats.org/officeDocument/2006/relationships/hyperlink" Target="https://github.com/K0NG1212/geometry-qa-builder/blob/main/task_families/vortex.py" TargetMode="External" Id="rId128"/><Relationship Type="http://schemas.openxmlformats.org/officeDocument/2006/relationships/hyperlink" Target="https://k0ng1212.github.io/geometry-qa-builder/review.html?unit=vortex_inference" TargetMode="External" Id="rId129"/><Relationship Type="http://schemas.openxmlformats.org/officeDocument/2006/relationships/hyperlink" Target="https://k0ng1212.github.io/geometry-qa-builder/review.html?unit=legacy:closest_interchain_contact" TargetMode="External" Id="rId130"/><Relationship Type="http://schemas.openxmlformats.org/officeDocument/2006/relationships/hyperlink" Target="https://k0ng1212.github.io/geometry-qa-builder/review.html?unit=legacy:protein_geometric_gyration" TargetMode="External" Id="rId131"/></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导出日期：2026-10-03；范围：160 道原型挑选（提议，待教授确认）；审核单元 45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
【限制】邻近亚基间距（约 5 nm）属于 1–10 nm 格，不在本题型中使用。</t>
        </is>
      </c>
      <c r="G2" s="3" t="inlineStr">
        <is>
          <t>FA-ASM-EXT-1A34（正确 C）
The XYZ file lists the capsid-protein Cα atoms of the complete satellite tobacco mosaic virus capsid: the deposited copy of PDB 1A34 expanded with its 60 icosahedral operators (angstrom). Select all supplied points. What is the largest distance between any two of the selected points, in nanometres?
A. 9.48 nm
B. 16.51 nm
C. 17.30 nm
D. 28.60 nm
附件：1A34-capsid-CA.xyz
干扰项：
A · sphere_radius_from_rg：按实心球关系 R = √(5/3)·Rg 换成半径。
B · largest_axis_span：只取单一坐标轴上的最大跨度。
C · correct：按定义在所选点上计算（numpy 分块搜索 + Decimal 复核）。
D · bounding_box_diagonal：用坐标轴对齐包围盒对角线代替实际最大间距。</t>
        </is>
      </c>
      <c r="H2" s="4" t="inlineStr">
        <is>
          <t>https://k0ng1212.github.io/geometry-qa-builder/templates.html?instance=FA-ASM-EXT-1A34#workbench</t>
        </is>
      </c>
      <c r="I2" s="3" t="inlineStr">
        <is>
          <t>FA-ASM-EXT-1AON（正确 C）
The XYZ file lists one point per residue (protein Cα written as C) of the GroEL–GroES–(ADP)7 chaperonin complex, all 21 chains of PDB 1AON (angstrom). Select all supplied points. What is the largest distance between any two of the selected points, in nanometres?
A. 8.83 nm
B. 11.21 nm
C. 20.30 nm
D. 27.44 nm
附件：1AON-residue-points.xyz
干扰项：
A · sphere_radius_from_rg：按实心球关系 R = √(5/3)·Rg 换成半径。
B · max_radius：用最大中心距（半径而非直径或均方根）。
C · correct：按定义在所选点上计算（numpy 分块搜索 + Decimal 复核）。
D · bounding_box_diagonal：用坐标轴对齐包围盒对角线代替实际最大间距。</t>
        </is>
      </c>
      <c r="J2" s="4" t="inlineStr">
        <is>
          <t>https://k0ng1212.github.io/geometry-qa-builder/templates.html?instance=FA-ASM-EXT-1AON#workbench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"87bfd5144bc900372a509f192771c9b908ef59b9cb8d54cf4fb2b65f35c3ad33", "task_families/assembly.py": "a3aa93cdf0358b2f4fff3bd087987997426a8e2f0d7d924e66a880c669ac1463"},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
【限制】邻近亚基间距（约 5 nm）属于 1–10 nm 格，不在本题型中使用。</t>
        </is>
      </c>
      <c r="G3" s="3" t="inlineStr">
        <is>
          <t>FA-ASM-RG-1AON（正确 B）
The XYZ file lists one point per residue (protein Cα written as C) of the GroEL–GroES–(ADP)7 chaperonin complex, all 21 chains of PDB 1AON (angstrom). Select all supplied points. What is the equal-weight radius of gyration of the selected points (every point weighted equally), in nanometres?
A. 4.88 nm
B. 6.84 nm
C. 8.83 nm
D. 27.44 nm
附件：1AON-residue-points.xyz
干扰项：
A · single_axis_rms：只算了一个坐标轴方向的均方根离散度，而不是三维距离。
B · correct：按定义在所选点上计算（numpy 分块搜索 + Decimal 复核）。
C · sphere_radius_from_rg：按实心球关系 R = √(5/3)·Rg 换成半径。
D · bounding_box_diagonal：用坐标轴对齐包围盒对角线代替实际最大间距。</t>
        </is>
      </c>
      <c r="H3" s="4" t="inlineStr">
        <is>
          <t>https://k0ng1212.github.io/geometry-qa-builder/templates.html?instance=FA-ASM-RG-1AON#workbench</t>
        </is>
      </c>
      <c r="I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J3" s="4" t="inlineStr">
        <is>
          <t>https://k0ng1212.github.io/geometry-qa-builder/templates.html?instance=FA-ASM-RG-1KX5#workbench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"87bfd5144bc900372a509f192771c9b908ef59b9cb8d54cf4fb2b65f35c3ad33", "task_families/assembly.py": "a3aa93cdf0358b2f4fff3bd087987997426a8e2f0d7d924e66a880c669ac1463"}, "level": "L1", "unit": "assembly_rg"}</t>
        </is>
      </c>
    </row>
    <row r="4">
      <c r="A4" s="3" t="inlineStr">
        <is>
          <t>backbone_torsion</t>
        </is>
      </c>
      <c r="B4" s="3" t="inlineStr">
        <is>
          <t>题型族</t>
        </is>
      </c>
      <c r="C4" s="3" t="inlineStr">
        <is>
          <t>感知</t>
        </is>
      </c>
      <c r="D4" s="3" t="n">
        <v>3</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FA-TOR-1CRN-G20（正确 D）
The excerpt contains residues 19–21 of chain A from PDB entry 1CRN (crambin, X-ray), ATOM records copied unchanged (coordinates in angstrom). Compute the backbone torsion φ of Gly20, defined by atoms C(19)–N(20)–CA(20)–C(20), using the IUPAC sign convention (range −180° to +180°).
A. -106.3 degree
B. -52.7 degree
C. 7.3 degree
D. 106.3 degree
附件：1CRN-A20-excerpt.pdb
干扰项：
A · opposite_sign：符号约定取反：相当于把镜像手性当成原构象。
B · neighbor_residue_same_torsion：算成相邻残基 21 的 φ。
C · other_backbone_torsion：算成同一残基的 ψ 而非 φ。
D · correct：IUPAC 符号约定的二面角；法向量与投影两种实现一致。</t>
        </is>
      </c>
      <c r="H4" s="4" t="inlineStr">
        <is>
          <t>https://k0ng1212.github.io/geometry-qa-builder/templates.html?instance=FA-TOR-1CRN-G20#workbench</t>
        </is>
      </c>
      <c r="I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J4" s="4" t="inlineStr">
        <is>
          <t>https://k0ng1212.github.io/geometry-qa-builder/templates.html?instance=FA-TOR-1UBQ-V26#workbench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"dfd2c4878c7be0109f04c82de04847da4533490d42e790b1aa7abbf7f6973e51", "task_families/local_geometry.py": "336c80e8d005a2f080f22aae8dee03bd0de3c616b80f57cf0e043c1b89af4f8f"},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3</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FA-HG-EV2（正确 D）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G4: trimethylsilylmethylammonium (WP6-G4.xyz) 
B. G5: [3,5-dimethyl-7-(trimethylammonio)-1-adamantyl]-trimethyl-ammonium (WP6-G5.xyz) 
C. G9: (3-hydroxy-1-adamantyl)ammonium (WP6-G9.xyz) 
D. G10: trimethyl-[[4-[(trimethylammonio)methyl]phenyl]methyl]ammonium (WP6-G10.xyz) 
附件：WP6.xyz、WP6-G10.xyz、WP6-G4.xyz、WP6-G9.xyz、WP6-G5.xyz
干扰项：
A · next_strongest：实测 ΔG = -7.77 kcal/mol，次强，比最强弱 2.06。
B · dication_but_weaker：虽为双阳离子，实测 ΔG = -5.40 kcal/mol，比最强弱 4.43（仅凭电荷判断会误选）。
C · weaker_binder：实测 ΔG = -6.23 kcal/mol，比最强弱 3.60。
D · correct：实测 ΔG = -9.83 ± 0.04 kcal/mol，最负；领先 2.06。</t>
        </is>
      </c>
      <c r="J6" s="4" t="inlineStr">
        <is>
          <t>https://k0ng1212.github.io/geometry-qa-builder/templates.html?instance=FA-HG-EV2#workbench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FA-ASM-CAPS-1A34（正确 C）
The table lists the Cα centroid of each capsid-protein copy of the satellite tobacco mosaic virus capsid (PDB 1A34), generated with the 60 deposited icosahedral operators; columns are component, copy, x, y, z (angstrom). Each row is one copy of a protein, labelled by component. What is the total number of capsomers (pentamers plus hexamers) in the shell formed by CP?
A. 0 
B. 10 
C. 12 
D. 60 
附件：1A34-subunit-centroids.txt
干扰项：
A · hexons_only：只数了六邻体，漏掉 12 个五邻体。
B · all_hexamers：把所有亚基都当作六聚体。
C · correct：N = 60 个 CP，T = N/60 = 1；五邻体 12 个，六邻体 10(T−1)。
D · copies_as_capsomers：把亚基数当作壳粒数。</t>
        </is>
      </c>
      <c r="H7" s="4" t="inlineStr">
        <is>
          <t>https://k0ng1212.github.io/geometry-qa-builder/templates.html?instance=FA-ASM-CAPS-1A34#workbench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"a3aa93cdf0358b2f4fff3bd087987997426a8e2f0d7d924e66a880c669ac1463"},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4</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FA-CH-HTP-S5011（正确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The film contains 2.57 wt% of the chiral dopant. What is the helical twisting power HTP = 1/(p·c) of the dopant in this host (c as a weight fraction), in μm⁻¹?
A. 1.1 um^-1
B. 53.8 um^-1
C. 107.5 um^-1
D. 215.0 um^-1
附件：clc-E44-S5011-2.57wt.txt
干扰项：
A · percent_not_fraction：浓度直接代入百分数而非质量分数。
B · double_pitch：用 2p 代替螺距。
C · correct：由指向矢每步转角得螺距 p = 361.958 nm；λc = ⟨n⟩p，Δλ = Δn·p，HTP = 1/(p c)。
D · half_pitch：用 p/2 代替螺距。</t>
        </is>
      </c>
      <c r="J10" s="4" t="inlineStr">
        <is>
          <t>https://k0ng1212.github.io/geometry-qa-builder/templates.html?instance=FA-CH-HTP-S5011#workbench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3</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FA-CONF-7050-max_dipole（正确 D）
S0 is a conformer of a neutral C3H9NO2S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Geom-m7050-i1-c4-opt：满足约束，但目标值比正确项差 0.4648 e·Å（计算证据，非实验）。
B · Geom-m7050-i1-c3-opt：满足约束，但目标值比正确项差 0.3211 e·Å（计算证据，非实验）。
C · Geom-m7050-i1-c5-opt：满足约束，但目标值比正确项差 0.4049 e·Å（计算证据，非实验）。
D · Geom-m7050-i1-c2-opt：满足约束且目标值唯一最优（领先第二名 0.3211 e·Å）。</t>
        </is>
      </c>
      <c r="J11" s="4" t="inlineStr">
        <is>
          <t>https://k0ng1212.github.io/geometry-qa-builder/templates.html?instance=FA-CONF-7050-max_dipole#workbench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6</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FA-COORD-CSCL（正确 A）
The table lists every atom of one conventional cubic cell of caesium chloride (CsCl, COD 9008789). Treat the crystal as infinite and periodic. Around the Cs atom at fractional (0.0000, 0.0000, 0.0000), how many Cl atoms form the nearest shell, and at what distance? Distances are rounded to 0.001 Å.
A. 8 at 3.571 Å 
B. 1 at 3.571 Å 
C. 12 at 6.837 Å 
D. 6 at 4.123 Å 
附件：FA-COORD-CSCL-cell.txt
干扰项：
A · correct：含周期映像的最近壳层：8 个，距离 3.5706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https://k0ng1212.github.io/geometry-qa-builder/templates.html?instance=FA-COORD-CSCL#workbench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"7c8a49460aadc9cb692081d49c585fe0180b6adca63ab5ccb5db414df9771502"}, "level": "L1", "unit": "coordination_shell"}</t>
        </is>
      </c>
    </row>
    <row r="13">
      <c r="A13" s="3" t="inlineStr">
        <is>
          <t>debye_intensity</t>
        </is>
      </c>
      <c r="B13" s="3" t="inlineStr">
        <is>
          <t>题型族</t>
        </is>
      </c>
      <c r="C13" s="3" t="inlineStr">
        <is>
          <t>推断</t>
        </is>
      </c>
      <c r="D13" s="3" t="n">
        <v>3</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
【限制】等权点散射体只刻画形状；真实 SAXS 还需形状因子、溶剂对比与涨落。</t>
        </is>
      </c>
      <c r="G13" s="3" t="inlineStr">
        <is>
          <t>FA-DEB-6CGR（正确 A）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0.257 
B. 0.308 
C. 0.507 
D. 0.675 
附件：6CGR-chain-centroids.txt
干扰项：
A · correct：Debye 公式对全部点对取向平均：I/I0 = [N + 2Σ sin(qr)/(qr)]/N²，N = 960；qRg = 1.88。
B · guinier_outside_range：在 qRg = 1.88 &gt; 1.3 处仍用 Guinier 近似。
C · amplitude_not_intensity：报告了平方根（振幅比）而非强度比。
D · guinier_single_axis_spread：用 Guinier 近似，且把单一坐标轴的均方根离散度当作 Rg。</t>
        </is>
      </c>
      <c r="H13" s="4" t="inlineStr">
        <is>
          <t>https://k0ng1212.github.io/geometry-qa-builder/templates.html?instance=FA-DEB-6CGR#workbench</t>
        </is>
      </c>
      <c r="I13" s="3" t="inlineStr">
        <is>
          <t>FA-DEB-7ARQ-018（正确 A）
The table lists the C1' atom of every nucleotide of a DNA-origami 16-helix bundle (PDB 7ARQ, cryo-EM pseudo-atomic model), labelled by strand type (scaffold or staple); columns are component, chain.residue, x, y, z (angstrom). Select all supplied points. Treat each selected point as an identical point scatterer (no form factor, no solvent). What is the orientation-averaged normalized scattering intensity I(q)/I(0) of the selected points at q = 0.180 nm⁻¹ (q = 4π sinθ/λ)? Compute it exactly from all point pairs; q·Rg is above the Guinier range here.
A. 0.418 
B. 0.551 
C. 0.626 
D. 0.646 
附件：7ARQ-nucleotide-points.txt
干扰项：
A · correct：Debye 公式对全部点对取向平均：I/I0 = [N + 2Σ sin(qr)/(qr)]/N²，N = 2689；qRg = 1.69。
B · sphere_radius_equals_rg：把回转半径直接当作均匀球的半径（应为 √(5/3)·Rg），强度偏大。
C · guinier_single_axis_spread：用 Guinier 近似，且把单一坐标轴的均方根离散度当作 Rg。
D · amplitude_not_intensity：报告了平方根（振幅比）而非强度比。</t>
        </is>
      </c>
      <c r="J13" s="4" t="inlineStr">
        <is>
          <t>https://k0ng1212.github.io/geometry-qa-builder/templates.html?instance=FA-DEB-7ARQ-018#workbench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"7304530e6eb26a7bd8f7b039c34fc76740aee58a3f7e0be72f3098c27b144f46", "task_families/assembly.py": "a3aa93cdf0358b2f4fff3bd087987997426a8e2f0d7d924e66a880c669ac1463"}, "level": "L1", "unit": "debye_intensity"}</t>
        </is>
      </c>
    </row>
    <row r="14">
      <c r="A14" s="3" t="inlineStr">
        <is>
          <t>diffraction_design</t>
        </is>
      </c>
      <c r="B14" s="3" t="inlineStr">
        <is>
          <t>题型族</t>
        </is>
      </c>
      <c r="C14" s="3" t="inlineStr">
        <is>
          <t>设计</t>
        </is>
      </c>
      <c r="D14" s="3" t="n">
        <v>6</v>
      </c>
      <c r="E14" s="3" t="inlineStr">
        <is>
          <t>diffraction_design</t>
        </is>
      </c>
      <c r="F14"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4"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4" s="4" t="inlineStr">
        <is>
          <t>https://k0ng1212.github.io/geometry-qa-builder/templates.html?instance=FA-XD-ANODE-MOF5#workbench</t>
        </is>
      </c>
      <c r="I14" s="3" t="inlineStr">
        <is>
          <t>FA-XD-ANODE-NACL（正确 A）
The table lists every atom of one conventional cubic cell of halite (NaCl, COD 9008678). Use the kinematic structure factor with atomic numbers as angle-independent weights and first-order Bragg diffraction; the relevant peak is the lowest-angle reflection with non-zero intensity. Weights: Cl = 17, Na = 11. You must choose the X-ray source line that places this lowest-angle reflection with non-zero intensity closest to 2θ = 32.00° (for example, to keep it clear of the beam stop while resolving it well). Which line should you choose?
A. Co Kα1 (λ = 1.78897 Å) 
B. Cr Kα1 (λ = 2.28970 Å) 
C. Cu Kα1 (λ = 1.54056 Å) 
D. Mo Kα1 (λ = 0.70930 Å) 
附件：FA-XD-ANODE-NACL-cell.txt
干扰项：
A · correct：首个非零反射 (1 1 1)，d = 3.2566 Å，2θ = 31.88°。
B · lowest_index_ignoring_extinction：取最低指数反射、未检查消光时它最接近目标（23.42°）。
C · farther_from_target：首个非零反射在 2θ = 27.36°，离目标更远。
D · farther_from_target：首个非零反射在 2θ = 12.50°，离目标更远。</t>
        </is>
      </c>
      <c r="J14" s="4" t="inlineStr">
        <is>
          <t>https://k0ng1212.github.io/geometry-qa-builder/templates.html?instance=FA-XD-ANODE-NACL#workbench</t>
        </is>
      </c>
      <c r="K14" s="4" t="inlineStr">
        <is>
          <t>https://k0ng1212.github.io/geometry-qa-builder/review.html?unit=diffraction_design</t>
        </is>
      </c>
      <c r="L14" s="4" t="inlineStr">
        <is>
          <t>https://github.com/K0NG1212/geometry-qa-builder/blob/main/task_families/diffraction_design.py</t>
        </is>
      </c>
      <c r="M14" s="3" t="inlineStr">
        <is>
          <t>待审</t>
        </is>
      </c>
      <c r="N14" s="5" t="inlineStr"/>
      <c r="O14" s="5" t="inlineStr"/>
      <c r="P14" s="5" t="inlineStr"/>
      <c r="Q14" s="5" t="inlineStr"/>
      <c r="R14" s="3" t="inlineStr">
        <is>
          <t>{"bindings": {"registry_row": "9dc887771310868f148005cb1f05e8c260e8205dcbd7d618d456f2db2f1f2978", "task_families/diffraction_design.py": "5230a90d08751a30196d7e8bd3df172295adb49f4cfa415e9e66356b387834c5"}, "level": "L1", "unit": "diffraction_design"}</t>
        </is>
      </c>
    </row>
    <row r="15">
      <c r="A15" s="3" t="inlineStr">
        <is>
          <t>disulfide_design</t>
        </is>
      </c>
      <c r="B15" s="3" t="inlineStr">
        <is>
          <t>题型族</t>
        </is>
      </c>
      <c r="C15" s="3" t="inlineStr">
        <is>
          <t>设计</t>
        </is>
      </c>
      <c r="D15" s="3" t="n">
        <v>3</v>
      </c>
      <c r="E15" s="3" t="inlineStr">
        <is>
          <t>disulfide_design</t>
        </is>
      </c>
      <c r="F15"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5"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H15" s="4" t="inlineStr">
        <is>
          <t>https://k0ng1212.github.io/geometry-qa-builder/templates.html?instance=FA-DS-1UBQ-A#workbench</t>
        </is>
      </c>
      <c r="I15" s="3" t="inlineStr">
        <is>
          <t>FA-DS-1UBQ-B（正确 A）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Lys27–Pro38 
B. Met1–Gln62 
C. Gln2–Glu18 
D. Met1–Val17 
附件：1UBQ-B-design-excerpt.pdb
干扰项：
A · correct：Cα–Cα 5.42 Å，Cβ–Cβ 4.03 Å，两项均在窗口内。
B · both_out：Cα–Cα 8.10 Å、Cβ–Cβ 7.69 Å 均不在窗口内。
C · both_out：Cα–Cα 8.50 Å、Cβ–Cβ 11.05 Å 均不在窗口内。
D · calpha_only：Cα–Cα 5.36 Å 在窗口内，但 Cβ–Cβ 6.26 Å 不在 3.45–4.50 Å（只看 Cα 会误选）。</t>
        </is>
      </c>
      <c r="J15" s="4" t="inlineStr">
        <is>
          <t>https://k0ng1212.github.io/geometry-qa-builder/templates.html?instance=FA-DS-1UBQ-B#workbench</t>
        </is>
      </c>
      <c r="K15" s="4" t="inlineStr">
        <is>
          <t>https://k0ng1212.github.io/geometry-qa-builder/review.html?unit=disulfide_design</t>
        </is>
      </c>
      <c r="L15" s="4" t="inlineStr">
        <is>
          <t>https://github.com/K0NG1212/geometry-qa-builder/blob/main/task_families/protein_design.py</t>
        </is>
      </c>
      <c r="M15" s="3" t="inlineStr">
        <is>
          <t>待审</t>
        </is>
      </c>
      <c r="N15" s="5" t="inlineStr"/>
      <c r="O15" s="5" t="inlineStr"/>
      <c r="P15" s="5" t="inlineStr"/>
      <c r="Q15" s="5" t="inlineStr"/>
      <c r="R15" s="3" t="inlineStr">
        <is>
          <t>{"bindings": {"registry_row": "8514ef5c18c3de43a3697a41cf6b5a8c3c6c4c6648eaef87bba65976635ee812", "task_families/protein_design.py": "2786e0ba067eb1fd9ff993de8182a44a9abab151b8adaed66905c485b25b83d2"}, "level": "L1", "unit": "disulfide_design"}</t>
        </is>
      </c>
    </row>
    <row r="16">
      <c r="A16" s="3" t="inlineStr">
        <is>
          <t>extent_choice_v2</t>
        </is>
      </c>
      <c r="B16" s="3" t="inlineStr">
        <is>
          <t>题型族</t>
        </is>
      </c>
      <c r="C16" s="3" t="inlineStr">
        <is>
          <t>感知</t>
        </is>
      </c>
      <c r="D16" s="3" t="n">
        <v>11</v>
      </c>
      <c r="E16" s="3" t="inlineStr">
        <is>
          <t>global_extent</t>
        </is>
      </c>
      <c r="F16"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6" s="3" t="inlineStr">
        <is>
          <t>FC-CNP007（正确 C）
For the supplied finite point set, compute the maximum Euclidean distance over all unordered pairs. Choose the correct value (angstrom, four decimals).
A. 14.1390 angstrom
B. 18.7763 angstrom
C. 19.5698 angstrom
D. 23.7689 angstrom
附件：CNP007-1AA5-chainA.xyz
干扰项：
A · largest_axis_span：只取单一坐标轴上的最大跨度，忽略斜向点对。
B · heavy_atoms_only：忽略氢原子，只在重原子中找最大间距；题目要求全部点。
C · correct：template_engine 定义计算，并以十进制实现复核。
D · bounding_box_diagonal：用坐标轴对齐包围盒对角线代替实际最大点对间距（前者 ≥ 后者）。</t>
        </is>
      </c>
      <c r="H16" s="4" t="inlineStr">
        <is>
          <t>https://k0ng1212.github.io/geometry-qa-builder/templates.html?instance=FC-CNP007#workbench</t>
        </is>
      </c>
      <c r="I16" s="3" t="inlineStr">
        <is>
          <t>FC-CNP008（正确 A）
For the supplied finite point set, compute the maximum Euclidean distance over all unordered pairs. Choose the correct value (angstrom, four decimals).
A. 19.2646 angstrom
B. 20.8503 angstrom
C. 21.6646 angstrom
D. 24.7607 angstrom
附件：CNP008-1AA5-chainB.xyz
干扰项：
A · correct：template_engine 定义计算，并以十进制实现复核。
B · centroid_diameter：用两倍最大中心距代替最大点对间距（前者 ≥ 后者，一般不相等）。
C · with_vdw_radii：给最远点对两端再加范德华半径，报告“分子外形尺寸”而非点集最大间距。
D · bounding_box_diagonal：用坐标轴对齐包围盒对角线代替实际最大点对间距（前者 ≥ 后者）。</t>
        </is>
      </c>
      <c r="J16" s="4" t="inlineStr">
        <is>
          <t>https://k0ng1212.github.io/geometry-qa-builder/templates.html?instance=FC-CNP008#workbench</t>
        </is>
      </c>
      <c r="K16" s="4" t="inlineStr">
        <is>
          <t>https://k0ng1212.github.io/geometry-qa-builder/review.html?unit=extent_choice_v2</t>
        </is>
      </c>
      <c r="L16" s="4" t="inlineStr">
        <is>
          <t>https://github.com/K0NG1212/geometry-qa-builder/blob/main/task_families/extent_choice.py</t>
        </is>
      </c>
      <c r="M16" s="3" t="inlineStr">
        <is>
          <t>待审</t>
        </is>
      </c>
      <c r="N16" s="5" t="inlineStr"/>
      <c r="O16" s="5" t="inlineStr"/>
      <c r="P16" s="5" t="inlineStr"/>
      <c r="Q16" s="5" t="inlineStr"/>
      <c r="R16" s="3" t="inlineStr">
        <is>
          <t>{"bindings": {"registry_row": "fc6968d9c459500472d5c357c2ea60d3fb4bc5ef08868d92a0ab82d625e3a6f5", "task_families/extent_choice.py": "99ea8f494295b2d1bdd848924ab10f53979da7357d4efd7615c4cd89d803c44f"}, "level": "L1", "unit": "extent_choice_v2"}</t>
        </is>
      </c>
    </row>
    <row r="17">
      <c r="A17" s="3" t="inlineStr">
        <is>
          <t>first_diffraction_peak</t>
        </is>
      </c>
      <c r="B17" s="3" t="inlineStr">
        <is>
          <t>题型族</t>
        </is>
      </c>
      <c r="C17" s="3" t="inlineStr">
        <is>
          <t>推断</t>
        </is>
      </c>
      <c r="D17" s="3" t="n">
        <v>4</v>
      </c>
      <c r="E17" s="3" t="inlineStr">
        <is>
          <t>bragg_angle_inference</t>
        </is>
      </c>
      <c r="F17"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【干扰机制】lowest_index_ignoring_extinction；assumed_lattice_rule；theta_not_two_theta；second_allowed_peak；d_equals_a；cubic_d_formula；d_equals_c；bragg_missing_factor_two；strongest_not_first；index_sum_for_root
【限制】运动学近似、零角度原子序数权重，不含原子散射因子的角度依赖、热振动与反常散射；只问一级衍射；不支持部分占位。</t>
        </is>
      </c>
      <c r="G17" s="3" t="inlineStr">
        <is>
          <t>FA-PEAK-CSCL（正确 A）
The table lists every atom of one conventional cubic cell of caesium chloride (CsCl, COD 9008789). Use the kinematic structure factor with atomic numbers as angle-independent weights (Cl = 17, Cs = 55). For radiation of wavelength 1.54060 Å and first-order Bragg diffraction, at what angle 2θ does the lowest-angle reflection with non-zero intensity appear?
A. 21.54 degree
B. 30.64 degree
C. 37.76 degree
D. 43.88 degree
附件：FA-PEAK-CSCL-cell.txt
干扰项：
A · correct：第一个 |F|≠0 的反射 (1 0 0)，d = 4.12300 Å，2θ = 2 arcsin(λ/2d)。
B · assumed_lattice_rule:I：按体心晶格规则判断，得到 (1 1 0)；与实际坐标算出的结构因子不符。
C · assumed_lattice_rule:F：按面心晶格规则判断，得到 (1 1 1)；与实际坐标算出的结构因子不符。
D · bragg_missing_factor_two：布拉格公式漏掉 2（用 λ = d sinθ，与把二级衍射当一级相同）。</t>
        </is>
      </c>
      <c r="H17" s="4" t="inlineStr">
        <is>
          <t>https://k0ng1212.github.io/geometry-qa-builder/templates.html?instance=FA-PEAK-CSCL#workbench</t>
        </is>
      </c>
      <c r="I17" s="3" t="inlineStr">
        <is>
          <t>FA-PEAK-MOF5（正确 D）
The table lists every atom of one conventional cubic cell of MOF-5 (Zn4O(BDC)3, COD 1516287). Use the kinematic structure factor with atomic numbers as angle-independent weights (C = 6, H = 1, O = 8, Zn = 30). For radiation of wavelength 1.54060 Å and first-order Bragg diffraction, at what angle 2θ does the lowest-angle reflection with non-zero intensity appear?
A. 2.96 degree
B. 3.42 degree
C. 4.84 degree
D. 5.92 degree
附件：FA-PEAK-MOF5-cell.txt
干扰项：
A · theta_not_two_theta：报告了 θ 而非 2θ。
B · assumed_lattice_rule:P：按简单立方晶格规则判断，得到 (1 0 0)；与实际坐标算出的结构因子不符。
C · assumed_lattice_rule:I：按体心晶格规则判断，得到 (1 1 0)；与实际坐标算出的结构因子不符。
D · correct：第一个 |F|≠0 的反射 (1 1 1)，d = 14.90990 Å，2θ = 2 arcsin(λ/2d)。</t>
        </is>
      </c>
      <c r="J17" s="4" t="inlineStr">
        <is>
          <t>https://k0ng1212.github.io/geometry-qa-builder/templates.html?instance=FA-PEAK-MOF5#workbench</t>
        </is>
      </c>
      <c r="K17" s="4" t="inlineStr">
        <is>
          <t>https://k0ng1212.github.io/geometry-qa-builder/review.html?unit=first_diffraction_peak</t>
        </is>
      </c>
      <c r="L17" s="4" t="inlineStr">
        <is>
          <t>https://github.com/K0NG1212/geometry-qa-builder/blob/main/task_families/crystal.py</t>
        </is>
      </c>
      <c r="M17" s="3" t="inlineStr">
        <is>
          <t>待审</t>
        </is>
      </c>
      <c r="N17" s="5" t="inlineStr"/>
      <c r="O17" s="5" t="inlineStr"/>
      <c r="P17" s="5" t="inlineStr"/>
      <c r="Q17" s="5" t="inlineStr"/>
      <c r="R17" s="3" t="inlineStr">
        <is>
          <t>{"bindings": {"registry_row": "7ba3e6eea3d5a6f5340e9723930ba3bff0b71e280eda66d01c0dae482670ba8c", "task_families/crystal.py": "7c8a49460aadc9cb692081d49c585fe0180b6adca63ab5ccb5db414df9771502"}, "level": "L1", "unit": "first_diffraction_peak"}</t>
        </is>
      </c>
    </row>
    <row r="18">
      <c r="A18" s="3" t="inlineStr">
        <is>
          <t>force_path_derivative</t>
        </is>
      </c>
      <c r="B18" s="3" t="inlineStr">
        <is>
          <t>题型族</t>
        </is>
      </c>
      <c r="C18" s="3" t="inlineStr">
        <is>
          <t>推断</t>
        </is>
      </c>
      <c r="D18" s="3" t="n">
        <v>3</v>
      </c>
      <c r="E18" s="3" t="inlineStr">
        <is>
          <t>force_path_derivative</t>
        </is>
      </c>
      <c r="F18"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18"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H18" s="4" t="inlineStr">
        <is>
          <t>https://k0ng1212.github.io/geometry-qa-builder/templates.html?instance=FA-FP-QM7X-7001#workbench</t>
        </is>
      </c>
      <c r="I18" s="3" t="inlineStr">
        <is>
          <t>FA-FP-QM7X-7002（正确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-0.4353 eV
B. -0.3371 eV
C. 0.7672 eV
D. 2.1519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J18" s="4" t="inlineStr">
        <is>
          <t>https://k0ng1212.github.io/geometry-qa-builder/templates.html?instance=FA-FP-QM7X-7002#workbench</t>
        </is>
      </c>
      <c r="K18" s="4" t="inlineStr">
        <is>
          <t>https://k0ng1212.github.io/geometry-qa-builder/review.html?unit=force_path_derivative</t>
        </is>
      </c>
      <c r="L18" s="4" t="inlineStr">
        <is>
          <t>https://github.com/K0NG1212/geometry-qa-builder/blob/main/task_families/force_path.py</t>
        </is>
      </c>
      <c r="M18" s="3" t="inlineStr">
        <is>
          <t>待审</t>
        </is>
      </c>
      <c r="N18" s="5" t="inlineStr"/>
      <c r="O18" s="5" t="inlineStr"/>
      <c r="P18" s="5" t="inlineStr"/>
      <c r="Q18" s="5" t="inlineStr"/>
      <c r="R18" s="3" t="inlineStr">
        <is>
          <t>{"bindings": {"registry_row": "b6735e8a6f52d9f49e99fc71d96dc8d96a9c4cfd64682aeb6e3f31e76c44d141", "task_families/force_path.py": "9ec4307787cd1993d35463f958a81162c70cbe580a2f21278691496866f025af"}, "level": "L1", "unit": "force_path_derivative"}</t>
        </is>
      </c>
    </row>
    <row r="19">
      <c r="A19" s="3" t="inlineStr">
        <is>
          <t>fret_design</t>
        </is>
      </c>
      <c r="B19" s="3" t="inlineStr">
        <is>
          <t>题型族</t>
        </is>
      </c>
      <c r="C19" s="3" t="inlineStr">
        <is>
          <t>设计</t>
        </is>
      </c>
      <c r="D19" s="3" t="n">
        <v>3</v>
      </c>
      <c r="E19" s="3" t="inlineStr">
        <is>
          <t>fret_design</t>
        </is>
      </c>
      <c r="F19"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19" s="3" t="inlineStr">
        <is>
          <t>FA-FD-1EHZ（正确 B）
The excerpt contains the ATOM records of the 8 nucleotides involved, from chain A of PDB entry 1EHZ (yeast tRNA-Phe, X-ray), copied unchanged (angstrom). You will attach a donor and an acceptor dye to one of the four candidate pairs; treat each dye as a point at the P atom of its nucleotide, with Förster radius R0 = 5.4 nm and the standard point-dipole Förster law. You want a steady-state FRET efficiency as close as possible to 0.50. Which pair should you label?
A. G20–U33 
B. A35–C61 
C. A36–C74 
D. A31–A76 
附件：1EHZ-1EHZ-design-excerpt.pdb
干扰项：
A · farther_from_target：r = 4.30 nm，E = 0.797，离目标更远。
B · correct：r = 5.40 nm，E = 0.499，最接近目标。
C · farther_from_target：r = 6.62 nm，E = 0.228，离目标更远。
D · farther_from_target：r = 7.19 nm，E = 0.152，离目标更远。</t>
        </is>
      </c>
      <c r="H19" s="4" t="inlineStr">
        <is>
          <t>https://k0ng1212.github.io/geometry-qa-builder/templates.html?instance=FA-FD-1EHZ#workbench</t>
        </is>
      </c>
      <c r="I19" s="3" t="inlineStr">
        <is>
          <t>FA-FD-1UBQ（正确 C）
The excerpt contains the ATOM records of the 8 residues involved, from chain A of PDB entry 1UBQ (ubiquitin,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0.75. Which pair should you label?
A. Lys11–Lys29 
B. Gln2–Arg72 
C. Ile61–Leu71 
D. Glu64–Arg74 
附件：1UBQ-1UBQ-design-excerpt.pdb
干扰项：
A · inverse_square：把 r⁶ 写成 r²时它最接近目标（0.709）。
B · farther_from_target：r = 2.50 nm，E = 0.501，离目标更远。
C · correct：r = 2.08 nm，E = 0.751，最接近目标。
D · complement：把效率算成 1 − E时它最接近目标（0.786）。</t>
        </is>
      </c>
      <c r="J19" s="4" t="inlineStr">
        <is>
          <t>https://k0ng1212.github.io/geometry-qa-builder/templates.html?instance=FA-FD-1UBQ#workbench</t>
        </is>
      </c>
      <c r="K19" s="4" t="inlineStr">
        <is>
          <t>https://k0ng1212.github.io/geometry-qa-builder/review.html?unit=fret_design</t>
        </is>
      </c>
      <c r="L19" s="4" t="inlineStr">
        <is>
          <t>https://github.com/K0NG1212/geometry-qa-builder/blob/main/task_families/protein_design.py</t>
        </is>
      </c>
      <c r="M19" s="3" t="inlineStr">
        <is>
          <t>待审</t>
        </is>
      </c>
      <c r="N19" s="5" t="inlineStr"/>
      <c r="O19" s="5" t="inlineStr"/>
      <c r="P19" s="5" t="inlineStr"/>
      <c r="Q19" s="5" t="inlineStr"/>
      <c r="R19" s="3" t="inlineStr">
        <is>
          <t>{"bindings": {"registry_row": "bfc6a89e6cf3159ded832a0f27a4090ce8f66bccb7666e289b71939244e6a996", "task_families/protein_design.py": "2786e0ba067eb1fd9ff993de8182a44a9abab151b8adaed66905c485b25b83d2"}, "level": "L1", "unit": "fret_design"}</t>
        </is>
      </c>
    </row>
    <row r="20">
      <c r="A20" s="3" t="inlineStr">
        <is>
          <t>fret_efficiency</t>
        </is>
      </c>
      <c r="B20" s="3" t="inlineStr">
        <is>
          <t>题型族</t>
        </is>
      </c>
      <c r="C20" s="3" t="inlineStr">
        <is>
          <t>推断</t>
        </is>
      </c>
      <c r="D20" s="3" t="n">
        <v>3</v>
      </c>
      <c r="E20" s="3" t="inlineStr">
        <is>
          <t>scattering_model_inference</t>
        </is>
      </c>
      <c r="F20"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0" s="3" t="inlineStr">
        <is>
          <t>FA-FRET-1EHZ（正确 A）
The excerpt contains the ATOM records of chain A of PDB entry 1EHZ (yeast tRNA-Phe), copied unchanged. Model a FRET donor as a point at atom C1' of nucleotide A76 and an acceptor as a point at atom C1' of nucleotide A35. Assume a Förster radius R0 = 6.00 nm (orientation and spectral factors already included). What transfer efficiency does the Förster model predict?
A. 0.246 
B. 0.337 
C. 0.500 
D. 0.754 
附件：1EHZ-chainA.pdb
干扰项：
A · correct：r = 7.2342 nm（直线距离），E = 1/(1+(r/R0)^6)。
B · closest_atom_pair：用两残基间最近的重原子对距离（6.718 nm）代替指定标记原子的间距。
C · r_equals_R0_default：未计算距离，默认 r≈R0，直接取 E=0.5。
D · complement：报告了 1−E（供体保留的比例）。</t>
        </is>
      </c>
      <c r="H20" s="4" t="inlineStr">
        <is>
          <t>https://k0ng1212.github.io/geometry-qa-builder/templates.html?instance=FA-FRET-1EHZ#workbench</t>
        </is>
      </c>
      <c r="I20" s="3" t="inlineStr">
        <is>
          <t>FA-FRET-1UBQ（正确 B）
The excerpt contains the ATOM records of chain A of PDB entry 1UBQ (ubiquitin; Lys48 and Lys63 are the two most studied chain-linkage sites), copied unchanged. Model a FRET donor as a point at atom NZ of Lys48 and an acceptor as a point at atom NZ of Lys63. Assume a Förster radius R0 = 2.50 nm (orientation and spectral factors already included). What transfer efficiency does the Förster model predict?
A. 0.007 
B. 0.800 
C. 0.929 
D. 0.962 
附件：1UBQ-chainA.pdb
干扰项：
A · path_length_distance：用沿链骨架标记原子（CA）的路径长度代替空间直线距离。
B · correct：r = 1.9847 nm（直线距离），E = 1/(1+(r/R0)^6)。
C · wrong_acceptor_atom：受体位置取成该残基的 CA 而非指定原子。
D · closest_atom_pair：用两残基间最近的重原子对距离（1.456 nm）代替指定标记原子的间距。</t>
        </is>
      </c>
      <c r="J20" s="4" t="inlineStr">
        <is>
          <t>https://k0ng1212.github.io/geometry-qa-builder/templates.html?instance=FA-FRET-1UBQ#workbench</t>
        </is>
      </c>
      <c r="K20" s="4" t="inlineStr">
        <is>
          <t>https://k0ng1212.github.io/geometry-qa-builder/review.html?unit=fret_efficiency</t>
        </is>
      </c>
      <c r="L20" s="4" t="inlineStr">
        <is>
          <t>https://github.com/K0NG1212/geometry-qa-builder/blob/main/task_families/scattering.py</t>
        </is>
      </c>
      <c r="M20" s="3" t="inlineStr">
        <is>
          <t>待审</t>
        </is>
      </c>
      <c r="N20" s="5" t="inlineStr"/>
      <c r="O20" s="5" t="inlineStr"/>
      <c r="P20" s="5" t="inlineStr"/>
      <c r="Q20" s="5" t="inlineStr"/>
      <c r="R20" s="3" t="inlineStr">
        <is>
          <t>{"bindings": {"registry_row": "01bc87ed04578ed2d8405aee91c3f574f731611395a223ef38f479db1b0b10ab", "task_families/scattering.py": "5964568c0efa20cd2b6eed6f05e67ad68c0a7a6771660d658905f8c9d60dd302"}, "level": "L1", "unit": "fret_efficiency"}</t>
        </is>
      </c>
    </row>
    <row r="21">
      <c r="A21" s="3" t="inlineStr">
        <is>
          <t>guinier_intensity</t>
        </is>
      </c>
      <c r="B21" s="3" t="inlineStr">
        <is>
          <t>题型族</t>
        </is>
      </c>
      <c r="C21" s="3" t="inlineStr">
        <is>
          <t>推断</t>
        </is>
      </c>
      <c r="D21" s="3" t="n">
        <v>6</v>
      </c>
      <c r="E21" s="3" t="inlineStr">
        <is>
          <t>scattering_model_inference</t>
        </is>
      </c>
      <c r="F21"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1"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1" s="4" t="inlineStr">
        <is>
          <t>https://k0ng1212.github.io/geometry-qa-builder/templates.html?instance=FA-ASM-GUIN-1A34#workbench</t>
        </is>
      </c>
      <c r="I21" s="3" t="inlineStr">
        <is>
          <t>FA-ASM-GUIN-1KX5（正确 B）
The XYZ file lists one point per residue of the nucleosome core particle (PDB 1KX5). Treat each supplied point as an identical point scatterer. In the Guinier approximation (which applies at this q), what is the normalized small-angle scattering intensity I(q)/I(0) at q = 0.25 nm⁻¹?
A. 0.387 
B. 0.728 
C. 0.854 
D. 0.868 
附件：1KX5-residue-points.xyz
干扰项：
A · missing_one_third：指数中漏掉 1/3。
B · correct：等权 Rg = 3.8996 nm，qRg = 0.975 ≤ 1.3，I/I0 = exp(−q²Rg²/3)。
C · amplitude_not_intensity：报告了散射振幅比（强度的平方根）而非强度比。
D · single_axis_spread_as_rg：把单一坐标轴方向的均方根离散度当作回转半径（偏小），强度因而偏大。</t>
        </is>
      </c>
      <c r="J21" s="4" t="inlineStr">
        <is>
          <t>https://k0ng1212.github.io/geometry-qa-builder/templates.html?instance=FA-ASM-GUIN-1KX5#workbench</t>
        </is>
      </c>
      <c r="K21" s="4" t="inlineStr">
        <is>
          <t>https://k0ng1212.github.io/geometry-qa-builder/review.html?unit=guinier_intensity</t>
        </is>
      </c>
      <c r="L21" s="4" t="inlineStr">
        <is>
          <t>https://github.com/K0NG1212/geometry-qa-builder/blob/main/task_families/scattering.py</t>
        </is>
      </c>
      <c r="M21" s="3" t="inlineStr">
        <is>
          <t>待审</t>
        </is>
      </c>
      <c r="N21" s="5" t="inlineStr"/>
      <c r="O21" s="5" t="inlineStr"/>
      <c r="P21" s="5" t="inlineStr"/>
      <c r="Q21" s="5" t="inlineStr"/>
      <c r="R21" s="3" t="inlineStr">
        <is>
          <t>{"bindings": {"registry_row": "01bc87ed04578ed2d8405aee91c3f574f731611395a223ef38f479db1b0b10ab", "task_families/scattering.py": "5964568c0efa20cd2b6eed6f05e67ad68c0a7a6771660d658905f8c9d60dd302"}, "level": "L1", "unit": "guinier_intensity"}</t>
        </is>
      </c>
    </row>
    <row r="22">
      <c r="A22" s="3" t="inlineStr">
        <is>
          <t>kinematic_extinction</t>
        </is>
      </c>
      <c r="B22" s="3" t="inlineStr">
        <is>
          <t>题型族</t>
        </is>
      </c>
      <c r="C22" s="3" t="inlineStr">
        <is>
          <t>推断</t>
        </is>
      </c>
      <c r="D22" s="3" t="n">
        <v>2</v>
      </c>
      <c r="E22" s="3" t="inlineStr">
        <is>
          <t>kinematic_extinction</t>
        </is>
      </c>
      <c r="F22"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2" s="3" t="inlineStr">
        <is>
          <t>FA-EXT-DIAMOND（正确 D）
The table lists every atom of one conventional cubic cell of diamond (C, COD 9008564) as fractional coordinates. Use the kinematic structure factor F(hkl) = Σ_j Z_j exp[2πi(h x_j + k y_j + l z_j)] with atomic numbers as angle-independent weights (C = 6). Exactly one of the four reflections below has |F| = 0. Which one?
A. (3 1 1) 
B. (1 1 1) 
C. (2 2 0) 
D. (2 2 2) 
附件：FA-EXT-DIAMOND-cell.txt
干扰项：
A · wrong_rule:I：按“体心 I：h+k+l 为奇数消光”会判为消光，但本结构实际坐标给出非零 |F|。
B · wrong_rule:I：按“体心 I：h+k+l 为奇数消光”会判为消光，但本结构实际坐标给出非零 |F|。
C · allowed_generic：普通允许反射，非零。
D · correct：由表中全部原子坐标求和，|F|/F000 ≤ 1e-6。</t>
        </is>
      </c>
      <c r="H22" s="4" t="inlineStr">
        <is>
          <t>https://k0ng1212.github.io/geometry-qa-builder/templates.html?instance=FA-EXT-DIAMOND#workbench</t>
        </is>
      </c>
      <c r="I22"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J22" s="4" t="inlineStr">
        <is>
          <t>https://k0ng1212.github.io/geometry-qa-builder/templates.html?instance=FA-EXT-SALEM2#workbench</t>
        </is>
      </c>
      <c r="K22" s="4" t="inlineStr">
        <is>
          <t>https://k0ng1212.github.io/geometry-qa-builder/review.html?unit=kinematic_extinction</t>
        </is>
      </c>
      <c r="L22" s="4" t="inlineStr">
        <is>
          <t>https://github.com/K0NG1212/geometry-qa-builder/blob/main/task_families/extinction.py</t>
        </is>
      </c>
      <c r="M22" s="3" t="inlineStr">
        <is>
          <t>待审</t>
        </is>
      </c>
      <c r="N22" s="5" t="inlineStr"/>
      <c r="O22" s="5" t="inlineStr"/>
      <c r="P22" s="5" t="inlineStr"/>
      <c r="Q22" s="5" t="inlineStr"/>
      <c r="R22" s="3" t="inlineStr">
        <is>
          <t>{"bindings": {"registry_row": "055b19b46354eee2381ecb2f40bae5bac9e4599d0b73aaeadf0a3fa49cea989b", "task_families/extinction.py": "f9721343ded2f4de07dfaf787d4b59f4322cbaf782248414430677ddfad71e1f"}, "level": "L1", "unit": "kinematic_extinction"}</t>
        </is>
      </c>
    </row>
    <row r="23">
      <c r="A23" s="3" t="inlineStr">
        <is>
          <t>moire_design</t>
        </is>
      </c>
      <c r="B23" s="3" t="inlineStr">
        <is>
          <t>题型族</t>
        </is>
      </c>
      <c r="C23" s="3" t="inlineStr">
        <is>
          <t>设计</t>
        </is>
      </c>
      <c r="D23" s="3" t="n">
        <v>3</v>
      </c>
      <c r="E23" s="3" t="inlineStr">
        <is>
          <t>moire_design</t>
        </is>
      </c>
      <c r="F23"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3"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3" s="4" t="inlineStr">
        <is>
          <t>https://k0ng1212.github.io/geometry-qa-builder/templates.html?instance=FA-MO-DES-FULL#workbench</t>
        </is>
      </c>
      <c r="I23"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3" s="4" t="inlineStr">
        <is>
          <t>https://k0ng1212.github.io/geometry-qa-builder/templates.html?instance=FA-MO-DES-HALF#workbench</t>
        </is>
      </c>
      <c r="K23" s="4" t="inlineStr">
        <is>
          <t>https://k0ng1212.github.io/geometry-qa-builder/review.html?unit=moire_design</t>
        </is>
      </c>
      <c r="L23" s="4" t="inlineStr">
        <is>
          <t>https://github.com/K0NG1212/geometry-qa-builder/blob/main/task_families/moire.py</t>
        </is>
      </c>
      <c r="M23" s="3" t="inlineStr">
        <is>
          <t>待审</t>
        </is>
      </c>
      <c r="N23" s="5" t="inlineStr"/>
      <c r="O23" s="5" t="inlineStr"/>
      <c r="P23" s="5" t="inlineStr"/>
      <c r="Q23" s="5" t="inlineStr"/>
      <c r="R23" s="3" t="inlineStr">
        <is>
          <t>{"bindings": {"registry_row": "376b8a1e3fec67a922b5be6abb29bc4e1cb51c73ffcffd6590e853464792385a", "task_families/moire.py": "16a16b7b7816642de68f12c460964e86d96ba2ccb8b8b0e8f9d03ff2c8a0377c"}, "level": "L1", "unit": "moire_design"}</t>
        </is>
      </c>
    </row>
    <row r="24">
      <c r="A24" s="3" t="inlineStr">
        <is>
          <t>moire_geometry</t>
        </is>
      </c>
      <c r="B24" s="3" t="inlineStr">
        <is>
          <t>题型族</t>
        </is>
      </c>
      <c r="C24" s="3" t="inlineStr">
        <is>
          <t>感知</t>
        </is>
      </c>
      <c r="D24" s="3" t="n">
        <v>3</v>
      </c>
      <c r="E24" s="3" t="inlineStr">
        <is>
          <t>moire_geometry</t>
        </is>
      </c>
      <c r="F24"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4"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4" s="4" t="inlineStr">
        <is>
          <t>https://k0ng1212.github.io/geometry-qa-builder/templates.html?instance=FA-MO-AREA-M2#workbench</t>
        </is>
      </c>
      <c r="I24"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4" s="4" t="inlineStr">
        <is>
          <t>https://k0ng1212.github.io/geometry-qa-builder/templates.html?instance=FA-MO-PERIOD-D1#workbench</t>
        </is>
      </c>
      <c r="K24" s="4" t="inlineStr">
        <is>
          <t>https://k0ng1212.github.io/geometry-qa-builder/review.html?unit=moire_geometry</t>
        </is>
      </c>
      <c r="L24" s="4" t="inlineStr">
        <is>
          <t>https://github.com/K0NG1212/geometry-qa-builder/blob/main/task_families/moire.py</t>
        </is>
      </c>
      <c r="M24" s="3" t="inlineStr">
        <is>
          <t>待审</t>
        </is>
      </c>
      <c r="N24" s="5" t="inlineStr"/>
      <c r="O24" s="5" t="inlineStr"/>
      <c r="P24" s="5" t="inlineStr"/>
      <c r="Q24" s="5" t="inlineStr"/>
      <c r="R24" s="3" t="inlineStr">
        <is>
          <t>{"bindings": {"registry_row": "47e7195d3cb97de72f478620b07f349f9a2871c88ada9559f946c358e199dc45", "task_families/moire.py": "16a16b7b7816642de68f12c460964e86d96ba2ccb8b8b0e8f9d03ff2c8a0377c"}, "level": "L1", "unit": "moire_geometry"}</t>
        </is>
      </c>
    </row>
    <row r="25">
      <c r="A25" s="3" t="inlineStr">
        <is>
          <t>moire_inference</t>
        </is>
      </c>
      <c r="B25" s="3" t="inlineStr">
        <is>
          <t>题型族</t>
        </is>
      </c>
      <c r="C25" s="3" t="inlineStr">
        <is>
          <t>推断</t>
        </is>
      </c>
      <c r="D25" s="3" t="n">
        <v>4</v>
      </c>
      <c r="E25" s="3" t="inlineStr">
        <is>
          <t>moire_inference</t>
        </is>
      </c>
      <c r="F25"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25"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H25" s="4" t="inlineStr">
        <is>
          <t>https://k0ng1212.github.io/geometry-qa-builder/templates.html?instance=FA-MO-ATOMS-K110#workbench</t>
        </is>
      </c>
      <c r="I25" s="3" t="inlineStr">
        <is>
          <t>FA-MO-NFULL-M1（正确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superlattice density n_s, the carrier density that completely fills one set of spin- and valley-degenerate moiré bands, in units of 10¹² cm⁻²?
A. 0.782 10^12 cm^-2
B. 3.128 10^12 cm^-2
C. 6.257 10^12 cm^-2
D. 9.385 10^12 cm^-2
附件：TBG-M1-AA-map.txt
干扰项：
A · no_degeneracy：每个晶胞只算 1 个电子，漏掉自旋×谷四重简并。
B · correct：θ = 1.16°，λ = a/(2 sin(θ/2)) = 12.1509 nm，A = (√3/2)λ²，n_s = 4/A。
C · eight_per_cell：多计了一倍（把两层各算一次）。
D · ab_distance_as_period：把 AA–AB 距离 λ/√3 当作莫尔周期，晶胞面积小 3 倍。</t>
        </is>
      </c>
      <c r="J25" s="4" t="inlineStr">
        <is>
          <t>https://k0ng1212.github.io/geometry-qa-builder/templates.html?instance=FA-MO-NFULL-M1#workbench</t>
        </is>
      </c>
      <c r="K25" s="4" t="inlineStr">
        <is>
          <t>https://k0ng1212.github.io/geometry-qa-builder/review.html?unit=moire_inference</t>
        </is>
      </c>
      <c r="L25" s="4" t="inlineStr">
        <is>
          <t>https://github.com/K0NG1212/geometry-qa-builder/blob/main/task_families/moire.py</t>
        </is>
      </c>
      <c r="M25" s="3" t="inlineStr">
        <is>
          <t>待审</t>
        </is>
      </c>
      <c r="N25" s="5" t="inlineStr"/>
      <c r="O25" s="5" t="inlineStr"/>
      <c r="P25" s="5" t="inlineStr"/>
      <c r="Q25" s="5" t="inlineStr"/>
      <c r="R25" s="3" t="inlineStr">
        <is>
          <t>{"bindings": {"registry_row": "a7970eb95097f6d375859f5764b7128b24a31cd28724fe8c69fed8bc1259f437", "task_families/moire.py": "16a16b7b7816642de68f12c460964e86d96ba2ccb8b8b0e8f9d03ff2c8a0377c"}, "level": "L1", "unit": "moire_inference"}</t>
        </is>
      </c>
    </row>
    <row r="26">
      <c r="A26" s="3" t="inlineStr">
        <is>
          <t>named_bond_angle</t>
        </is>
      </c>
      <c r="B26" s="3" t="inlineStr">
        <is>
          <t>题型族</t>
        </is>
      </c>
      <c r="C26" s="3" t="inlineStr">
        <is>
          <t>感知</t>
        </is>
      </c>
      <c r="D26" s="3" t="n">
        <v>3</v>
      </c>
      <c r="E26" s="3" t="inlineStr">
        <is>
          <t>named_bond_angle</t>
        </is>
      </c>
      <c r="F26"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26"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26" s="4" t="inlineStr">
        <is>
          <t>https://k0ng1212.github.io/geometry-qa-builder/templates.html?instance=FA-ANG-7040-OSO#workbench</t>
        </is>
      </c>
      <c r="I26" s="3" t="inlineStr">
        <is>
          <t>FA-ANG-DMBCD（正确 B）
The supplied XYZ is one heptakis(2,6-di-O-methyl)-beta-cyclodextrin host conformer (189 atoms, angstrom). Atoms C3–O2–CH3-C45 form an exocyclic methyl-ether linkage: ring carbon C3, ether oxygen O2 and its methyl carbon (row 45) (C3 = row 3, O2 = row 44, CH3-C45 = row 45; rows counted from 1 after the two XYZ header lines). What is the C3–O2–CH3-C45 bond angle at O2 in this supplied conformer?
A. 36.14 degree
B. 107.62 degree
C. 109.47 degree
D. 110.93 degree
附件：DMBCD.xyz
干扰项：
A · triangle_angle_at_first_atom：把三角形 C3–O2–CH3-C45 的顶点错放在 C3 上。
B · correct：按向量夹角公式在指定顶点计算；另以 atan2 实现复核。
C · idealized_value：直接套用理想杂化角 109.47（sp3 tetrahedral），没有测量这一构象。
D · angle_at_adjacent_atom:O2-C3-H(row 145)：测成相邻原子 C3 处的键角，而非题目指定的顶点 O2。</t>
        </is>
      </c>
      <c r="J26" s="4" t="inlineStr">
        <is>
          <t>https://k0ng1212.github.io/geometry-qa-builder/templates.html?instance=FA-ANG-DMBCD#workbench</t>
        </is>
      </c>
      <c r="K26" s="4" t="inlineStr">
        <is>
          <t>https://k0ng1212.github.io/geometry-qa-builder/review.html?unit=named_bond_angle</t>
        </is>
      </c>
      <c r="L26" s="4" t="inlineStr">
        <is>
          <t>https://github.com/K0NG1212/geometry-qa-builder/blob/main/task_families/local_geometry.py</t>
        </is>
      </c>
      <c r="M26" s="3" t="inlineStr">
        <is>
          <t>待审</t>
        </is>
      </c>
      <c r="N26" s="5" t="inlineStr"/>
      <c r="O26" s="5" t="inlineStr"/>
      <c r="P26" s="5" t="inlineStr"/>
      <c r="Q26" s="5" t="inlineStr"/>
      <c r="R26" s="3" t="inlineStr">
        <is>
          <t>{"bindings": {"registry_row": "9190118035dde5c12f26ecbe4eec28a5d5b28892dd66ccbe80933407b97f1ac8", "task_families/local_geometry.py": "336c80e8d005a2f080f22aae8dee03bd0de3c616b80f57cf0e043c1b89af4f8f"}, "level": "L1", "unit": "named_bond_angle"}</t>
        </is>
      </c>
    </row>
    <row r="27">
      <c r="A27" s="3" t="inlineStr">
        <is>
          <t>named_bond_distance</t>
        </is>
      </c>
      <c r="B27" s="3" t="inlineStr">
        <is>
          <t>题型族</t>
        </is>
      </c>
      <c r="C27" s="3" t="inlineStr">
        <is>
          <t>感知</t>
        </is>
      </c>
      <c r="D27" s="3" t="n">
        <v>4</v>
      </c>
      <c r="E27" s="3" t="inlineStr">
        <is>
          <t>named_bond_distance</t>
        </is>
      </c>
      <c r="F27"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
【限制】QNP002–006 需说明元素对选择的化学意义（待小修）。</t>
        </is>
      </c>
      <c r="G27" s="3" t="inlineStr">
        <is>
          <t>FA-DIST-6LYZ-SS（正确 B）
The excerpt gives the SSBOND record and the ATOM records of Cys6 and Cys127 of hen egg-white lysozyme (PDB 6LYZ, chain A), copied unchanged (angstrom). In this supplied structure, atoms SG(Cys6) and SG(Cys127) form the disulfide bridge listed in the SSBOND record. What is this bond length?
A. 1.820 angstrom
B. 2.031 angstrom
C. 2.100 angstrom
D. 3.837 angstrom
附件：6LYZ-excerpt.pdb
干扰项：
A · other_bond:SG(Cys6)-CB(Cys6)：量成 SG(Cys6) 的另一根键（到 CB(Cys6)）。
B · correct：两指定原子的欧氏距离；另以 Decimal 实现复核。
C · covalent_radii_sum：用共价半径之和估计，没有测量这一结构。
D · bohr_units：把埃换算成玻尔半径后报告。</t>
        </is>
      </c>
      <c r="H27" s="4" t="inlineStr">
        <is>
          <t>https://k0ng1212.github.io/geometry-qa-builder/templates.html?instance=FA-DIST-6LYZ-SS#workbench</t>
        </is>
      </c>
      <c r="I27" s="3" t="inlineStr">
        <is>
          <t>FA-DIST-7002-NN（正确 A）
The supplied XYZ is the DFTB3+MBD-optimized geometry of QM7-X molecule 7002 (11 atoms, angstrom); rows are counted from 1 after the two header lines. N6 is terminal and bonded only to N5. In this supplied structure, atoms N5 (row 5) and N6 (row 6) form the nitrogen–nitrogen bond at the end of the N–N=N-type chain (N5 bonded to C4 and N6). What is this bond length?
A. 1.187 angstrom
B. 1.376 angstrom
C. 1.420 angstrom
D. 2.244 angstrom
附件：QNP004-7002-opt.xyz
干扰项：
A · correct：两指定原子的欧氏距离；另以 Decimal 实现复核。
B · other_bond:N5-C4：量成 N5 的另一根键（到 C4）。
C · covalent_radii_sum：用共价半径之和估计，没有测量这一结构。
D · bohr_units：把埃换算成玻尔半径后报告。</t>
        </is>
      </c>
      <c r="J27" s="4" t="inlineStr">
        <is>
          <t>https://k0ng1212.github.io/geometry-qa-builder/templates.html?instance=FA-DIST-7002-NN#workbench</t>
        </is>
      </c>
      <c r="K27" s="4" t="inlineStr">
        <is>
          <t>https://k0ng1212.github.io/geometry-qa-builder/review.html?unit=named_bond_distance</t>
        </is>
      </c>
      <c r="L27" s="4" t="inlineStr">
        <is>
          <t>https://github.com/K0NG1212/geometry-qa-builder/blob/main/task_families/local_geometry.py</t>
        </is>
      </c>
      <c r="M27" s="3" t="inlineStr">
        <is>
          <t>待审</t>
        </is>
      </c>
      <c r="N27" s="5" t="inlineStr"/>
      <c r="O27" s="5" t="inlineStr"/>
      <c r="P27" s="5" t="inlineStr"/>
      <c r="Q27" s="5" t="inlineStr"/>
      <c r="R27" s="3" t="inlineStr">
        <is>
          <t>{"bindings": {"registry_row": "d40833fa5c27fc521890c33c0b9041332f04407d460c4034e534af60a39921ad", "task_families/local_geometry.py": "336c80e8d005a2f080f22aae8dee03bd0de3c616b80f57cf0e043c1b89af4f8f"}, "level": "L1", "unit": "named_bond_distance"}</t>
        </is>
      </c>
    </row>
    <row r="28">
      <c r="A28" s="3" t="inlineStr">
        <is>
          <t>opal_bragg</t>
        </is>
      </c>
      <c r="B28" s="3" t="inlineStr">
        <is>
          <t>题型族</t>
        </is>
      </c>
      <c r="C28" s="3" t="inlineStr">
        <is>
          <t>推断</t>
        </is>
      </c>
      <c r="D28" s="3" t="n">
        <v>4</v>
      </c>
      <c r="E28" s="3" t="inlineStr">
        <is>
          <t>opal_bragg</t>
        </is>
      </c>
      <c r="F28"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28"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28" s="4" t="inlineStr">
        <is>
          <t>https://k0ng1212.github.io/geometry-qa-builder/templates.html?instance=FA-OP-ANGLE-SIO2#workbench</t>
        </is>
      </c>
      <c r="I28" s="3" t="inlineStr">
        <is>
          <t>FA-OP-PEAK-S3（正确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407.5 nm
B. 705.8 nm
C. 802.1 nm
D. 815.0 nm
附件：opal-PS-S3.xyz
干扰项：
A · no_factor_two：Bragg 条件漏掉因子 2。
B · d200_planes：用 (200) 面间距 a/2。
C · linear_index_average：对折射率本身而非其平方做体积平均。
D · correct：λ = 2 d111 √(n_eff² − sin²θ)，d111 = 279.1030 nm，n_eff = 1.45998。</t>
        </is>
      </c>
      <c r="J28" s="4" t="inlineStr">
        <is>
          <t>https://k0ng1212.github.io/geometry-qa-builder/templates.html?instance=FA-OP-PEAK-S3#workbench</t>
        </is>
      </c>
      <c r="K28" s="4" t="inlineStr">
        <is>
          <t>https://k0ng1212.github.io/geometry-qa-builder/review.html?unit=opal_bragg</t>
        </is>
      </c>
      <c r="L28" s="4" t="inlineStr">
        <is>
          <t>https://github.com/K0NG1212/geometry-qa-builder/blob/main/task_families/photonic.py</t>
        </is>
      </c>
      <c r="M28" s="3" t="inlineStr">
        <is>
          <t>待审</t>
        </is>
      </c>
      <c r="N28" s="5" t="inlineStr"/>
      <c r="O28" s="5" t="inlineStr"/>
      <c r="P28" s="5" t="inlineStr"/>
      <c r="Q28" s="5" t="inlineStr"/>
      <c r="R28" s="3" t="inlineStr">
        <is>
          <t>{"bindings": {"registry_row": "ea940b6de5bae7708e45f58827b0da223da93741328ee8ecdc2177dc31548cdc", "task_families/photonic.py": "3afa16d6c06b6f3367a963632644cd375dbc0caab3e8bcca42a2b6ede7d9585c"}, "level": "L1", "unit": "opal_bragg"}</t>
        </is>
      </c>
    </row>
    <row r="29">
      <c r="A29" s="3" t="inlineStr">
        <is>
          <t>opal_design</t>
        </is>
      </c>
      <c r="B29" s="3" t="inlineStr">
        <is>
          <t>题型族</t>
        </is>
      </c>
      <c r="C29" s="3" t="inlineStr">
        <is>
          <t>设计</t>
        </is>
      </c>
      <c r="D29" s="3" t="n">
        <v>3</v>
      </c>
      <c r="E29" s="3" t="inlineStr">
        <is>
          <t>opal_design</t>
        </is>
      </c>
      <c r="F29"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29"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29" s="4" t="inlineStr">
        <is>
          <t>https://k0ng1212.github.io/geometry-qa-builder/templates.html?instance=FA-OP-DES-540#workbench</t>
        </is>
      </c>
      <c r="I29"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29" s="4" t="inlineStr">
        <is>
          <t>https://k0ng1212.github.io/geometry-qa-builder/templates.html?instance=FA-OP-DES-820#workbench</t>
        </is>
      </c>
      <c r="K29" s="4" t="inlineStr">
        <is>
          <t>https://k0ng1212.github.io/geometry-qa-builder/review.html?unit=opal_design</t>
        </is>
      </c>
      <c r="L29" s="4" t="inlineStr">
        <is>
          <t>https://github.com/K0NG1212/geometry-qa-builder/blob/main/task_families/photonic.py</t>
        </is>
      </c>
      <c r="M29" s="3" t="inlineStr">
        <is>
          <t>待审</t>
        </is>
      </c>
      <c r="N29" s="5" t="inlineStr"/>
      <c r="O29" s="5" t="inlineStr"/>
      <c r="P29" s="5" t="inlineStr"/>
      <c r="Q29" s="5" t="inlineStr"/>
      <c r="R29" s="3" t="inlineStr">
        <is>
          <t>{"bindings": {"registry_row": "ab42f18734c176ee9b383c7eed0bce524647e38098344d4feb10e266cd7236d5", "task_families/photonic.py": "3afa16d6c06b6f3367a963632644cd375dbc0caab3e8bcca42a2b6ede7d9585c"}, "level": "L1", "unit": "opal_design"}</t>
        </is>
      </c>
    </row>
    <row r="30">
      <c r="A30" s="3" t="inlineStr">
        <is>
          <t>opal_geometry</t>
        </is>
      </c>
      <c r="B30" s="3" t="inlineStr">
        <is>
          <t>题型族</t>
        </is>
      </c>
      <c r="C30" s="3" t="inlineStr">
        <is>
          <t>感知</t>
        </is>
      </c>
      <c r="D30" s="3" t="n">
        <v>3</v>
      </c>
      <c r="E30" s="3" t="inlineStr">
        <is>
          <t>opal_geometry</t>
        </is>
      </c>
      <c r="F30"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0"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0" s="4" t="inlineStr">
        <is>
          <t>https://k0ng1212.github.io/geometry-qa-builder/templates.html?instance=FA-OP-D111-S2#workbench</t>
        </is>
      </c>
      <c r="I30"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0" s="4" t="inlineStr">
        <is>
          <t>https://k0ng1212.github.io/geometry-qa-builder/templates.html?instance=FA-OP-DIAM-S8#workbench</t>
        </is>
      </c>
      <c r="K30" s="4" t="inlineStr">
        <is>
          <t>https://k0ng1212.github.io/geometry-qa-builder/review.html?unit=opal_geometry</t>
        </is>
      </c>
      <c r="L30" s="4" t="inlineStr">
        <is>
          <t>https://github.com/K0NG1212/geometry-qa-builder/blob/main/task_families/photonic.py</t>
        </is>
      </c>
      <c r="M30" s="3" t="inlineStr">
        <is>
          <t>待审</t>
        </is>
      </c>
      <c r="N30" s="5" t="inlineStr"/>
      <c r="O30" s="5" t="inlineStr"/>
      <c r="P30" s="5" t="inlineStr"/>
      <c r="Q30" s="5" t="inlineStr"/>
      <c r="R30" s="3" t="inlineStr">
        <is>
          <t>{"bindings": {"registry_row": "f01beb20a4e98f0a57f44558b86be69fefae16161a8bb5052a092e0de31a3e54", "task_families/photonic.py": "3afa16d6c06b6f3367a963632644cd375dbc0caab3e8bcca42a2b6ede7d9585c"}, "level": "L1", "unit": "opal_geometry"}</t>
        </is>
      </c>
    </row>
    <row r="31">
      <c r="A31" s="3" t="inlineStr">
        <is>
          <t>qdot_design</t>
        </is>
      </c>
      <c r="B31" s="3" t="inlineStr">
        <is>
          <t>题型族</t>
        </is>
      </c>
      <c r="C31" s="3" t="inlineStr">
        <is>
          <t>设计</t>
        </is>
      </c>
      <c r="D31" s="3" t="n">
        <v>2</v>
      </c>
      <c r="E31" s="3" t="inlineStr">
        <is>
          <t>qdot_design</t>
        </is>
      </c>
      <c r="F31"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1"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1" s="4" t="inlineStr">
        <is>
          <t>https://k0ng1212.github.io/geometry-qa-builder/templates.html?instance=FA-QD-DES-565#workbench</t>
        </is>
      </c>
      <c r="I31"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1" s="4" t="inlineStr">
        <is>
          <t>https://k0ng1212.github.io/geometry-qa-builder/templates.html?instance=FA-QD-DES-590#workbench</t>
        </is>
      </c>
      <c r="K31" s="4" t="inlineStr">
        <is>
          <t>https://k0ng1212.github.io/geometry-qa-builder/review.html?unit=qdot_design</t>
        </is>
      </c>
      <c r="L31" s="4" t="inlineStr">
        <is>
          <t>https://github.com/K0NG1212/geometry-qa-builder/blob/main/task_families/quantum_dot.py</t>
        </is>
      </c>
      <c r="M31" s="3" t="inlineStr">
        <is>
          <t>待审</t>
        </is>
      </c>
      <c r="N31" s="5" t="inlineStr"/>
      <c r="O31" s="5" t="inlineStr"/>
      <c r="P31" s="5" t="inlineStr"/>
      <c r="Q31" s="5" t="inlineStr"/>
      <c r="R31" s="3" t="inlineStr">
        <is>
          <t>{"bindings": {"registry_row": "62c99392e4811dfc72a9aee4d940e5e76d159856b306de55953f8dd173651429", "task_families/quantum_dot.py": "cce686e77411c9425c57ad6bb806f75765b1d1d82180914cca699e2aaae5e3db"}, "level": "L1", "unit": "qdot_design"}</t>
        </is>
      </c>
    </row>
    <row r="32">
      <c r="A32" s="3" t="inlineStr">
        <is>
          <t>qdot_optics</t>
        </is>
      </c>
      <c r="B32" s="3" t="inlineStr">
        <is>
          <t>题型族</t>
        </is>
      </c>
      <c r="C32" s="3" t="inlineStr">
        <is>
          <t>推断</t>
        </is>
      </c>
      <c r="D32" s="3" t="n">
        <v>3</v>
      </c>
      <c r="E32" s="3" t="inlineStr">
        <is>
          <t>qdot_optics</t>
        </is>
      </c>
      <c r="F32"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2"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2" s="4" t="inlineStr">
        <is>
          <t>https://k0ng1212.github.io/geometry-qa-builder/templates.html?instance=FA-QD-CONC-B#workbench</t>
        </is>
      </c>
      <c r="I32"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2" s="4" t="inlineStr">
        <is>
          <t>https://k0ng1212.github.io/geometry-qa-builder/templates.html?instance=FA-QD-EPS-E#workbench</t>
        </is>
      </c>
      <c r="K32" s="4" t="inlineStr">
        <is>
          <t>https://k0ng1212.github.io/geometry-qa-builder/review.html?unit=qdot_optics</t>
        </is>
      </c>
      <c r="L32" s="4" t="inlineStr">
        <is>
          <t>https://github.com/K0NG1212/geometry-qa-builder/blob/main/task_families/quantum_dot.py</t>
        </is>
      </c>
      <c r="M32" s="3" t="inlineStr">
        <is>
          <t>待审</t>
        </is>
      </c>
      <c r="N32" s="5" t="inlineStr"/>
      <c r="O32" s="5" t="inlineStr"/>
      <c r="P32" s="5" t="inlineStr"/>
      <c r="Q32" s="5" t="inlineStr"/>
      <c r="R32" s="3" t="inlineStr">
        <is>
          <t>{"bindings": {"registry_row": "eea0a3f2ee513f0537ad3bd1e551313bd15b497089955526efde906729afaee9", "task_families/quantum_dot.py": "cce686e77411c9425c57ad6bb806f75765b1d1d82180914cca699e2aaae5e3db"}, "level": "L1", "unit": "qdot_optics"}</t>
        </is>
      </c>
    </row>
    <row r="33">
      <c r="A33" s="3" t="inlineStr">
        <is>
          <t>scattering_q_design</t>
        </is>
      </c>
      <c r="B33" s="3" t="inlineStr">
        <is>
          <t>题型族</t>
        </is>
      </c>
      <c r="C33" s="3" t="inlineStr">
        <is>
          <t>设计</t>
        </is>
      </c>
      <c r="D33" s="3" t="n">
        <v>8</v>
      </c>
      <c r="E33" s="3" t="inlineStr">
        <is>
          <t>scattering_q_design</t>
        </is>
      </c>
      <c r="F33"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
【限制】这是测量条件设计（选 q），不是改变结构的分子设计；是否计为“设计题”需教授审定。</t>
        </is>
      </c>
      <c r="G33" s="3" t="inlineStr">
        <is>
          <t>FA-QDES-1A34（正确 B）
The XYZ file lists the capsid-protein Cα atoms of the complete satellite tobacco mosaic virus capsid: the deposited copy of PDB 1A34 expanded with its 60 icosahedral operators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0.030 nm^-1
B. 0.190 nm^-1
C. 0.210 nm^-1
D. 0.340 nm^-1
附件：1A34-capsid-CA.xyz
干扰项：
A · reported_as_s：求对了交点，却以 s = 2 sinθ/λ（= q/2π）报告。
B · correct：Debye 公式（全部点对、取向平均）从 q = 0 起步进并二分，得首次降到 0.50 的 q。
C · dmax_sphere_root：把颗粒当作直径等于最大尺寸的实心球。
D · guinier_single_axis_root：用 Guinier 反解，且把单一坐标轴的均方根离散度当作 Rg。</t>
        </is>
      </c>
      <c r="H33" s="4" t="inlineStr">
        <is>
          <t>https://k0ng1212.github.io/geometry-qa-builder/templates.html?instance=FA-QDES-1A34#workbench</t>
        </is>
      </c>
      <c r="I33"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J33" s="4" t="inlineStr">
        <is>
          <t>https://k0ng1212.github.io/geometry-qa-builder/templates.html?instance=FA-QDES-1AON#workbench</t>
        </is>
      </c>
      <c r="K33" s="4" t="inlineStr">
        <is>
          <t>https://k0ng1212.github.io/geometry-qa-builder/review.html?unit=scattering_q_design</t>
        </is>
      </c>
      <c r="L33" s="4" t="inlineStr">
        <is>
          <t>https://github.com/K0NG1212/geometry-qa-builder/blob/main/task_families/assembly.py</t>
        </is>
      </c>
      <c r="M33" s="3" t="inlineStr">
        <is>
          <t>待审</t>
        </is>
      </c>
      <c r="N33" s="5" t="inlineStr"/>
      <c r="O33" s="5" t="inlineStr"/>
      <c r="P33" s="5" t="inlineStr"/>
      <c r="Q33" s="5" t="inlineStr"/>
      <c r="R33" s="3" t="inlineStr">
        <is>
          <t>{"bindings": {"registry_row": "e7f61acdd9567ad18170ce6de9826add33ffabadf28c5708482e60061178f3d3", "task_families/assembly.py": "a3aa93cdf0358b2f4fff3bd087987997426a8e2f0d7d924e66a880c669ac1463"}, "level": "L1", "unit": "scattering_q_design"}</t>
        </is>
      </c>
    </row>
    <row r="34">
      <c r="A34" s="3" t="inlineStr">
        <is>
          <t>secondary_structure</t>
        </is>
      </c>
      <c r="B34" s="3" t="inlineStr">
        <is>
          <t>题型族</t>
        </is>
      </c>
      <c r="C34" s="3" t="inlineStr">
        <is>
          <t>推断</t>
        </is>
      </c>
      <c r="D34" s="3" t="n">
        <v>3</v>
      </c>
      <c r="E34" s="3" t="inlineStr">
        <is>
          <t>secondary_structure</t>
        </is>
      </c>
      <c r="F34"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34" s="3" t="inlineStr">
        <is>
          <t>FA-SS-1CRN-34（正确 A）
The excerpt contains residues 33–35 of chain A from PDB entry 1CRN (crambin, X-ray), ATOM records copied unchanged (coordinates in angstrom). Compute the backbone dihedrals φ and ψ of Ile34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Ile34 adopt?
A. β-strand 
B. polyproline II 
C. right-handed α-helix 
D. left-handed α-helix 
附件：1CRN-A34-excerpt.pdb
干扰项：
A · correct：φ = -111.6°，ψ = 129.6°，最近参考构象（8°）；与条目 SHEET 记录一致。
B · second_nearest_reference：次近的参考构象（距离 40°，正确者 8°）；两者易混。
C · other_reference：距离 185°，明显更远。
D · other_reference：距离 188°，明显更远。</t>
        </is>
      </c>
      <c r="H34" s="4" t="inlineStr">
        <is>
          <t>https://k0ng1212.github.io/geometry-qa-builder/templates.html?instance=FA-SS-1CRN-34#workbench</t>
        </is>
      </c>
      <c r="I34"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34" s="4" t="inlineStr">
        <is>
          <t>https://k0ng1212.github.io/geometry-qa-builder/templates.html?instance=FA-SS-1UBQ-43#workbench</t>
        </is>
      </c>
      <c r="K34" s="4" t="inlineStr">
        <is>
          <t>https://k0ng1212.github.io/geometry-qa-builder/review.html?unit=secondary_structure</t>
        </is>
      </c>
      <c r="L34" s="4" t="inlineStr">
        <is>
          <t>https://github.com/K0NG1212/geometry-qa-builder/blob/main/task_families/local_geometry.py</t>
        </is>
      </c>
      <c r="M34" s="3" t="inlineStr">
        <is>
          <t>待审</t>
        </is>
      </c>
      <c r="N34" s="5" t="inlineStr"/>
      <c r="O34" s="5" t="inlineStr"/>
      <c r="P34" s="5" t="inlineStr"/>
      <c r="Q34" s="5" t="inlineStr"/>
      <c r="R34" s="3" t="inlineStr">
        <is>
          <t>{"bindings": {"registry_row": "05d367ad84727c361f99c3d9984b26328d5d029d88ae39cb63071c0ee0ffceee", "task_families/local_geometry.py": "336c80e8d005a2f080f22aae8dee03bd0de3c616b80f57cf0e043c1b89af4f8f"}, "level": "L1", "unit": "secondary_structure"}</t>
        </is>
      </c>
    </row>
    <row r="35">
      <c r="A35" s="3" t="inlineStr">
        <is>
          <t>stereo_design_selection</t>
        </is>
      </c>
      <c r="B35" s="3" t="inlineStr">
        <is>
          <t>题型族</t>
        </is>
      </c>
      <c r="C35" s="3" t="inlineStr">
        <is>
          <t>设计</t>
        </is>
      </c>
      <c r="D35" s="3" t="n">
        <v>3</v>
      </c>
      <c r="E35" s="3" t="inlineStr">
        <is>
          <t>stereo_design_selection</t>
        </is>
      </c>
      <c r="F35" s="3" t="inlineStr">
        <is>
          <t>【名称】立体构型设计选择
【考点】给定 S0 与目标（能量降低 ≥1 kcal/mol），只允许改变构型（立体中心手性或双键顺反），从四个候选中选唯一满足者；陷阱：镜像（构型变但能量不变）、只改构象（能量更低但不允许）、构造异构体（键连不同）。
【物理条件】同 stereo_property_inference。
【推理尺度】立体中心与整分子
【答案方法】逐项判定与 S0 的关系（是否只改构型）+ 能量证据（数据集值；镜像按反演对称等于 S0）。
【干扰机制】mirror_image_no_energy_change；conformation_only_change；constitution_changed
【限制】计算证据只对所述理论水平成立。</t>
        </is>
      </c>
      <c r="G35" s="3" t="inlineStr">
        <is>
          <t>FA-SDES-7029（正确 C）
S0 is one conformer of a C4H8N2S1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Geom-m7030-i1-c3-opt：分子式相同但键连不同（构造异构体），违反“键连不变”。
B · mirror of Geom-m7029-i1-c2-opt：S0 无手性中心，镜像仍是同一化合物（仅构象镜像），未改变构型且能量相同。
C · Geom-m7029-i2-c2-opt：只改变构型（非对映体），能量低 0.0590 eV，满足目标。
D · Geom-m7029-i1-c4-opt：能量更低（-0.0544 eV）但只是同一构型的另一构象，不属于允许的修改。</t>
        </is>
      </c>
      <c r="H35" s="4" t="inlineStr">
        <is>
          <t>https://k0ng1212.github.io/geometry-qa-builder/templates.html?instance=FA-SDES-7029#workbench</t>
        </is>
      </c>
      <c r="I35" s="3" t="inlineStr">
        <is>
          <t>FA-SDES-7033（正确 D）
S0 is one conformer of a C4H8O2S1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Geom-m7033-i2-c2-opt：能量更低（-0.0540 eV）但只是同一构型的另一构象，不属于允许的修改。
B · Geom-m7034-i1-c1-opt：分子式相同但键连不同（构造异构体），违反“键连不变”。
C · mirror of Geom-m7033-i2-c1-opt：S0 无手性中心，镜像仍是同一化合物（仅构象镜像），未改变构型且能量相同。
D · Geom-m7033-i1-c2-opt：只改变构型（非对映体），能量低 0.1713 eV，满足目标。</t>
        </is>
      </c>
      <c r="J35" s="4" t="inlineStr">
        <is>
          <t>https://k0ng1212.github.io/geometry-qa-builder/templates.html?instance=FA-SDES-7033#workbench</t>
        </is>
      </c>
      <c r="K35" s="4" t="inlineStr">
        <is>
          <t>https://k0ng1212.github.io/geometry-qa-builder/review.html?unit=stereo_design_selection</t>
        </is>
      </c>
      <c r="L35" s="4" t="inlineStr">
        <is>
          <t>https://github.com/K0NG1212/geometry-qa-builder/blob/main/task_families/stereo.py</t>
        </is>
      </c>
      <c r="M35" s="3" t="inlineStr">
        <is>
          <t>待审</t>
        </is>
      </c>
      <c r="N35" s="5" t="inlineStr"/>
      <c r="O35" s="5" t="inlineStr"/>
      <c r="P35" s="5" t="inlineStr"/>
      <c r="Q35" s="5" t="inlineStr"/>
      <c r="R35" s="3" t="inlineStr">
        <is>
          <t>{"bindings": {"registry_row": "0f2de24667ddcb91f9927776a89a21e8e4b0efe706d479a085ebc7977545f112", "task_families/stereo.py": "6b3b6af008d12b295cd89020110e1259d4941ec02424273e8f5f758e8401c370"}, "level": "L1", "unit": "stereo_design_selection"}</t>
        </is>
      </c>
    </row>
    <row r="36">
      <c r="A36" s="3" t="inlineStr">
        <is>
          <t>stereo_property_inference</t>
        </is>
      </c>
      <c r="B36" s="3" t="inlineStr">
        <is>
          <t>题型族</t>
        </is>
      </c>
      <c r="C36" s="3" t="inlineStr">
        <is>
          <t>推断</t>
        </is>
      </c>
      <c r="D36" s="3" t="n">
        <v>3</v>
      </c>
      <c r="E36" s="3" t="inlineStr">
        <is>
          <t>stereo_property_inference</t>
        </is>
      </c>
      <c r="F36"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36" s="3" t="inlineStr">
        <is>
          <t>FA-SPROP-7082（正确 C）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：与数据集计算值不符：偶极方向相反。
B · ：与数据集计算值不符：能量方向相反。
C · ：ΔE = +0.1100 eV，Δμ = +0.2468 e·Å（X − S0，数据集计算值）。
D · ：与数据集计算值不符：能量方向、偶极方向相反。</t>
        </is>
      </c>
      <c r="H36" s="4" t="inlineStr">
        <is>
          <t>https://k0ng1212.github.io/geometry-qa-builder/templates.html?instance=FA-SPROP-7082#workbench</t>
        </is>
      </c>
      <c r="I36"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J36" s="4" t="inlineStr">
        <is>
          <t>https://k0ng1212.github.io/geometry-qa-builder/templates.html?instance=FA-SPROP-7089#workbench</t>
        </is>
      </c>
      <c r="K36" s="4" t="inlineStr">
        <is>
          <t>https://k0ng1212.github.io/geometry-qa-builder/review.html?unit=stereo_property_inference</t>
        </is>
      </c>
      <c r="L36" s="4" t="inlineStr">
        <is>
          <t>https://github.com/K0NG1212/geometry-qa-builder/blob/main/task_families/stereo.py</t>
        </is>
      </c>
      <c r="M36" s="3" t="inlineStr">
        <is>
          <t>待审</t>
        </is>
      </c>
      <c r="N36" s="5" t="inlineStr"/>
      <c r="O36" s="5" t="inlineStr"/>
      <c r="P36" s="5" t="inlineStr"/>
      <c r="Q36" s="5" t="inlineStr"/>
      <c r="R36" s="3" t="inlineStr">
        <is>
          <t>{"bindings": {"registry_row": "cafb6141512f88a3ffbde0a3e196ac83a66e9824e32a552bba79c1fcb17da485", "task_families/stereo.py": "6b3b6af008d12b295cd89020110e1259d4941ec02424273e8f5f758e8401c370"}, "level": "L1", "unit": "stereo_property_inference"}</t>
        </is>
      </c>
    </row>
    <row r="37">
      <c r="A37" s="3" t="inlineStr">
        <is>
          <t>stereo_relationship</t>
        </is>
      </c>
      <c r="B37" s="3" t="inlineStr">
        <is>
          <t>题型族</t>
        </is>
      </c>
      <c r="C37" s="3" t="inlineStr">
        <is>
          <t>感知</t>
        </is>
      </c>
      <c r="D37" s="3" t="n">
        <v>2</v>
      </c>
      <c r="E37" s="3" t="inlineStr">
        <is>
          <t>stereo_relationship</t>
        </is>
      </c>
      <c r="F37"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37" s="3" t="inlineStr">
        <is>
          <t>FA-SREL-7082-CONS（正确 D）
S0.xyz and X.xyz each contain one structure of formula C4H6N2S1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：不是“键连相同而构型部分不同”的情形。
D · ：键连图不同（图不变量不同）。</t>
        </is>
      </c>
      <c r="H37" s="4" t="inlineStr">
        <is>
          <t>https://k0ng1212.github.io/geometry-qa-builder/templates.html?instance=FA-SREL-7082-CONS#workbench</t>
        </is>
      </c>
      <c r="I37"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J37" s="4" t="inlineStr">
        <is>
          <t>https://k0ng1212.github.io/geometry-qa-builder/templates.html?instance=FA-SREL-7110-DIAS#workbench</t>
        </is>
      </c>
      <c r="K37" s="4" t="inlineStr">
        <is>
          <t>https://k0ng1212.github.io/geometry-qa-builder/review.html?unit=stereo_relationship</t>
        </is>
      </c>
      <c r="L37" s="4" t="inlineStr">
        <is>
          <t>https://github.com/K0NG1212/geometry-qa-builder/blob/main/task_families/stereo.py</t>
        </is>
      </c>
      <c r="M37" s="3" t="inlineStr">
        <is>
          <t>待审</t>
        </is>
      </c>
      <c r="N37" s="5" t="inlineStr"/>
      <c r="O37" s="5" t="inlineStr"/>
      <c r="P37" s="5" t="inlineStr"/>
      <c r="Q37" s="5" t="inlineStr"/>
      <c r="R37" s="3" t="inlineStr">
        <is>
          <t>{"bindings": {"registry_row": "0bec8505ed45aa61a551cfb7289f77ad5ed9aebaa01346850763f59e55892549", "task_families/stereo.py": "6b3b6af008d12b295cd89020110e1259d4941ec02424273e8f5f758e8401c370"}, "level": "L1", "unit": "stereo_relationship"}</t>
        </is>
      </c>
    </row>
    <row r="38">
      <c r="A38" s="3" t="inlineStr">
        <is>
          <t>superlattice_design</t>
        </is>
      </c>
      <c r="B38" s="3" t="inlineStr">
        <is>
          <t>题型族</t>
        </is>
      </c>
      <c r="C38" s="3" t="inlineStr">
        <is>
          <t>设计</t>
        </is>
      </c>
      <c r="D38" s="3" t="n">
        <v>3</v>
      </c>
      <c r="E38" s="3" t="inlineStr">
        <is>
          <t>superlattice_design</t>
        </is>
      </c>
      <c r="F38"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38"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38" s="4" t="inlineStr">
        <is>
          <t>https://k0ng1212.github.io/geometry-qa-builder/templates.html?instance=FA-SL-DES-GOLD#workbench</t>
        </is>
      </c>
      <c r="I38"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38" s="4" t="inlineStr">
        <is>
          <t>https://k0ng1212.github.io/geometry-qa-builder/templates.html?instance=FA-SL-DES-NN#workbench</t>
        </is>
      </c>
      <c r="K38" s="4" t="inlineStr">
        <is>
          <t>https://k0ng1212.github.io/geometry-qa-builder/review.html?unit=superlattice_design</t>
        </is>
      </c>
      <c r="L38" s="4" t="inlineStr">
        <is>
          <t>https://github.com/K0NG1212/geometry-qa-builder/blob/main/task_families/superlattice.py</t>
        </is>
      </c>
      <c r="M38" s="3" t="inlineStr">
        <is>
          <t>待审</t>
        </is>
      </c>
      <c r="N38" s="5" t="inlineStr"/>
      <c r="O38" s="5" t="inlineStr"/>
      <c r="P38" s="5" t="inlineStr"/>
      <c r="Q38" s="5" t="inlineStr"/>
      <c r="R38" s="3" t="inlineStr">
        <is>
          <t>{"bindings": {"registry_row": "cd057523b20a3ae564ac58349e2912ba1657952bb25d2fdf2c78d184ae666a0b", "task_families/superlattice.py": "7815e908c5d30f5f208fcae8f35b76afeb33003452a00e781b1973a0520a62e6"}, "level": "L1", "unit": "superlattice_design"}</t>
        </is>
      </c>
    </row>
    <row r="39">
      <c r="A39" s="3" t="inlineStr">
        <is>
          <t>superlattice_metric</t>
        </is>
      </c>
      <c r="B39" s="3" t="inlineStr">
        <is>
          <t>题型族</t>
        </is>
      </c>
      <c r="C39" s="3" t="inlineStr">
        <is>
          <t>感知</t>
        </is>
      </c>
      <c r="D39" s="3" t="n">
        <v>3</v>
      </c>
      <c r="E39" s="3" t="inlineStr">
        <is>
          <t>superlattice_geometry</t>
        </is>
      </c>
      <c r="F39"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39"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39" s="4" t="inlineStr">
        <is>
          <t>https://k0ng1212.github.io/geometry-qa-builder/templates.html?instance=FA-SL-D111-39#workbench</t>
        </is>
      </c>
      <c r="I39"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39" s="4" t="inlineStr">
        <is>
          <t>https://k0ng1212.github.io/geometry-qa-builder/templates.html?instance=FA-SL-EDGE-26#workbench</t>
        </is>
      </c>
      <c r="K39" s="4" t="inlineStr">
        <is>
          <t>https://k0ng1212.github.io/geometry-qa-builder/review.html?unit=superlattice_metric</t>
        </is>
      </c>
      <c r="L39" s="4" t="inlineStr">
        <is>
          <t>https://github.com/K0NG1212/geometry-qa-builder/blob/main/task_families/superlattice.py</t>
        </is>
      </c>
      <c r="M39" s="3" t="inlineStr">
        <is>
          <t>待审</t>
        </is>
      </c>
      <c r="N39" s="5" t="inlineStr"/>
      <c r="O39" s="5" t="inlineStr"/>
      <c r="P39" s="5" t="inlineStr"/>
      <c r="Q39" s="5" t="inlineStr"/>
      <c r="R39" s="3" t="inlineStr">
        <is>
          <t>{"bindings": {"registry_row": "ed528804599fe13763af3d1f0c278a50e076acd8d355004a2e7b04d856434985", "task_families/superlattice.py": "7815e908c5d30f5f208fcae8f35b76afeb33003452a00e781b1973a0520a62e6"}, "level": "L1", "unit": "superlattice_metric"}</t>
        </is>
      </c>
    </row>
    <row r="40">
      <c r="A40" s="3" t="inlineStr">
        <is>
          <t>superlattice_saxs</t>
        </is>
      </c>
      <c r="B40" s="3" t="inlineStr">
        <is>
          <t>题型族</t>
        </is>
      </c>
      <c r="C40" s="3" t="inlineStr">
        <is>
          <t>推断</t>
        </is>
      </c>
      <c r="D40" s="3" t="n">
        <v>3</v>
      </c>
      <c r="E40" s="3" t="inlineStr">
        <is>
          <t>superlattice_scattering</t>
        </is>
      </c>
      <c r="F40"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0"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0" s="4" t="inlineStr">
        <is>
          <t>https://k0ng1212.github.io/geometry-qa-builder/templates.html?instance=FA-SL-GOLD-52#workbench</t>
        </is>
      </c>
      <c r="I40"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0" s="4" t="inlineStr">
        <is>
          <t>https://k0ng1212.github.io/geometry-qa-builder/templates.html?instance=FA-SL-Q200-13#workbench</t>
        </is>
      </c>
      <c r="K40" s="4" t="inlineStr">
        <is>
          <t>https://k0ng1212.github.io/geometry-qa-builder/review.html?unit=superlattice_saxs</t>
        </is>
      </c>
      <c r="L40" s="4" t="inlineStr">
        <is>
          <t>https://github.com/K0NG1212/geometry-qa-builder/blob/main/task_families/superlattice.py</t>
        </is>
      </c>
      <c r="M40" s="3" t="inlineStr">
        <is>
          <t>待审</t>
        </is>
      </c>
      <c r="N40" s="5" t="inlineStr"/>
      <c r="O40" s="5" t="inlineStr"/>
      <c r="P40" s="5" t="inlineStr"/>
      <c r="Q40" s="5" t="inlineStr"/>
      <c r="R40" s="3" t="inlineStr">
        <is>
          <t>{"bindings": {"registry_row": "a13cb8da263aaf06948ad282164fd11dbf2647aa0c3b4b4996f3cae28be143dd", "task_families/superlattice.py": "7815e908c5d30f5f208fcae8f35b76afeb33003452a00e781b1973a0520a62e6"}, "level": "L1", "unit": "superlattice_saxs"}</t>
        </is>
      </c>
    </row>
    <row r="41">
      <c r="A41" s="3" t="inlineStr">
        <is>
          <t>superlattice_shell</t>
        </is>
      </c>
      <c r="B41" s="3" t="inlineStr">
        <is>
          <t>题型族</t>
        </is>
      </c>
      <c r="C41" s="3" t="inlineStr">
        <is>
          <t>感知</t>
        </is>
      </c>
      <c r="D41" s="3" t="n">
        <v>1</v>
      </c>
      <c r="E41" s="3" t="inlineStr">
        <is>
          <t>superlattice_geometry</t>
        </is>
      </c>
      <c r="F41"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1"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1" s="4" t="inlineStr">
        <is>
          <t>https://k0ng1212.github.io/geometry-qa-builder/templates.html?instance=FA-SL-SHELL-X#workbench</t>
        </is>
      </c>
      <c r="I41" s="3" t="inlineStr"/>
      <c r="J41" s="3" t="inlineStr"/>
      <c r="K41" s="4" t="inlineStr">
        <is>
          <t>https://k0ng1212.github.io/geometry-qa-builder/review.html?unit=superlattice_shell</t>
        </is>
      </c>
      <c r="L41" s="4" t="inlineStr">
        <is>
          <t>https://github.com/K0NG1212/geometry-qa-builder/blob/main/task_families/superlattice.py</t>
        </is>
      </c>
      <c r="M41" s="3" t="inlineStr">
        <is>
          <t>待审</t>
        </is>
      </c>
      <c r="N41" s="5" t="inlineStr"/>
      <c r="O41" s="5" t="inlineStr"/>
      <c r="P41" s="5" t="inlineStr"/>
      <c r="Q41" s="5" t="inlineStr"/>
      <c r="R41" s="3" t="inlineStr">
        <is>
          <t>{"bindings": {"registry_row": "ed528804599fe13763af3d1f0c278a50e076acd8d355004a2e7b04d856434985", "task_families/superlattice.py": "7815e908c5d30f5f208fcae8f35b76afeb33003452a00e781b1973a0520a62e6"}, "level": "L1", "unit": "superlattice_shell"}</t>
        </is>
      </c>
    </row>
    <row r="42">
      <c r="A42" s="3" t="inlineStr">
        <is>
          <t>vortex_design</t>
        </is>
      </c>
      <c r="B42" s="3" t="inlineStr">
        <is>
          <t>题型族</t>
        </is>
      </c>
      <c r="C42" s="3" t="inlineStr">
        <is>
          <t>设计</t>
        </is>
      </c>
      <c r="D42" s="3" t="n">
        <v>3</v>
      </c>
      <c r="E42" s="3" t="inlineStr">
        <is>
          <t>vortex_design</t>
        </is>
      </c>
      <c r="F42"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2"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2" s="4" t="inlineStr">
        <is>
          <t>https://k0ng1212.github.io/geometry-qa-builder/templates.html?instance=FA-VX-DES-DENSITY#workbench</t>
        </is>
      </c>
      <c r="I42"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2" s="4" t="inlineStr">
        <is>
          <t>https://k0ng1212.github.io/geometry-qa-builder/templates.html?instance=FA-VX-DES-SANS#workbench</t>
        </is>
      </c>
      <c r="K42" s="4" t="inlineStr">
        <is>
          <t>https://k0ng1212.github.io/geometry-qa-builder/review.html?unit=vortex_design</t>
        </is>
      </c>
      <c r="L42" s="4" t="inlineStr">
        <is>
          <t>https://github.com/K0NG1212/geometry-qa-builder/blob/main/task_families/vortex.py</t>
        </is>
      </c>
      <c r="M42" s="3" t="inlineStr">
        <is>
          <t>待审</t>
        </is>
      </c>
      <c r="N42" s="5" t="inlineStr"/>
      <c r="O42" s="5" t="inlineStr"/>
      <c r="P42" s="5" t="inlineStr"/>
      <c r="Q42" s="5" t="inlineStr"/>
      <c r="R42" s="3" t="inlineStr">
        <is>
          <t>{"bindings": {"registry_row": "5d6d04e7e623cd521fb7475a109dba5cedbb11d5b15ea0aa980bf9b090576d2e", "task_families/vortex.py": "205f5e61f90c2a6c94bcebe79138d724d0e1596242dfb6ad2a3eacb123971ed5"}, "level": "L1", "unit": "vortex_design"}</t>
        </is>
      </c>
    </row>
    <row r="43">
      <c r="A43" s="3" t="inlineStr">
        <is>
          <t>vortex_geometry</t>
        </is>
      </c>
      <c r="B43" s="3" t="inlineStr">
        <is>
          <t>题型族</t>
        </is>
      </c>
      <c r="C43" s="3" t="inlineStr">
        <is>
          <t>感知</t>
        </is>
      </c>
      <c r="D43" s="3" t="n">
        <v>3</v>
      </c>
      <c r="E43" s="3" t="inlineStr">
        <is>
          <t>vortex_geometry</t>
        </is>
      </c>
      <c r="F43"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3"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3" s="4" t="inlineStr">
        <is>
          <t>https://k0ng1212.github.io/geometry-qa-builder/templates.html?instance=FA-VX-DENSITY-1173#workbench</t>
        </is>
      </c>
      <c r="I43"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3" s="4" t="inlineStr">
        <is>
          <t>https://k0ng1212.github.io/geometry-qa-builder/templates.html?instance=FA-VX-SPACING-561#workbench</t>
        </is>
      </c>
      <c r="K43" s="4" t="inlineStr">
        <is>
          <t>https://k0ng1212.github.io/geometry-qa-builder/review.html?unit=vortex_geometry</t>
        </is>
      </c>
      <c r="L43" s="4" t="inlineStr">
        <is>
          <t>https://github.com/K0NG1212/geometry-qa-builder/blob/main/task_families/vortex.py</t>
        </is>
      </c>
      <c r="M43" s="3" t="inlineStr">
        <is>
          <t>待审</t>
        </is>
      </c>
      <c r="N43" s="5" t="inlineStr"/>
      <c r="O43" s="5" t="inlineStr"/>
      <c r="P43" s="5" t="inlineStr"/>
      <c r="Q43" s="5" t="inlineStr"/>
      <c r="R43" s="3" t="inlineStr">
        <is>
          <t>{"bindings": {"registry_row": "f46a19e8fb78eba9474eaa9da0dcd92a04ea2f2aaca446a95cb6a949c6740624", "task_families/vortex.py": "205f5e61f90c2a6c94bcebe79138d724d0e1596242dfb6ad2a3eacb123971ed5"}, "level": "L1", "unit": "vortex_geometry"}</t>
        </is>
      </c>
    </row>
    <row r="44">
      <c r="A44" s="3" t="inlineStr">
        <is>
          <t>vortex_inference</t>
        </is>
      </c>
      <c r="B44" s="3" t="inlineStr">
        <is>
          <t>题型族</t>
        </is>
      </c>
      <c r="C44" s="3" t="inlineStr">
        <is>
          <t>推断</t>
        </is>
      </c>
      <c r="D44" s="3" t="n">
        <v>4</v>
      </c>
      <c r="E44" s="3" t="inlineStr">
        <is>
          <t>vortex_inference</t>
        </is>
      </c>
      <c r="F44"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44"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H44" s="4" t="inlineStr">
        <is>
          <t>https://k0ng1212.github.io/geometry-qa-builder/templates.html?instance=FA-VX-FIELD-508#workbench</t>
        </is>
      </c>
      <c r="I44"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J44" s="4" t="inlineStr">
        <is>
          <t>https://k0ng1212.github.io/geometry-qa-builder/templates.html?instance=FA-VX-FIELD-BSCCO#workbench</t>
        </is>
      </c>
      <c r="K44" s="4" t="inlineStr">
        <is>
          <t>https://k0ng1212.github.io/geometry-qa-builder/review.html?unit=vortex_inference</t>
        </is>
      </c>
      <c r="L44" s="4" t="inlineStr">
        <is>
          <t>https://github.com/K0NG1212/geometry-qa-builder/blob/main/task_families/vortex.py</t>
        </is>
      </c>
      <c r="M44" s="3" t="inlineStr">
        <is>
          <t>待审</t>
        </is>
      </c>
      <c r="N44" s="5" t="inlineStr"/>
      <c r="O44" s="5" t="inlineStr"/>
      <c r="P44" s="5" t="inlineStr"/>
      <c r="Q44" s="5" t="inlineStr"/>
      <c r="R44" s="3" t="inlineStr">
        <is>
          <t>{"bindings": {"registry_row": "668af507fbf1b4f9b94c80e5f48026a05ed2e0e7e3c381e12b125abfd7dbb48b", "task_families/vortex.py": "205f5e61f90c2a6c94bcebe79138d724d0e1596242dfb6ad2a3eacb123971ed5"}, "level": "L1", "unit": "vortex_inference"}</t>
        </is>
      </c>
    </row>
    <row r="45">
      <c r="A45" s="3" t="inlineStr">
        <is>
          <t>legacy:closest_interchain_contact</t>
        </is>
      </c>
      <c r="B45" s="3" t="inlineStr">
        <is>
          <t>旧模板</t>
        </is>
      </c>
      <c r="C45" s="3" t="inlineStr">
        <is>
          <t>感知</t>
        </is>
      </c>
      <c r="D45" s="3" t="n">
        <v>1</v>
      </c>
      <c r="E45" s="3" t="inlineStr">
        <is>
          <t>named_bond_distance</t>
        </is>
      </c>
      <c r="F45"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
【限制】QNP002–006 需说明元素对选择的化学意义（待小修）。</t>
        </is>
      </c>
      <c r="G45" s="3" t="inlineStr">
        <is>
          <t>CNP010
Using the attached chain-A (132 atoms) and chain-B (132 atoms) structures of the vancomycin asymmetric dimer (PDB 1AA5), find the minimum Cartesian distance between any atom in chain A and any atom in chain B. Identify the chain-A row and the chain-B row that attain this minimum, and state the element symbol of each. Report the distance in angstrom to four decimal places.
答案：Dmin = 2.0332 angstrom, attained by chain-A row 78 (element O) and chain-B row 86 (element H) (exhaustive scan over all 17424 cross-chain atom pairs).
验证：补充计算器（穷举扫描/回转半径公式）+ 独立 Decimal 复核（重新解析原始 1AA5.pdb，不导入本批主计算脚本）；同会话筛查通过，非专家认证。</t>
        </is>
      </c>
      <c r="H45" s="4" t="inlineStr">
        <is>
          <t>https://k0ng1212.github.io/geometry-qa-builder/index.html?qa=CNP010#questions</t>
        </is>
      </c>
      <c r="I45" s="3" t="inlineStr"/>
      <c r="J45" s="3" t="inlineStr"/>
      <c r="K45" s="4" t="inlineStr">
        <is>
          <t>https://k0ng1212.github.io/geometry-qa-builder/review.html?unit=legacy:closest_interchain_contact</t>
        </is>
      </c>
      <c r="L45" s="3" t="inlineStr"/>
      <c r="M45" s="3" t="inlineStr">
        <is>
          <t>待审</t>
        </is>
      </c>
      <c r="N45" s="5" t="inlineStr"/>
      <c r="O45" s="5" t="inlineStr"/>
      <c r="P45" s="5" t="inlineStr"/>
      <c r="Q45" s="5" t="inlineStr"/>
      <c r="R45" s="3" t="inlineStr">
        <is>
          <t>{"bindings": {"registry_row": "d40833fa5c27fc521890c33c0b9041332f04407d460c4034e534af60a39921ad"}, "level": "L1", "unit": "legacy:closest_interchain_contact"}</t>
        </is>
      </c>
    </row>
    <row r="46">
      <c r="A46" s="3" t="inlineStr">
        <is>
          <t>legacy:protein_geometric_gyration</t>
        </is>
      </c>
      <c r="B46" s="3" t="inlineStr">
        <is>
          <t>旧模板</t>
        </is>
      </c>
      <c r="C46" s="3" t="inlineStr">
        <is>
          <t>感知</t>
        </is>
      </c>
      <c r="D46" s="3" t="n">
        <v>1</v>
      </c>
      <c r="E46" s="3" t="inlineStr">
        <is>
          <t>equal_weight_rg</t>
        </is>
      </c>
      <c r="F46" s="3" t="inlineStr">
        <is>
          <t>【名称】等权回转半径
【考点】点集相对质心的均方根距离，衡量整体紧凑度。
【物理条件】等权；不是质量加权或 SAXS Rg。
【推理尺度】全局点集
【答案方法】质心公式；成对距离恒等式 Decimal 复核。
【干扰机制】mass_weighted；heavy_atoms_only；mean_radius；n_minus_one；maximum_radius；diameter_for_radius
【限制】不是质量加权或实测 SAXS Rg；不能据此断言折叠稳定性。</t>
        </is>
      </c>
      <c r="G46" s="3" t="inlineStr">
        <is>
          <t>BNP002
Calculate the equal-weight CA radius of gyration of each supplied protein. Which has the larger spatial spread, and what is Rg(1UBQ)/Rg(1CRN)? Does that ranking alone establish which protein is less stably folded?
答案：Rg(1UBQ)=1.149289 nm and Rg(1CRN)=0.967550 nm; ratio=1.187835. 1UBQ has larger equal-CA spatial spread. Different chain lengths/compositions and lack of free-energy or ensemble information prevent inferring folding stability from this ranking. These are unweighted geometric values, not measured SAXS radii.
验证：Supplemental published calculator: centroid / Decimal pairwise Rg, distances, marker path, FRET and Guinier numeric checks; evidence_review does not grade semantics.</t>
        </is>
      </c>
      <c r="H46" s="4" t="inlineStr">
        <is>
          <t>https://k0ng1212.github.io/geometry-qa-builder/index.html?qa=BNP002#questions</t>
        </is>
      </c>
      <c r="I46" s="3" t="inlineStr"/>
      <c r="J46" s="3" t="inlineStr"/>
      <c r="K46" s="4" t="inlineStr">
        <is>
          <t>https://k0ng1212.github.io/geometry-qa-builder/review.html?unit=legacy:protein_geometric_gyration</t>
        </is>
      </c>
      <c r="L46" s="3" t="inlineStr"/>
      <c r="M46" s="3" t="inlineStr">
        <is>
          <t>待审</t>
        </is>
      </c>
      <c r="N46" s="5" t="inlineStr"/>
      <c r="O46" s="5" t="inlineStr"/>
      <c r="P46" s="5" t="inlineStr"/>
      <c r="Q46" s="5" t="inlineStr"/>
      <c r="R46" s="3" t="inlineStr">
        <is>
          <t>{"bindings": {"registry_row": "ef56eb65e6145281b06cdb9524fa1de0ced587965a05a749b7034200844f2b6a"}, "level": "L1", "unit": "legacy:protein_geometric_gyration"}</t>
        </is>
      </c>
    </row>
  </sheetData>
  <dataValidations count="1">
    <dataValidation sqref="N2 N3 N4 N5 N6 N7 N8 N9 N10 N11 N12 N13 N14 N15 N16 N17 N18 N19 N20 N21 N22 N23 N24 N25 N26 N27 N28 N29 N30 N31 N32 N33 N34 N35 N36 N37 N38 N39 N40 N41 N42 N43 N44 N45 N46"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K41" r:id="rId158"/>
    <hyperlink xmlns:r="http://schemas.openxmlformats.org/officeDocument/2006/relationships" ref="L41" r:id="rId159"/>
    <hyperlink xmlns:r="http://schemas.openxmlformats.org/officeDocument/2006/relationships" ref="H42" r:id="rId160"/>
    <hyperlink xmlns:r="http://schemas.openxmlformats.org/officeDocument/2006/relationships" ref="J42" r:id="rId161"/>
    <hyperlink xmlns:r="http://schemas.openxmlformats.org/officeDocument/2006/relationships" ref="K42" r:id="rId162"/>
    <hyperlink xmlns:r="http://schemas.openxmlformats.org/officeDocument/2006/relationships" ref="L42" r:id="rId163"/>
    <hyperlink xmlns:r="http://schemas.openxmlformats.org/officeDocument/2006/relationships" ref="H43" r:id="rId164"/>
    <hyperlink xmlns:r="http://schemas.openxmlformats.org/officeDocument/2006/relationships" ref="J43" r:id="rId165"/>
    <hyperlink xmlns:r="http://schemas.openxmlformats.org/officeDocument/2006/relationships" ref="K43" r:id="rId166"/>
    <hyperlink xmlns:r="http://schemas.openxmlformats.org/officeDocument/2006/relationships" ref="L43" r:id="rId167"/>
    <hyperlink xmlns:r="http://schemas.openxmlformats.org/officeDocument/2006/relationships" ref="H44" r:id="rId168"/>
    <hyperlink xmlns:r="http://schemas.openxmlformats.org/officeDocument/2006/relationships" ref="J44" r:id="rId169"/>
    <hyperlink xmlns:r="http://schemas.openxmlformats.org/officeDocument/2006/relationships" ref="K44" r:id="rId170"/>
    <hyperlink xmlns:r="http://schemas.openxmlformats.org/officeDocument/2006/relationships" ref="L44" r:id="rId171"/>
    <hyperlink xmlns:r="http://schemas.openxmlformats.org/officeDocument/2006/relationships" ref="H45" r:id="rId172"/>
    <hyperlink xmlns:r="http://schemas.openxmlformats.org/officeDocument/2006/relationships" ref="K45" r:id="rId173"/>
    <hyperlink xmlns:r="http://schemas.openxmlformats.org/officeDocument/2006/relationships" ref="H46" r:id="rId174"/>
    <hyperlink xmlns:r="http://schemas.openxmlformats.org/officeDocument/2006/relationships" ref="K46" r:id="rId17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"7d9d7d7f1262bc82307c0879d3ff3708ecd47cac526e4418592f3125036c3bb4"},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"7d9d7d7f1262bc82307c0879d3ff3708ecd47cac526e4418592f3125036c3bb4"}, "level": "L2", "unit": "assembly_rg"}</t>
        </is>
      </c>
    </row>
    <row r="4">
      <c r="A4" s="3" t="inlineStr">
        <is>
          <t>backbone_torsion</t>
        </is>
      </c>
      <c r="B4" s="3" t="inlineStr">
        <is>
          <t>题型族</t>
        </is>
      </c>
      <c r="C4" s="3" t="inlineStr">
        <is>
          <t>感知</t>
        </is>
      </c>
      <c r="D4" s="3" t="n">
        <v>3</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"9eeb33d01be2c8fc8659a274058e8528e9da1ad67b8076475ec5f09f06207c98"},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3</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"7d9d7d7f1262bc82307c0879d3ff3708ecd47cac526e4418592f3125036c3bb4"},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4</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3</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"9eeb33d01be2c8fc8659a274058e8528e9da1ad67b8076475ec5f09f06207c98"}, "level": "L2", "unit": "conformer_target_selection"}</t>
        </is>
      </c>
    </row>
    <row r="12">
      <c r="A12" s="3" t="inlineStr">
        <is>
          <t>coordination_shell</t>
        </is>
      </c>
      <c r="B12" s="3" t="inlineStr">
        <is>
          <t>题型族</t>
        </is>
      </c>
      <c r="C12" s="3" t="inlineStr">
        <is>
          <t>感知</t>
        </is>
      </c>
      <c r="D12" s="3" t="n">
        <v>6</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"7d9d7d7f1262bc82307c0879d3ff3708ecd47cac526e4418592f3125036c3bb4"}, "level": "L2", "unit": "coordination_shell"}</t>
        </is>
      </c>
    </row>
    <row r="13">
      <c r="A13" s="3" t="inlineStr">
        <is>
          <t>debye_intensity</t>
        </is>
      </c>
      <c r="B13" s="3" t="inlineStr">
        <is>
          <t>题型族</t>
        </is>
      </c>
      <c r="C13" s="3" t="inlineStr">
        <is>
          <t>推断</t>
        </is>
      </c>
      <c r="D13" s="3" t="n">
        <v>3</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"7d9d7d7f1262bc82307c0879d3ff3708ecd47cac526e4418592f3125036c3bb4"}, "level": "L2", "unit": "debye_intensity"}</t>
        </is>
      </c>
    </row>
    <row r="14">
      <c r="A14" s="3" t="inlineStr">
        <is>
          <t>diffraction_design</t>
        </is>
      </c>
      <c r="B14" s="3" t="inlineStr">
        <is>
          <t>题型族</t>
        </is>
      </c>
      <c r="C14" s="3" t="inlineStr">
        <is>
          <t>设计</t>
        </is>
      </c>
      <c r="D14" s="3" t="n">
        <v>6</v>
      </c>
      <c r="E14" s="3" t="inlineStr">
        <is>
          <t>checkers/design_extra.py:diffraction_design</t>
        </is>
      </c>
      <c r="F14" s="4" t="inlineStr">
        <is>
          <t>https://github.com/K0NG1212/geometry-qa-builder/blob/main/checkers/design_extra.py</t>
        </is>
      </c>
      <c r="G14" s="4" t="inlineStr">
        <is>
          <t>https://github.com/K0NG1212/geometry-qa-builder/blob/main/task_families/diffraction_design.py</t>
        </is>
      </c>
      <c r="H14"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4" s="4" t="inlineStr">
        <is>
          <t>https://k0ng1212.github.io/geometry-qa-builder/review.html?unit=diffraction_design</t>
        </is>
      </c>
      <c r="J14" s="3" t="inlineStr">
        <is>
          <t>待审</t>
        </is>
      </c>
      <c r="K14" s="5" t="inlineStr"/>
      <c r="L14" s="5" t="inlineStr"/>
      <c r="M14" s="5" t="inlineStr"/>
      <c r="N14" s="5" t="inlineStr"/>
      <c r="O14" s="3" t="inlineStr">
        <is>
          <t>{"bindings": {"checkers/common.py": "fbc9f4eb287114ac4720d27edc1ea40e25f80da0e1cff6bdee06fbdca2b73aed", "checkers/design_extra.py": "0d42baeb6018399150e5e6f85a3b805b533388ba28d7198deb1cd22f4ba2a02d"}, "level": "L2", "unit": "diffraction_design"}</t>
        </is>
      </c>
    </row>
    <row r="15">
      <c r="A15" s="3" t="inlineStr">
        <is>
          <t>disulfide_design</t>
        </is>
      </c>
      <c r="B15" s="3" t="inlineStr">
        <is>
          <t>题型族</t>
        </is>
      </c>
      <c r="C15" s="3" t="inlineStr">
        <is>
          <t>设计</t>
        </is>
      </c>
      <c r="D15" s="3" t="n">
        <v>3</v>
      </c>
      <c r="E15" s="3" t="inlineStr">
        <is>
          <t>checkers/design_extra.py:disulfide_design</t>
        </is>
      </c>
      <c r="F15" s="4" t="inlineStr">
        <is>
          <t>https://github.com/K0NG1212/geometry-qa-builder/blob/main/checkers/design_extra.py</t>
        </is>
      </c>
      <c r="G15" s="4" t="inlineStr">
        <is>
          <t>https://github.com/K0NG1212/geometry-qa-builder/blob/main/task_families/protein_design.py</t>
        </is>
      </c>
      <c r="H15" s="3" t="inlineStr">
        <is>
          <t>【validation】独立检查器用 Decimal 距离与题干窗口重算。
【four_choice_validation】恰好一对满足；其余偏离窗口 ≥ 0.2 Å。
【answer_method】Cα–Cα、Cβ–Cβ 距离与窗口比较；恰好一对满足。</t>
        </is>
      </c>
      <c r="I15" s="4" t="inlineStr">
        <is>
          <t>https://k0ng1212.github.io/geometry-qa-builder/review.html?unit=disulfide_design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"disulfide_design"}</t>
        </is>
      </c>
    </row>
    <row r="16">
      <c r="A16" s="3" t="inlineStr">
        <is>
          <t>extent_choice_v2</t>
        </is>
      </c>
      <c r="B16" s="3" t="inlineStr">
        <is>
          <t>题型族</t>
        </is>
      </c>
      <c r="C16" s="3" t="inlineStr">
        <is>
          <t>感知</t>
        </is>
      </c>
      <c r="D16" s="3" t="n">
        <v>11</v>
      </c>
      <c r="E16" s="3" t="inlineStr">
        <is>
          <t>checkers/families.py:extent</t>
        </is>
      </c>
      <c r="F16" s="4" t="inlineStr">
        <is>
          <t>https://github.com/K0NG1212/geometry-qa-builder/blob/main/checkers/families.py</t>
        </is>
      </c>
      <c r="G16" s="4" t="inlineStr">
        <is>
          <t>https://github.com/K0NG1212/geometry-qa-builder/blob/main/task_families/extent_choice.py</t>
        </is>
      </c>
      <c r="H16" s="3" t="inlineStr">
        <is>
          <t>【validation】逐对欧氏距离最大值；另行读取原始十进制坐标复算。原题给出的数值另外比较，不用于生成新答案。
【four_choice_validation】extent_choice_v2：正确值秩按批次平衡，数值按升序排列；与正确值间隔 &gt; 0.05 Å。
【answer_method】逐对距离取最大；Decimal 独立循环复核。</t>
        </is>
      </c>
      <c r="I16" s="4" t="inlineStr">
        <is>
          <t>https://k0ng1212.github.io/geometry-qa-builder/review.html?unit=extent_choice_v2</t>
        </is>
      </c>
      <c r="J16" s="3" t="inlineStr">
        <is>
          <t>待审</t>
        </is>
      </c>
      <c r="K16" s="5" t="inlineStr"/>
      <c r="L16" s="5" t="inlineStr"/>
      <c r="M16" s="5" t="inlineStr"/>
      <c r="N16" s="5" t="inlineStr"/>
      <c r="O16" s="3" t="inlineStr">
        <is>
          <t>{"bindings": {"checkers/common.py": "fbc9f4eb287114ac4720d27edc1ea40e25f80da0e1cff6bdee06fbdca2b73aed", "checkers/families.py": "9eeb33d01be2c8fc8659a274058e8528e9da1ad67b8076475ec5f09f06207c98"}, "level": "L2", "unit": "extent_choice_v2"}</t>
        </is>
      </c>
    </row>
    <row r="17">
      <c r="A17" s="3" t="inlineStr">
        <is>
          <t>first_diffraction_peak</t>
        </is>
      </c>
      <c r="B17" s="3" t="inlineStr">
        <is>
          <t>题型族</t>
        </is>
      </c>
      <c r="C17" s="3" t="inlineStr">
        <is>
          <t>推断</t>
        </is>
      </c>
      <c r="D17" s="3" t="n">
        <v>4</v>
      </c>
      <c r="E17" s="3" t="inlineStr">
        <is>
          <t>checkers/migrated.py:first_diffraction_peak</t>
        </is>
      </c>
      <c r="F17" s="4" t="inlineStr">
        <is>
          <t>https://github.com/K0NG1212/geometry-qa-builder/blob/main/checkers/migrated.py</t>
        </is>
      </c>
      <c r="G17" s="4" t="inlineStr">
        <is>
          <t>https://github.com/K0NG1212/geometry-qa-builder/blob/main/task_families/crystal.py</t>
        </is>
      </c>
      <c r="H17" s="3" t="inlineStr">
        <is>
          <t>【validation】独立检查器（checkers/migrated.py:first_diffraction_peak）对 h、k、l ≤ 5 的全部反射用自己的结构因子求和，取 |F| ≠ 0 的最小 2θ，并核对来源文件哈希。
【four_choice_validation】与正确值 &gt; 0.3°；升序排列，秩按批次轮换。 枚举探针发现正确项多为 C（错误机制几乎都给出更小的角），v0.3.0 加入三种给出更大角的错误（布拉格式漏 2、把最强反射当第一个峰、立方公式把根号写成指数和），并把 d = a 的迷惑程度调为 2；立方晶胞即使经通用读取器也走立方路径。
【answer_method】立方：h ≥ k ≥ l ≥ 0 的低指数反射；其他晶系：|h|、|k|、|l| ≤ 4 的全部反射（Friedel 对取一个），d 由倒格矢求，取 |F|≠0 的最小 2θ；等价反射同角度视为一个峰。非立方的登记错误包括套用立方公式 d = a/√(h²+k²+l²)。</t>
        </is>
      </c>
      <c r="I17" s="4" t="inlineStr">
        <is>
          <t>https://k0ng1212.github.io/geometry-qa-builder/review.html?unit=first_diffraction_peak</t>
        </is>
      </c>
      <c r="J17" s="3" t="inlineStr">
        <is>
          <t>待审</t>
        </is>
      </c>
      <c r="K17" s="5" t="inlineStr"/>
      <c r="L17" s="5" t="inlineStr"/>
      <c r="M17" s="5" t="inlineStr"/>
      <c r="N17" s="5" t="inlineStr"/>
      <c r="O17" s="3" t="inlineStr">
        <is>
          <t>{"bindings": {"checkers/common.py": "fbc9f4eb287114ac4720d27edc1ea40e25f80da0e1cff6bdee06fbdca2b73aed", "checkers/migrated.py": "7d9d7d7f1262bc82307c0879d3ff3708ecd47cac526e4418592f3125036c3bb4"}, "level": "L2", "unit": "first_diffraction_peak"}</t>
        </is>
      </c>
    </row>
    <row r="18">
      <c r="A18" s="3" t="inlineStr">
        <is>
          <t>force_path_derivative</t>
        </is>
      </c>
      <c r="B18" s="3" t="inlineStr">
        <is>
          <t>题型族</t>
        </is>
      </c>
      <c r="C18" s="3" t="inlineStr">
        <is>
          <t>推断</t>
        </is>
      </c>
      <c r="D18" s="3" t="n">
        <v>3</v>
      </c>
      <c r="E18" s="3" t="inlineStr">
        <is>
          <t>checkers/families.py:force_path</t>
        </is>
      </c>
      <c r="F18" s="4" t="inlineStr">
        <is>
          <t>https://github.com/K0NG1212/geometry-qa-builder/blob/main/checkers/families.py</t>
        </is>
      </c>
      <c r="G18" s="4" t="inlineStr">
        <is>
          <t>https://github.com/K0NG1212/geometry-qa-builder/blob/main/task_families/force_path.py</t>
        </is>
      </c>
      <c r="H18" s="3" t="inlineStr">
        <is>
          <t>【validation】两种求和一致；四项逐一核验。
【four_choice_validation】与正确值 &gt; 0.05 eV；升序排列，秩按批次平衡；路径方向在实例间变化以削弱“选正数”捷径。
【answer_method】Decimal 与浮点投影求和一致。</t>
        </is>
      </c>
      <c r="I18" s="4" t="inlineStr">
        <is>
          <t>https://k0ng1212.github.io/geometry-qa-builder/review.html?unit=force_path_derivative</t>
        </is>
      </c>
      <c r="J18" s="3" t="inlineStr">
        <is>
          <t>待审</t>
        </is>
      </c>
      <c r="K18" s="5" t="inlineStr"/>
      <c r="L18" s="5" t="inlineStr"/>
      <c r="M18" s="5" t="inlineStr"/>
      <c r="N18" s="5" t="inlineStr"/>
      <c r="O18" s="3" t="inlineStr">
        <is>
          <t>{"bindings": {"checkers/common.py": "fbc9f4eb287114ac4720d27edc1ea40e25f80da0e1cff6bdee06fbdca2b73aed", "checkers/families.py": "9eeb33d01be2c8fc8659a274058e8528e9da1ad67b8076475ec5f09f06207c98"}, "level": "L2", "unit": "force_path_derivative"}</t>
        </is>
      </c>
    </row>
    <row r="19">
      <c r="A19" s="3" t="inlineStr">
        <is>
          <t>fret_design</t>
        </is>
      </c>
      <c r="B19" s="3" t="inlineStr">
        <is>
          <t>题型族</t>
        </is>
      </c>
      <c r="C19" s="3" t="inlineStr">
        <is>
          <t>设计</t>
        </is>
      </c>
      <c r="D19" s="3" t="n">
        <v>3</v>
      </c>
      <c r="E19" s="3" t="inlineStr">
        <is>
          <t>checkers/design_extra.py:fret_design</t>
        </is>
      </c>
      <c r="F19" s="4" t="inlineStr">
        <is>
          <t>https://github.com/K0NG1212/geometry-qa-builder/blob/main/checkers/design_extra.py</t>
        </is>
      </c>
      <c r="G19" s="4" t="inlineStr">
        <is>
          <t>https://github.com/K0NG1212/geometry-qa-builder/blob/main/task_families/protein_design.py</t>
        </is>
      </c>
      <c r="H19" s="3" t="inlineStr">
        <is>
          <t>【validation】独立检查器用 Decimal 距离与题干 R0、目标重算。
【four_choice_validation】胜者领先 ≥ 1.5 倍且 ≥ 0.05。
【answer_method】E = 1/(1+(r/R0)^6)，选最接近目标者；领先幅度检查。</t>
        </is>
      </c>
      <c r="I19" s="4" t="inlineStr">
        <is>
          <t>https://k0ng1212.github.io/geometry-qa-builder/review.html?unit=fret_design</t>
        </is>
      </c>
      <c r="J19" s="3" t="inlineStr">
        <is>
          <t>待审</t>
        </is>
      </c>
      <c r="K19" s="5" t="inlineStr"/>
      <c r="L19" s="5" t="inlineStr"/>
      <c r="M19" s="5" t="inlineStr"/>
      <c r="N19" s="5" t="inlineStr"/>
      <c r="O19" s="3" t="inlineStr">
        <is>
          <t>{"bindings": {"checkers/common.py": "fbc9f4eb287114ac4720d27edc1ea40e25f80da0e1cff6bdee06fbdca2b73aed", "checkers/design_extra.py": "0d42baeb6018399150e5e6f85a3b805b533388ba28d7198deb1cd22f4ba2a02d"}, "level": "L2", "unit": "fret_design"}</t>
        </is>
      </c>
    </row>
    <row r="20">
      <c r="A20" s="3" t="inlineStr">
        <is>
          <t>fret_efficiency</t>
        </is>
      </c>
      <c r="B20" s="3" t="inlineStr">
        <is>
          <t>题型族</t>
        </is>
      </c>
      <c r="C20" s="3" t="inlineStr">
        <is>
          <t>推断</t>
        </is>
      </c>
      <c r="D20" s="3" t="n">
        <v>3</v>
      </c>
      <c r="E20" s="3" t="inlineStr">
        <is>
          <t>checkers/migrated.py:fret_efficiency</t>
        </is>
      </c>
      <c r="F20" s="4" t="inlineStr">
        <is>
          <t>https://github.com/K0NG1212/geometry-qa-builder/blob/main/checkers/migrated.py</t>
        </is>
      </c>
      <c r="G20" s="4" t="inlineStr">
        <is>
          <t>https://github.com/K0NG1212/geometry-qa-builder/blob/main/task_families/scattering.py</t>
        </is>
      </c>
      <c r="H20"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【answer_method】FRET：直线距离 + E=1/(1+(r/R0)^6)；Guinier：等权 Rg + exp(−q²Rg²/3)。</t>
        </is>
      </c>
      <c r="I20" s="4" t="inlineStr">
        <is>
          <t>https://k0ng1212.github.io/geometry-qa-builder/review.html?unit=fret_efficiency</t>
        </is>
      </c>
      <c r="J20" s="3" t="inlineStr">
        <is>
          <t>待审</t>
        </is>
      </c>
      <c r="K20" s="5" t="inlineStr"/>
      <c r="L20" s="5" t="inlineStr"/>
      <c r="M20" s="5" t="inlineStr"/>
      <c r="N20" s="5" t="inlineStr"/>
      <c r="O20" s="3" t="inlineStr">
        <is>
          <t>{"bindings": {"checkers/common.py": "fbc9f4eb287114ac4720d27edc1ea40e25f80da0e1cff6bdee06fbdca2b73aed", "checkers/migrated.py": "7d9d7d7f1262bc82307c0879d3ff3708ecd47cac526e4418592f3125036c3bb4"}, "level": "L2", "unit": "fret_efficiency"}</t>
        </is>
      </c>
    </row>
    <row r="21">
      <c r="A21" s="3" t="inlineStr">
        <is>
          <t>guinier_intensity</t>
        </is>
      </c>
      <c r="B21" s="3" t="inlineStr">
        <is>
          <t>题型族</t>
        </is>
      </c>
      <c r="C21" s="3" t="inlineStr">
        <is>
          <t>推断</t>
        </is>
      </c>
      <c r="D21" s="3" t="n">
        <v>6</v>
      </c>
      <c r="E21" s="3" t="inlineStr">
        <is>
          <t>checkers/migrated.py:guinier_intensity</t>
        </is>
      </c>
      <c r="F21" s="4" t="inlineStr">
        <is>
          <t>https://github.com/K0NG1212/geometry-qa-builder/blob/main/checkers/migrated.py</t>
        </is>
      </c>
      <c r="G21" s="4" t="inlineStr">
        <is>
          <t>https://github.com/K0NG1212/geometry-qa-builder/blob/main/task_families/scattering.py</t>
        </is>
      </c>
      <c r="H21"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【answer_method】FRET：直线距离 + E=1/(1+(r/R0)^6)；Guinier：等权 Rg + exp(−q²Rg²/3)。</t>
        </is>
      </c>
      <c r="I21" s="4" t="inlineStr">
        <is>
          <t>https://k0ng1212.github.io/geometry-qa-builder/review.html?unit=guinier_intensity</t>
        </is>
      </c>
      <c r="J21" s="3" t="inlineStr">
        <is>
          <t>待审</t>
        </is>
      </c>
      <c r="K21" s="5" t="inlineStr"/>
      <c r="L21" s="5" t="inlineStr"/>
      <c r="M21" s="5" t="inlineStr"/>
      <c r="N21" s="5" t="inlineStr"/>
      <c r="O21" s="3" t="inlineStr">
        <is>
          <t>{"bindings": {"checkers/common.py": "fbc9f4eb287114ac4720d27edc1ea40e25f80da0e1cff6bdee06fbdca2b73aed", "checkers/migrated.py": "7d9d7d7f1262bc82307c0879d3ff3708ecd47cac526e4418592f3125036c3bb4"}, "level": "L2", "unit": "guinier_intensity"}</t>
        </is>
      </c>
    </row>
    <row r="22">
      <c r="A22" s="3" t="inlineStr">
        <is>
          <t>kinematic_extinction</t>
        </is>
      </c>
      <c r="B22" s="3" t="inlineStr">
        <is>
          <t>题型族</t>
        </is>
      </c>
      <c r="C22" s="3" t="inlineStr">
        <is>
          <t>推断</t>
        </is>
      </c>
      <c r="D22" s="3" t="n">
        <v>2</v>
      </c>
      <c r="E22" s="3" t="inlineStr">
        <is>
          <t>checkers/families.py:extinction</t>
        </is>
      </c>
      <c r="F22" s="4" t="inlineStr">
        <is>
          <t>https://github.com/K0NG1212/geometry-qa-builder/blob/main/checkers/families.py</t>
        </is>
      </c>
      <c r="G22" s="4" t="inlineStr">
        <is>
          <t>https://github.com/K0NG1212/geometry-qa-builder/blob/main/task_families/extinction.py</t>
        </is>
      </c>
      <c r="H22"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2" s="4" t="inlineStr">
        <is>
          <t>https://k0ng1212.github.io/geometry-qa-builder/review.html?unit=kinematic_extinction</t>
        </is>
      </c>
      <c r="J22" s="3" t="inlineStr">
        <is>
          <t>待审</t>
        </is>
      </c>
      <c r="K22" s="5" t="inlineStr"/>
      <c r="L22" s="5" t="inlineStr"/>
      <c r="M22" s="5" t="inlineStr"/>
      <c r="N22" s="5" t="inlineStr"/>
      <c r="O22" s="3" t="inlineStr">
        <is>
          <t>{"bindings": {"checkers/common.py": "fbc9f4eb287114ac4720d27edc1ea40e25f80da0e1cff6bdee06fbdca2b73aed", "checkers/families.py": "9eeb33d01be2c8fc8659a274058e8528e9da1ad67b8076475ec5f09f06207c98"}, "level": "L2", "unit": "kinematic_extinction"}</t>
        </is>
      </c>
    </row>
    <row r="23">
      <c r="A23" s="3" t="inlineStr">
        <is>
          <t>moire_design</t>
        </is>
      </c>
      <c r="B23" s="3" t="inlineStr">
        <is>
          <t>题型族</t>
        </is>
      </c>
      <c r="C23" s="3" t="inlineStr">
        <is>
          <t>设计</t>
        </is>
      </c>
      <c r="D23" s="3" t="n">
        <v>3</v>
      </c>
      <c r="E23" s="3" t="inlineStr">
        <is>
          <t>checkers/moire.py:moire_design</t>
        </is>
      </c>
      <c r="F23" s="4" t="inlineStr">
        <is>
          <t>https://github.com/K0NG1212/geometry-qa-builder/blob/main/checkers/moire.py</t>
        </is>
      </c>
      <c r="G23" s="4" t="inlineStr">
        <is>
          <t>https://github.com/K0NG1212/geometry-qa-builder/blob/main/task_families/moire.py</t>
        </is>
      </c>
      <c r="H23"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3" s="4" t="inlineStr">
        <is>
          <t>https://k0ng1212.github.io/geometry-qa-builder/review.html?unit=moire_design</t>
        </is>
      </c>
      <c r="J23" s="3" t="inlineStr">
        <is>
          <t>待审</t>
        </is>
      </c>
      <c r="K23" s="5" t="inlineStr"/>
      <c r="L23" s="5" t="inlineStr"/>
      <c r="M23" s="5" t="inlineStr"/>
      <c r="N23" s="5" t="inlineStr"/>
      <c r="O23" s="3" t="inlineStr">
        <is>
          <t>{"bindings": {"checkers/common.py": "fbc9f4eb287114ac4720d27edc1ea40e25f80da0e1cff6bdee06fbdca2b73aed", "checkers/moire.py": "ceee9cd8039687cea219647978e575bb01c97d8c964b596fafb8df7b5d750a50"}, "level": "L2", "unit": "moire_design"}</t>
        </is>
      </c>
    </row>
    <row r="24">
      <c r="A24" s="3" t="inlineStr">
        <is>
          <t>moire_geometry</t>
        </is>
      </c>
      <c r="B24" s="3" t="inlineStr">
        <is>
          <t>题型族</t>
        </is>
      </c>
      <c r="C24" s="3" t="inlineStr">
        <is>
          <t>感知</t>
        </is>
      </c>
      <c r="D24" s="3" t="n">
        <v>3</v>
      </c>
      <c r="E24" s="3" t="inlineStr">
        <is>
          <t>checkers/moire.py:moire_quantity</t>
        </is>
      </c>
      <c r="F24" s="4" t="inlineStr">
        <is>
          <t>https://github.com/K0NG1212/geometry-qa-builder/blob/main/checkers/moire.py</t>
        </is>
      </c>
      <c r="G24" s="4" t="inlineStr">
        <is>
          <t>https://github.com/K0NG1212/geometry-qa-builder/blob/main/task_families/moire.py</t>
        </is>
      </c>
      <c r="H24"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4" s="4" t="inlineStr">
        <is>
          <t>https://k0ng1212.github.io/geometry-qa-builder/review.html?unit=moire_geometry</t>
        </is>
      </c>
      <c r="J24" s="3" t="inlineStr">
        <is>
          <t>待审</t>
        </is>
      </c>
      <c r="K24" s="5" t="inlineStr"/>
      <c r="L24" s="5" t="inlineStr"/>
      <c r="M24" s="5" t="inlineStr"/>
      <c r="N24" s="5" t="inlineStr"/>
      <c r="O24" s="3" t="inlineStr">
        <is>
          <t>{"bindings": {"checkers/common.py": "fbc9f4eb287114ac4720d27edc1ea40e25f80da0e1cff6bdee06fbdca2b73aed", "checkers/moire.py": "ceee9cd8039687cea219647978e575bb01c97d8c964b596fafb8df7b5d750a50"}, "level": "L2", "unit": "moire_geometry"}</t>
        </is>
      </c>
    </row>
    <row r="25">
      <c r="A25" s="3" t="inlineStr">
        <is>
          <t>moire_inference</t>
        </is>
      </c>
      <c r="B25" s="3" t="inlineStr">
        <is>
          <t>题型族</t>
        </is>
      </c>
      <c r="C25" s="3" t="inlineStr">
        <is>
          <t>推断</t>
        </is>
      </c>
      <c r="D25" s="3" t="n">
        <v>4</v>
      </c>
      <c r="E25" s="3" t="inlineStr">
        <is>
          <t>checkers/moire.py:moire_quantity</t>
        </is>
      </c>
      <c r="F25" s="4" t="inlineStr">
        <is>
          <t>https://github.com/K0NG1212/geometry-qa-builder/blob/main/checkers/moire.py</t>
        </is>
      </c>
      <c r="G25" s="4" t="inlineStr">
        <is>
          <t>https://github.com/K0NG1212/geometry-qa-builder/blob/main/task_families/moire.py</t>
        </is>
      </c>
      <c r="H25"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25" s="4" t="inlineStr">
        <is>
          <t>https://k0ng1212.github.io/geometry-qa-builder/review.html?unit=moire_inference</t>
        </is>
      </c>
      <c r="J25" s="3" t="inlineStr">
        <is>
          <t>待审</t>
        </is>
      </c>
      <c r="K25" s="5" t="inlineStr"/>
      <c r="L25" s="5" t="inlineStr"/>
      <c r="M25" s="5" t="inlineStr"/>
      <c r="N25" s="5" t="inlineStr"/>
      <c r="O25" s="3" t="inlineStr">
        <is>
          <t>{"bindings": {"checkers/common.py": "fbc9f4eb287114ac4720d27edc1ea40e25f80da0e1cff6bdee06fbdca2b73aed", "checkers/moire.py": "ceee9cd8039687cea219647978e575bb01c97d8c964b596fafb8df7b5d750a50"}, "level": "L2", "unit": "moire_inference"}</t>
        </is>
      </c>
    </row>
    <row r="26">
      <c r="A26" s="3" t="inlineStr">
        <is>
          <t>named_bond_angle</t>
        </is>
      </c>
      <c r="B26" s="3" t="inlineStr">
        <is>
          <t>题型族</t>
        </is>
      </c>
      <c r="C26" s="3" t="inlineStr">
        <is>
          <t>感知</t>
        </is>
      </c>
      <c r="D26" s="3" t="n">
        <v>3</v>
      </c>
      <c r="E26" s="3" t="inlineStr">
        <is>
          <t>checkers/families.py:named_bond_angle</t>
        </is>
      </c>
      <c r="F26" s="4" t="inlineStr">
        <is>
          <t>https://github.com/K0NG1212/geometry-qa-builder/blob/main/checkers/families.py</t>
        </is>
      </c>
      <c r="G26" s="4" t="inlineStr">
        <is>
          <t>https://github.com/K0NG1212/geometry-qa-builder/blob/main/task_families/local_geometry.py</t>
        </is>
      </c>
      <c r="H26" s="3" t="inlineStr">
        <is>
          <t>【validation】两种实现一致；四个选项逐一核验。
【four_choice_validation】与正确值 &gt; 1.5°，干扰项之间 &gt; 0.5°；升序排列，秩按批次平衡；易排除项每个计 4 个秩差惩罚。
【answer_method】acos 向量夹角；atan2 实现复核；共价半径规则确认顶点与两端成键。</t>
        </is>
      </c>
      <c r="I26" s="4" t="inlineStr">
        <is>
          <t>https://k0ng1212.github.io/geometry-qa-builder/review.html?unit=named_bond_angle</t>
        </is>
      </c>
      <c r="J26" s="3" t="inlineStr">
        <is>
          <t>待审</t>
        </is>
      </c>
      <c r="K26" s="5" t="inlineStr"/>
      <c r="L26" s="5" t="inlineStr"/>
      <c r="M26" s="5" t="inlineStr"/>
      <c r="N26" s="5" t="inlineStr"/>
      <c r="O26" s="3" t="inlineStr">
        <is>
          <t>{"bindings": {"checkers/common.py": "fbc9f4eb287114ac4720d27edc1ea40e25f80da0e1cff6bdee06fbdca2b73aed", "checkers/families.py": "9eeb33d01be2c8fc8659a274058e8528e9da1ad67b8076475ec5f09f06207c98"}, "level": "L2", "unit": "named_bond_angle"}</t>
        </is>
      </c>
    </row>
    <row r="27">
      <c r="A27" s="3" t="inlineStr">
        <is>
          <t>named_bond_distance</t>
        </is>
      </c>
      <c r="B27" s="3" t="inlineStr">
        <is>
          <t>题型族</t>
        </is>
      </c>
      <c r="C27" s="3" t="inlineStr">
        <is>
          <t>感知</t>
        </is>
      </c>
      <c r="D27" s="3" t="n">
        <v>4</v>
      </c>
      <c r="E27" s="3" t="inlineStr">
        <is>
          <t>checkers/migrated.py:named_bond_distance</t>
        </is>
      </c>
      <c r="F27" s="4" t="inlineStr">
        <is>
          <t>https://github.com/K0NG1212/geometry-qa-builder/blob/main/checkers/migrated.py</t>
        </is>
      </c>
      <c r="G27" s="4" t="inlineStr">
        <is>
          <t>https://github.com/K0NG1212/geometry-qa-builder/blob/main/task_families/local_geometry.py</t>
        </is>
      </c>
      <c r="H27"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【answer_method】欧氏距离（浮点与 Decimal 两种实现）；共价半径规则确认成键。</t>
        </is>
      </c>
      <c r="I27" s="4" t="inlineStr">
        <is>
          <t>https://k0ng1212.github.io/geometry-qa-builder/review.html?unit=named_bond_distance</t>
        </is>
      </c>
      <c r="J27" s="3" t="inlineStr">
        <is>
          <t>待审</t>
        </is>
      </c>
      <c r="K27" s="5" t="inlineStr"/>
      <c r="L27" s="5" t="inlineStr"/>
      <c r="M27" s="5" t="inlineStr"/>
      <c r="N27" s="5" t="inlineStr"/>
      <c r="O27" s="3" t="inlineStr">
        <is>
          <t>{"bindings": {"checkers/common.py": "fbc9f4eb287114ac4720d27edc1ea40e25f80da0e1cff6bdee06fbdca2b73aed", "checkers/migrated.py": "7d9d7d7f1262bc82307c0879d3ff3708ecd47cac526e4418592f3125036c3bb4"}, "level": "L2", "unit": "named_bond_distance"}</t>
        </is>
      </c>
    </row>
    <row r="28">
      <c r="A28" s="3" t="inlineStr">
        <is>
          <t>opal_bragg</t>
        </is>
      </c>
      <c r="B28" s="3" t="inlineStr">
        <is>
          <t>题型族</t>
        </is>
      </c>
      <c r="C28" s="3" t="inlineStr">
        <is>
          <t>推断</t>
        </is>
      </c>
      <c r="D28" s="3" t="n">
        <v>4</v>
      </c>
      <c r="E28" s="3" t="inlineStr">
        <is>
          <t>checkers/superlattice.py:opal_quantity</t>
        </is>
      </c>
      <c r="F28" s="4" t="inlineStr">
        <is>
          <t>https://github.com/K0NG1212/geometry-qa-builder/blob/main/checkers/superlattice.py</t>
        </is>
      </c>
      <c r="G28" s="4" t="inlineStr">
        <is>
          <t>https://github.com/K0NG1212/geometry-qa-builder/blob/main/task_families/photonic.py</t>
        </is>
      </c>
      <c r="H28"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28" s="4" t="inlineStr">
        <is>
          <t>https://k0ng1212.github.io/geometry-qa-builder/review.html?unit=opal_bragg</t>
        </is>
      </c>
      <c r="J28" s="3" t="inlineStr">
        <is>
          <t>待审</t>
        </is>
      </c>
      <c r="K28" s="5" t="inlineStr"/>
      <c r="L28" s="5" t="inlineStr"/>
      <c r="M28" s="5" t="inlineStr"/>
      <c r="N28" s="5" t="inlineStr"/>
      <c r="O28" s="3" t="inlineStr">
        <is>
          <t>{"bindings": {"checkers/common.py": "fbc9f4eb287114ac4720d27edc1ea40e25f80da0e1cff6bdee06fbdca2b73aed", "checkers/superlattice.py": "c03a5a7bd5ced3e525f1c4d5b2c9a27971d3bc5af7a4c95115a13984f6e24fee"}, "level": "L2", "unit": "opal_bragg"}</t>
        </is>
      </c>
    </row>
    <row r="29">
      <c r="A29" s="3" t="inlineStr">
        <is>
          <t>opal_design</t>
        </is>
      </c>
      <c r="B29" s="3" t="inlineStr">
        <is>
          <t>题型族</t>
        </is>
      </c>
      <c r="C29" s="3" t="inlineStr">
        <is>
          <t>设计</t>
        </is>
      </c>
      <c r="D29" s="3" t="n">
        <v>3</v>
      </c>
      <c r="E29" s="3" t="inlineStr">
        <is>
          <t>checkers/superlattice.py:opal_design</t>
        </is>
      </c>
      <c r="F29" s="4" t="inlineStr">
        <is>
          <t>https://github.com/K0NG1212/geometry-qa-builder/blob/main/checkers/superlattice.py</t>
        </is>
      </c>
      <c r="G29" s="4" t="inlineStr">
        <is>
          <t>https://github.com/K0NG1212/geometry-qa-builder/blob/main/task_families/photonic.py</t>
        </is>
      </c>
      <c r="H29"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29" s="4" t="inlineStr">
        <is>
          <t>https://k0ng1212.github.io/geometry-qa-builder/review.html?unit=opal_design</t>
        </is>
      </c>
      <c r="J29" s="3" t="inlineStr">
        <is>
          <t>待审</t>
        </is>
      </c>
      <c r="K29" s="5" t="inlineStr"/>
      <c r="L29" s="5" t="inlineStr"/>
      <c r="M29" s="5" t="inlineStr"/>
      <c r="N29" s="5" t="inlineStr"/>
      <c r="O29" s="3" t="inlineStr">
        <is>
          <t>{"bindings": {"checkers/common.py": "fbc9f4eb287114ac4720d27edc1ea40e25f80da0e1cff6bdee06fbdca2b73aed", "checkers/superlattice.py": "c03a5a7bd5ced3e525f1c4d5b2c9a27971d3bc5af7a4c95115a13984f6e24fee"}, "level": "L2", "unit": "opal_design"}</t>
        </is>
      </c>
    </row>
    <row r="30">
      <c r="A30" s="3" t="inlineStr">
        <is>
          <t>opal_geometry</t>
        </is>
      </c>
      <c r="B30" s="3" t="inlineStr">
        <is>
          <t>题型族</t>
        </is>
      </c>
      <c r="C30" s="3" t="inlineStr">
        <is>
          <t>感知</t>
        </is>
      </c>
      <c r="D30" s="3" t="n">
        <v>3</v>
      </c>
      <c r="E30" s="3" t="inlineStr">
        <is>
          <t>checkers/superlattice.py:opal_quantity</t>
        </is>
      </c>
      <c r="F30" s="4" t="inlineStr">
        <is>
          <t>https://github.com/K0NG1212/geometry-qa-builder/blob/main/checkers/superlattice.py</t>
        </is>
      </c>
      <c r="G30" s="4" t="inlineStr">
        <is>
          <t>https://github.com/K0NG1212/geometry-qa-builder/blob/main/task_families/photonic.py</t>
        </is>
      </c>
      <c r="H30" s="3" t="inlineStr">
        <is>
          <t>【validation】独立检查器由初基基矢与倒格子求 d111 与常规边长。
【four_choice_validation】与正确值 &gt; 3 nm；升序排列，秩按批次轮换。
【answer_method】中心球周围分壳，核对 12/6 与 √2 比例，并与论文球径一致。</t>
        </is>
      </c>
      <c r="I30" s="4" t="inlineStr">
        <is>
          <t>https://k0ng1212.github.io/geometry-qa-builder/review.html?unit=opal_geometry</t>
        </is>
      </c>
      <c r="J30" s="3" t="inlineStr">
        <is>
          <t>待审</t>
        </is>
      </c>
      <c r="K30" s="5" t="inlineStr"/>
      <c r="L30" s="5" t="inlineStr"/>
      <c r="M30" s="5" t="inlineStr"/>
      <c r="N30" s="5" t="inlineStr"/>
      <c r="O30" s="3" t="inlineStr">
        <is>
          <t>{"bindings": {"checkers/common.py": "fbc9f4eb287114ac4720d27edc1ea40e25f80da0e1cff6bdee06fbdca2b73aed", "checkers/superlattice.py": "c03a5a7bd5ced3e525f1c4d5b2c9a27971d3bc5af7a4c95115a13984f6e24fee"}, "level": "L2", "unit": "opal_geometry"}</t>
        </is>
      </c>
    </row>
    <row r="31">
      <c r="A31" s="3" t="inlineStr">
        <is>
          <t>qdot_design</t>
        </is>
      </c>
      <c r="B31" s="3" t="inlineStr">
        <is>
          <t>题型族</t>
        </is>
      </c>
      <c r="C31" s="3" t="inlineStr">
        <is>
          <t>设计</t>
        </is>
      </c>
      <c r="D31" s="3" t="n">
        <v>2</v>
      </c>
      <c r="E31" s="3" t="inlineStr">
        <is>
          <t>checkers/quantum_dot.py:qdot_design</t>
        </is>
      </c>
      <c r="F31" s="4" t="inlineStr">
        <is>
          <t>https://github.com/K0NG1212/geometry-qa-builder/blob/main/checkers/quantum_dot.py</t>
        </is>
      </c>
      <c r="G31" s="4" t="inlineStr">
        <is>
          <t>https://github.com/K0NG1212/geometry-qa-builder/blob/main/task_families/quantum_dot.py</t>
        </is>
      </c>
      <c r="H31"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1" s="4" t="inlineStr">
        <is>
          <t>https://k0ng1212.github.io/geometry-qa-builder/review.html?unit=qdot_design</t>
        </is>
      </c>
      <c r="J31" s="3" t="inlineStr">
        <is>
          <t>待审</t>
        </is>
      </c>
      <c r="K31" s="5" t="inlineStr"/>
      <c r="L31" s="5" t="inlineStr"/>
      <c r="M31" s="5" t="inlineStr"/>
      <c r="N31" s="5" t="inlineStr"/>
      <c r="O31" s="3" t="inlineStr">
        <is>
          <t>{"bindings": {"checkers/common.py": "fbc9f4eb287114ac4720d27edc1ea40e25f80da0e1cff6bdee06fbdca2b73aed", "checkers/quantum_dot.py": "d1cdad3a661f98dddac3c5d6bedfcd68e9bb6cb223a03624526e7d96cf3af63f"}, "level": "L2", "unit": "qdot_design"}</t>
        </is>
      </c>
    </row>
    <row r="32">
      <c r="A32" s="3" t="inlineStr">
        <is>
          <t>qdot_optics</t>
        </is>
      </c>
      <c r="B32" s="3" t="inlineStr">
        <is>
          <t>题型族</t>
        </is>
      </c>
      <c r="C32" s="3" t="inlineStr">
        <is>
          <t>推断</t>
        </is>
      </c>
      <c r="D32" s="3" t="n">
        <v>3</v>
      </c>
      <c r="E32" s="3" t="inlineStr">
        <is>
          <t>checkers/quantum_dot.py:qdot_quantity</t>
        </is>
      </c>
      <c r="F32" s="4" t="inlineStr">
        <is>
          <t>https://github.com/K0NG1212/geometry-qa-builder/blob/main/checkers/quantum_dot.py</t>
        </is>
      </c>
      <c r="G32" s="4" t="inlineStr">
        <is>
          <t>https://github.com/K0NG1212/geometry-qa-builder/blob/main/task_families/quantum_dot.py</t>
        </is>
      </c>
      <c r="H32" s="3" t="inlineStr">
        <is>
          <t>【validation】独立检查器用 Decimal 复核最大间距，用多项式求根（numpy.roots）反解。
【four_choice_validation】与正确值 &gt; 3 nm、0.1×10⁵ 或 0.05 µM；升序排列，秩按批次轮换。
【answer_method】二分法反解 D(λ)；Beer–Lambert。</t>
        </is>
      </c>
      <c r="I32" s="4" t="inlineStr">
        <is>
          <t>https://k0ng1212.github.io/geometry-qa-builder/review.html?unit=qdot_optics</t>
        </is>
      </c>
      <c r="J32" s="3" t="inlineStr">
        <is>
          <t>待审</t>
        </is>
      </c>
      <c r="K32" s="5" t="inlineStr"/>
      <c r="L32" s="5" t="inlineStr"/>
      <c r="M32" s="5" t="inlineStr"/>
      <c r="N32" s="5" t="inlineStr"/>
      <c r="O32" s="3" t="inlineStr">
        <is>
          <t>{"bindings": {"checkers/common.py": "fbc9f4eb287114ac4720d27edc1ea40e25f80da0e1cff6bdee06fbdca2b73aed", "checkers/quantum_dot.py": "d1cdad3a661f98dddac3c5d6bedfcd68e9bb6cb223a03624526e7d96cf3af63f"}, "level": "L2", "unit": "qdot_optics"}</t>
        </is>
      </c>
    </row>
    <row r="33">
      <c r="A33" s="3" t="inlineStr">
        <is>
          <t>scattering_q_design</t>
        </is>
      </c>
      <c r="B33" s="3" t="inlineStr">
        <is>
          <t>题型族</t>
        </is>
      </c>
      <c r="C33" s="3" t="inlineStr">
        <is>
          <t>设计</t>
        </is>
      </c>
      <c r="D33" s="3" t="n">
        <v>8</v>
      </c>
      <c r="E33" s="3" t="inlineStr">
        <is>
          <t>checkers/migrated.py:scattering_q_design</t>
        </is>
      </c>
      <c r="F33" s="4" t="inlineStr">
        <is>
          <t>https://github.com/K0NG1212/geometry-qa-builder/blob/main/checkers/migrated.py</t>
        </is>
      </c>
      <c r="G33" s="4" t="inlineStr">
        <is>
          <t>https://github.com/K0NG1212/geometry-qa-builder/blob/main/task_families/assembly.py</t>
        </is>
      </c>
      <c r="H33" s="3" t="inlineStr">
        <is>
          <t>【validation】独立检查器用求积取向平均，自行以 0.013/Rg 步进并用 Illinois 试位法求根。
【four_choice_validation】与正确值相差 &gt; 5%·q*；升序排列，秩按批次轮换。
【answer_method】从 q = 0 以 0.02/Rg 步进找首个穿越点，再二分 60 次；两种 Debye 实现在解处一致。</t>
        </is>
      </c>
      <c r="I33" s="4" t="inlineStr">
        <is>
          <t>https://k0ng1212.github.io/geometry-qa-builder/review.html?unit=scattering_q_design</t>
        </is>
      </c>
      <c r="J33" s="3" t="inlineStr">
        <is>
          <t>待审</t>
        </is>
      </c>
      <c r="K33" s="5" t="inlineStr"/>
      <c r="L33" s="5" t="inlineStr"/>
      <c r="M33" s="5" t="inlineStr"/>
      <c r="N33" s="5" t="inlineStr"/>
      <c r="O33" s="3" t="inlineStr">
        <is>
          <t>{"bindings": {"checkers/common.py": "fbc9f4eb287114ac4720d27edc1ea40e25f80da0e1cff6bdee06fbdca2b73aed", "checkers/migrated.py": "7d9d7d7f1262bc82307c0879d3ff3708ecd47cac526e4418592f3125036c3bb4"}, "level": "L2", "unit": "scattering_q_design"}</t>
        </is>
      </c>
    </row>
    <row r="34">
      <c r="A34" s="3" t="inlineStr">
        <is>
          <t>secondary_structure</t>
        </is>
      </c>
      <c r="B34" s="3" t="inlineStr">
        <is>
          <t>题型族</t>
        </is>
      </c>
      <c r="C34" s="3" t="inlineStr">
        <is>
          <t>推断</t>
        </is>
      </c>
      <c r="D34" s="3" t="n">
        <v>3</v>
      </c>
      <c r="E34" s="3" t="inlineStr">
        <is>
          <t>checkers/migrated.py:secondary_structure</t>
        </is>
      </c>
      <c r="F34" s="4" t="inlineStr">
        <is>
          <t>https://github.com/K0NG1212/geometry-qa-builder/blob/main/checkers/migrated.py</t>
        </is>
      </c>
      <c r="G34" s="4" t="inlineStr">
        <is>
          <t>https://github.com/K0NG1212/geometry-qa-builder/blob/main/task_families/local_geometry.py</t>
        </is>
      </c>
      <c r="H34"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34" s="4" t="inlineStr">
        <is>
          <t>https://k0ng1212.github.io/geometry-qa-builder/review.html?unit=secondary_structure</t>
        </is>
      </c>
      <c r="J34" s="3" t="inlineStr">
        <is>
          <t>待审</t>
        </is>
      </c>
      <c r="K34" s="5" t="inlineStr"/>
      <c r="L34" s="5" t="inlineStr"/>
      <c r="M34" s="5" t="inlineStr"/>
      <c r="N34" s="5" t="inlineStr"/>
      <c r="O34" s="3" t="inlineStr">
        <is>
          <t>{"bindings": {"checkers/common.py": "fbc9f4eb287114ac4720d27edc1ea40e25f80da0e1cff6bdee06fbdca2b73aed", "checkers/migrated.py": "7d9d7d7f1262bc82307c0879d3ff3708ecd47cac526e4418592f3125036c3bb4"}, "level": "L2", "unit": "secondary_structure"}</t>
        </is>
      </c>
    </row>
    <row r="35">
      <c r="A35" s="3" t="inlineStr">
        <is>
          <t>stereo_design_selection</t>
        </is>
      </c>
      <c r="B35" s="3" t="inlineStr">
        <is>
          <t>题型族</t>
        </is>
      </c>
      <c r="C35" s="3" t="inlineStr">
        <is>
          <t>设计</t>
        </is>
      </c>
      <c r="D35" s="3" t="n">
        <v>3</v>
      </c>
      <c r="E35" s="3" t="inlineStr">
        <is>
          <t>checkers/stereo.py:stereo_design_selection</t>
        </is>
      </c>
      <c r="F35" s="4" t="inlineStr">
        <is>
          <t>https://github.com/K0NG1212/geometry-qa-builder/blob/main/checkers/stereo.py</t>
        </is>
      </c>
      <c r="G35" s="4" t="inlineStr">
        <is>
          <t>https://github.com/K0NG1212/geometry-qa-builder/blob/main/task_families/stereo.py</t>
        </is>
      </c>
      <c r="H35" s="3" t="inlineStr">
        <is>
          <t>【validation】独立检查器重算关系与能量差。
【four_choice_validation】恰好一项同时满足约束与目标；独立检查器复核每一项。
【answer_method】逐项判定与 S0 的关系（是否只改构型）+ 能量证据（数据集值；镜像按反演对称等于 S0）。</t>
        </is>
      </c>
      <c r="I35" s="4" t="inlineStr">
        <is>
          <t>https://k0ng1212.github.io/geometry-qa-builder/review.html?unit=stereo_design_selection</t>
        </is>
      </c>
      <c r="J35" s="3" t="inlineStr">
        <is>
          <t>待审</t>
        </is>
      </c>
      <c r="K35" s="5" t="inlineStr"/>
      <c r="L35" s="5" t="inlineStr"/>
      <c r="M35" s="5" t="inlineStr"/>
      <c r="N35" s="5" t="inlineStr"/>
      <c r="O35" s="3" t="inlineStr">
        <is>
          <t>{"bindings": {"checkers/common.py": "fbc9f4eb287114ac4720d27edc1ea40e25f80da0e1cff6bdee06fbdca2b73aed", "checkers/stereo.py": "be53347ac6796f75bf8cf91803bb33cdc339c29fed553988bd54a0850bd5dc25"}, "level": "L2", "unit": "stereo_design_selection"}</t>
        </is>
      </c>
    </row>
    <row r="36">
      <c r="A36" s="3" t="inlineStr">
        <is>
          <t>stereo_property_inference</t>
        </is>
      </c>
      <c r="B36" s="3" t="inlineStr">
        <is>
          <t>题型族</t>
        </is>
      </c>
      <c r="C36" s="3" t="inlineStr">
        <is>
          <t>推断</t>
        </is>
      </c>
      <c r="D36" s="3" t="n">
        <v>3</v>
      </c>
      <c r="E36" s="3" t="inlineStr">
        <is>
          <t>checkers/stereo.py:stereo_property_inference</t>
        </is>
      </c>
      <c r="F36" s="4" t="inlineStr">
        <is>
          <t>https://github.com/K0NG1212/geometry-qa-builder/blob/main/checkers/stereo.py</t>
        </is>
      </c>
      <c r="G36" s="4" t="inlineStr">
        <is>
          <t>https://github.com/K0NG1212/geometry-qa-builder/blob/main/task_families/stereo.py</t>
        </is>
      </c>
      <c r="H36"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36" s="4" t="inlineStr">
        <is>
          <t>https://k0ng1212.github.io/geometry-qa-builder/review.html?unit=stereo_property_inference</t>
        </is>
      </c>
      <c r="J36" s="3" t="inlineStr">
        <is>
          <t>待审</t>
        </is>
      </c>
      <c r="K36" s="5" t="inlineStr"/>
      <c r="L36" s="5" t="inlineStr"/>
      <c r="M36" s="5" t="inlineStr"/>
      <c r="N36" s="5" t="inlineStr"/>
      <c r="O36" s="3" t="inlineStr">
        <is>
          <t>{"bindings": {"checkers/common.py": "fbc9f4eb287114ac4720d27edc1ea40e25f80da0e1cff6bdee06fbdca2b73aed", "checkers/stereo.py": "be53347ac6796f75bf8cf91803bb33cdc339c29fed553988bd54a0850bd5dc25"}, "level": "L2", "unit": "stereo_property_inference"}</t>
        </is>
      </c>
    </row>
    <row r="37">
      <c r="A37" s="3" t="inlineStr">
        <is>
          <t>stereo_relationship</t>
        </is>
      </c>
      <c r="B37" s="3" t="inlineStr">
        <is>
          <t>题型族</t>
        </is>
      </c>
      <c r="C37" s="3" t="inlineStr">
        <is>
          <t>感知</t>
        </is>
      </c>
      <c r="D37" s="3" t="n">
        <v>2</v>
      </c>
      <c r="E37" s="3" t="inlineStr">
        <is>
          <t>checkers/stereo.py:stereo_relationship</t>
        </is>
      </c>
      <c r="F37" s="4" t="inlineStr">
        <is>
          <t>https://github.com/K0NG1212/geometry-qa-builder/blob/main/checkers/stereo.py</t>
        </is>
      </c>
      <c r="G37" s="4" t="inlineStr">
        <is>
          <t>https://github.com/K0NG1212/geometry-qa-builder/blob/main/task_families/stereo.py</t>
        </is>
      </c>
      <c r="H37"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37" s="4" t="inlineStr">
        <is>
          <t>https://k0ng1212.github.io/geometry-qa-builder/review.html?unit=stereo_relationship</t>
        </is>
      </c>
      <c r="J37" s="3" t="inlineStr">
        <is>
          <t>待审</t>
        </is>
      </c>
      <c r="K37" s="5" t="inlineStr"/>
      <c r="L37" s="5" t="inlineStr"/>
      <c r="M37" s="5" t="inlineStr"/>
      <c r="N37" s="5" t="inlineStr"/>
      <c r="O37" s="3" t="inlineStr">
        <is>
          <t>{"bindings": {"checkers/common.py": "fbc9f4eb287114ac4720d27edc1ea40e25f80da0e1cff6bdee06fbdca2b73aed", "checkers/stereo.py": "be53347ac6796f75bf8cf91803bb33cdc339c29fed553988bd54a0850bd5dc25"}, "level": "L2", "unit": "stereo_relationship"}</t>
        </is>
      </c>
    </row>
    <row r="38">
      <c r="A38" s="3" t="inlineStr">
        <is>
          <t>superlattice_design</t>
        </is>
      </c>
      <c r="B38" s="3" t="inlineStr">
        <is>
          <t>题型族</t>
        </is>
      </c>
      <c r="C38" s="3" t="inlineStr">
        <is>
          <t>设计</t>
        </is>
      </c>
      <c r="D38" s="3" t="n">
        <v>3</v>
      </c>
      <c r="E38" s="3" t="inlineStr">
        <is>
          <t>checkers/superlattice.py:superlattice_design</t>
        </is>
      </c>
      <c r="F38" s="4" t="inlineStr">
        <is>
          <t>https://github.com/K0NG1212/geometry-qa-builder/blob/main/checkers/superlattice.py</t>
        </is>
      </c>
      <c r="G38" s="4" t="inlineStr">
        <is>
          <t>https://github.com/K0NG1212/geometry-qa-builder/blob/main/task_families/superlattice.py</t>
        </is>
      </c>
      <c r="H38"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38" s="4" t="inlineStr">
        <is>
          <t>https://k0ng1212.github.io/geometry-qa-builder/review.html?unit=superlattice_design</t>
        </is>
      </c>
      <c r="J38" s="3" t="inlineStr">
        <is>
          <t>待审</t>
        </is>
      </c>
      <c r="K38" s="5" t="inlineStr"/>
      <c r="L38" s="5" t="inlineStr"/>
      <c r="M38" s="5" t="inlineStr"/>
      <c r="N38" s="5" t="inlineStr"/>
      <c r="O38" s="3" t="inlineStr">
        <is>
          <t>{"bindings": {"checkers/common.py": "fbc9f4eb287114ac4720d27edc1ea40e25f80da0e1cff6bdee06fbdca2b73aed", "checkers/superlattice.py": "c03a5a7bd5ced3e525f1c4d5b2c9a27971d3bc5af7a4c95115a13984f6e24fee"}, "level": "L2", "unit": "superlattice_design"}</t>
        </is>
      </c>
    </row>
    <row r="39">
      <c r="A39" s="3" t="inlineStr">
        <is>
          <t>superlattice_metric</t>
        </is>
      </c>
      <c r="B39" s="3" t="inlineStr">
        <is>
          <t>题型族</t>
        </is>
      </c>
      <c r="C39" s="3" t="inlineStr">
        <is>
          <t>感知</t>
        </is>
      </c>
      <c r="D39" s="3" t="n">
        <v>3</v>
      </c>
      <c r="E39" s="3" t="inlineStr">
        <is>
          <t>checkers/superlattice.py:superlattice_quantity</t>
        </is>
      </c>
      <c r="F39" s="4" t="inlineStr">
        <is>
          <t>https://github.com/K0NG1212/geometry-qa-builder/blob/main/checkers/superlattice.py</t>
        </is>
      </c>
      <c r="G39" s="4" t="inlineStr">
        <is>
          <t>https://github.com/K0NG1212/geometry-qa-builder/blob/main/task_families/superlattice.py</t>
        </is>
      </c>
      <c r="H39"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39" s="4" t="inlineStr">
        <is>
          <t>https://k0ng1212.github.io/geometry-qa-builder/review.html?unit=superlattice_metric</t>
        </is>
      </c>
      <c r="J39" s="3" t="inlineStr">
        <is>
          <t>待审</t>
        </is>
      </c>
      <c r="K39" s="5" t="inlineStr"/>
      <c r="L39" s="5" t="inlineStr"/>
      <c r="M39" s="5" t="inlineStr"/>
      <c r="N39" s="5" t="inlineStr"/>
      <c r="O39" s="3" t="inlineStr">
        <is>
          <t>{"bindings": {"checkers/common.py": "fbc9f4eb287114ac4720d27edc1ea40e25f80da0e1cff6bdee06fbdca2b73aed", "checkers/superlattice.py": "c03a5a7bd5ced3e525f1c4d5b2c9a27971d3bc5af7a4c95115a13984f6e24fee"}, "level": "L2", "unit": "superlattice_metric"}</t>
        </is>
      </c>
    </row>
    <row r="40">
      <c r="A40" s="3" t="inlineStr">
        <is>
          <t>superlattice_saxs</t>
        </is>
      </c>
      <c r="B40" s="3" t="inlineStr">
        <is>
          <t>题型族</t>
        </is>
      </c>
      <c r="C40" s="3" t="inlineStr">
        <is>
          <t>推断</t>
        </is>
      </c>
      <c r="D40" s="3" t="n">
        <v>3</v>
      </c>
      <c r="E40" s="3" t="inlineStr">
        <is>
          <t>checkers/superlattice.py:superlattice_quantity</t>
        </is>
      </c>
      <c r="F40" s="4" t="inlineStr">
        <is>
          <t>https://github.com/K0NG1212/geometry-qa-builder/blob/main/checkers/superlattice.py</t>
        </is>
      </c>
      <c r="G40" s="4" t="inlineStr">
        <is>
          <t>https://github.com/K0NG1212/geometry-qa-builder/blob/main/task_families/superlattice.py</t>
        </is>
      </c>
      <c r="H40"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0" s="4" t="inlineStr">
        <is>
          <t>https://k0ng1212.github.io/geometry-qa-builder/review.html?unit=superlattice_saxs</t>
        </is>
      </c>
      <c r="J40" s="3" t="inlineStr">
        <is>
          <t>待审</t>
        </is>
      </c>
      <c r="K40" s="5" t="inlineStr"/>
      <c r="L40" s="5" t="inlineStr"/>
      <c r="M40" s="5" t="inlineStr"/>
      <c r="N40" s="5" t="inlineStr"/>
      <c r="O40" s="3" t="inlineStr">
        <is>
          <t>{"bindings": {"checkers/common.py": "fbc9f4eb287114ac4720d27edc1ea40e25f80da0e1cff6bdee06fbdca2b73aed", "checkers/superlattice.py": "c03a5a7bd5ced3e525f1c4d5b2c9a27971d3bc5af7a4c95115a13984f6e24fee"}, "level": "L2", "unit": "superlattice_saxs"}</t>
        </is>
      </c>
    </row>
    <row r="41">
      <c r="A41" s="3" t="inlineStr">
        <is>
          <t>superlattice_shell</t>
        </is>
      </c>
      <c r="B41" s="3" t="inlineStr">
        <is>
          <t>题型族</t>
        </is>
      </c>
      <c r="C41" s="3" t="inlineStr">
        <is>
          <t>感知</t>
        </is>
      </c>
      <c r="D41" s="3" t="n">
        <v>1</v>
      </c>
      <c r="E41" s="3" t="inlineStr">
        <is>
          <t>checkers/superlattice.py:superlattice_shell</t>
        </is>
      </c>
      <c r="F41" s="4" t="inlineStr">
        <is>
          <t>https://github.com/K0NG1212/geometry-qa-builder/blob/main/checkers/superlattice.py</t>
        </is>
      </c>
      <c r="G41" s="4" t="inlineStr">
        <is>
          <t>https://github.com/K0NG1212/geometry-qa-builder/blob/main/task_families/superlattice.py</t>
        </is>
      </c>
      <c r="H41"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1" s="4" t="inlineStr">
        <is>
          <t>https://k0ng1212.github.io/geometry-qa-builder/review.html?unit=superlattice_shell</t>
        </is>
      </c>
      <c r="J41" s="3" t="inlineStr">
        <is>
          <t>待审</t>
        </is>
      </c>
      <c r="K41" s="5" t="inlineStr"/>
      <c r="L41" s="5" t="inlineStr"/>
      <c r="M41" s="5" t="inlineStr"/>
      <c r="N41" s="5" t="inlineStr"/>
      <c r="O41" s="3" t="inlineStr">
        <is>
          <t>{"bindings": {"checkers/common.py": "fbc9f4eb287114ac4720d27edc1ea40e25f80da0e1cff6bdee06fbdca2b73aed", "checkers/superlattice.py": "c03a5a7bd5ced3e525f1c4d5b2c9a27971d3bc5af7a4c95115a13984f6e24fee"}, "level": "L2", "unit": "superlattice_shell"}</t>
        </is>
      </c>
    </row>
    <row r="42">
      <c r="A42" s="3" t="inlineStr">
        <is>
          <t>vortex_design</t>
        </is>
      </c>
      <c r="B42" s="3" t="inlineStr">
        <is>
          <t>题型族</t>
        </is>
      </c>
      <c r="C42" s="3" t="inlineStr">
        <is>
          <t>设计</t>
        </is>
      </c>
      <c r="D42" s="3" t="n">
        <v>3</v>
      </c>
      <c r="E42" s="3" t="inlineStr">
        <is>
          <t>checkers/mesoscale.py:vortex_design</t>
        </is>
      </c>
      <c r="F42" s="4" t="inlineStr">
        <is>
          <t>https://github.com/K0NG1212/geometry-qa-builder/blob/main/checkers/mesoscale.py</t>
        </is>
      </c>
      <c r="G42" s="4" t="inlineStr">
        <is>
          <t>https://github.com/K0NG1212/geometry-qa-builder/blob/main/task_families/vortex.py</t>
        </is>
      </c>
      <c r="H42"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2" s="4" t="inlineStr">
        <is>
          <t>https://k0ng1212.github.io/geometry-qa-builder/review.html?unit=vortex_design</t>
        </is>
      </c>
      <c r="J42" s="3" t="inlineStr">
        <is>
          <t>待审</t>
        </is>
      </c>
      <c r="K42" s="5" t="inlineStr"/>
      <c r="L42" s="5" t="inlineStr"/>
      <c r="M42" s="5" t="inlineStr"/>
      <c r="N42" s="5" t="inlineStr"/>
      <c r="O42" s="3" t="inlineStr">
        <is>
          <t>{"bindings": {"checkers/common.py": "fbc9f4eb287114ac4720d27edc1ea40e25f80da0e1cff6bdee06fbdca2b73aed", "checkers/mesoscale.py": "55a3a182757904d2fc9680a142005bb6015d5926687a73e3ac51f71da824342f"}, "level": "L2", "unit": "vortex_design"}</t>
        </is>
      </c>
    </row>
    <row r="43">
      <c r="A43" s="3" t="inlineStr">
        <is>
          <t>vortex_geometry</t>
        </is>
      </c>
      <c r="B43" s="3" t="inlineStr">
        <is>
          <t>题型族</t>
        </is>
      </c>
      <c r="C43" s="3" t="inlineStr">
        <is>
          <t>感知</t>
        </is>
      </c>
      <c r="D43" s="3" t="n">
        <v>3</v>
      </c>
      <c r="E43" s="3" t="inlineStr">
        <is>
          <t>checkers/mesoscale.py:vortex_quantity</t>
        </is>
      </c>
      <c r="F43" s="4" t="inlineStr">
        <is>
          <t>https://github.com/K0NG1212/geometry-qa-builder/blob/main/checkers/mesoscale.py</t>
        </is>
      </c>
      <c r="G43" s="4" t="inlineStr">
        <is>
          <t>https://github.com/K0NG1212/geometry-qa-builder/blob/main/task_families/vortex.py</t>
        </is>
      </c>
      <c r="H43" s="3" t="inlineStr">
        <is>
          <t>【validation】独立检查器由初基晶胞面积计算。
【four_choice_validation】与正确值 &gt; 10 nm 或 0.15 /μm²；升序排列，秩按批次轮换。
【answer_method】中心涡旋 6 个等距近邻；与论文参数一致。</t>
        </is>
      </c>
      <c r="I43" s="4" t="inlineStr">
        <is>
          <t>https://k0ng1212.github.io/geometry-qa-builder/review.html?unit=vortex_geometry</t>
        </is>
      </c>
      <c r="J43" s="3" t="inlineStr">
        <is>
          <t>待审</t>
        </is>
      </c>
      <c r="K43" s="5" t="inlineStr"/>
      <c r="L43" s="5" t="inlineStr"/>
      <c r="M43" s="5" t="inlineStr"/>
      <c r="N43" s="5" t="inlineStr"/>
      <c r="O43" s="3" t="inlineStr">
        <is>
          <t>{"bindings": {"checkers/common.py": "fbc9f4eb287114ac4720d27edc1ea40e25f80da0e1cff6bdee06fbdca2b73aed", "checkers/mesoscale.py": "55a3a182757904d2fc9680a142005bb6015d5926687a73e3ac51f71da824342f"}, "level": "L2", "unit": "vortex_geometry"}</t>
        </is>
      </c>
    </row>
    <row r="44">
      <c r="A44" s="3" t="inlineStr">
        <is>
          <t>vortex_inference</t>
        </is>
      </c>
      <c r="B44" s="3" t="inlineStr">
        <is>
          <t>题型族</t>
        </is>
      </c>
      <c r="C44" s="3" t="inlineStr">
        <is>
          <t>推断</t>
        </is>
      </c>
      <c r="D44" s="3" t="n">
        <v>4</v>
      </c>
      <c r="E44" s="3" t="inlineStr">
        <is>
          <t>checkers/mesoscale.py:vortex_quantity</t>
        </is>
      </c>
      <c r="F44" s="4" t="inlineStr">
        <is>
          <t>https://github.com/K0NG1212/geometry-qa-builder/blob/main/checkers/mesoscale.py</t>
        </is>
      </c>
      <c r="G44" s="4" t="inlineStr">
        <is>
          <t>https://github.com/K0NG1212/geometry-qa-builder/blob/main/task_families/vortex.py</t>
        </is>
      </c>
      <c r="H44" s="3" t="inlineStr">
        <is>
          <t>【validation】独立检查器由晶胞面积与题干 Φ0 或 B 计算。
【four_choice_validation】与正确值 &gt; 0.15 mT、0.15×10⁻¹⁵ Wb 或 0.5 μm⁻¹；升序排列，秩按批次轮换。
【answer_method】B = Φ0/A_cell；Φ = B·A_cell；q10 = 4π/(√3 a)。</t>
        </is>
      </c>
      <c r="I44" s="4" t="inlineStr">
        <is>
          <t>https://k0ng1212.github.io/geometry-qa-builder/review.html?unit=vortex_inference</t>
        </is>
      </c>
      <c r="J44" s="3" t="inlineStr">
        <is>
          <t>待审</t>
        </is>
      </c>
      <c r="K44" s="5" t="inlineStr"/>
      <c r="L44" s="5" t="inlineStr"/>
      <c r="M44" s="5" t="inlineStr"/>
      <c r="N44" s="5" t="inlineStr"/>
      <c r="O44" s="3" t="inlineStr">
        <is>
          <t>{"bindings": {"checkers/common.py": "fbc9f4eb287114ac4720d27edc1ea40e25f80da0e1cff6bdee06fbdca2b73aed", "checkers/mesoscale.py": "55a3a182757904d2fc9680a142005bb6015d5926687a73e3ac51f71da824342f"}, "level": "L2", "unit": "vortex_inference"}</t>
        </is>
      </c>
    </row>
    <row r="45">
      <c r="A45" s="3" t="inlineStr">
        <is>
          <t>legacy:closest_interchain_contact</t>
        </is>
      </c>
      <c r="B45" s="3" t="inlineStr">
        <is>
          <t>旧模板</t>
        </is>
      </c>
      <c r="C45" s="3" t="inlineStr">
        <is>
          <t>感知</t>
        </is>
      </c>
      <c r="D45" s="3" t="n">
        <v>1</v>
      </c>
      <c r="E45" s="3" t="inlineStr">
        <is>
          <t>（旧模板：审阅计算代码）</t>
        </is>
      </c>
      <c r="F45" s="3" t="inlineStr">
        <is>
          <t>https://github.com/K0NG1212/geometry-qa-builder/blob/main/task_families/local_geometry.py
https://github.com/K0NG1212/geometry-qa-builder/blob/main/checkers/migrated.py</t>
        </is>
      </c>
      <c r="G45" s="3" t="inlineStr"/>
      <c r="H45"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【answer_method】欧氏距离（浮点与 Decimal 两种实现）；共价半径规则确认成键。</t>
        </is>
      </c>
      <c r="I45" s="4" t="inlineStr">
        <is>
          <t>https://k0ng1212.github.io/geometry-qa-builder/review.html?unit=legacy:closest_interchain_contact</t>
        </is>
      </c>
      <c r="J45" s="3" t="inlineStr">
        <is>
          <t>待审</t>
        </is>
      </c>
      <c r="K45" s="5" t="inlineStr"/>
      <c r="L45" s="5" t="inlineStr"/>
      <c r="M45" s="5" t="inlineStr"/>
      <c r="N45" s="5" t="inlineStr"/>
      <c r="O45" s="3" t="inlineStr">
        <is>
          <t>{"bindings": {"checkers/migrated.py": "7d9d7d7f1262bc82307c0879d3ff3708ecd47cac526e4418592f3125036c3bb4", "task_families/local_geometry.py": "336c80e8d005a2f080f22aae8dee03bd0de3c616b80f57cf0e043c1b89af4f8f"}, "level": "L2", "unit": "legacy:closest_interchain_contact"}</t>
        </is>
      </c>
    </row>
    <row r="46">
      <c r="A46" s="3" t="inlineStr">
        <is>
          <t>legacy:protein_geometric_gyration</t>
        </is>
      </c>
      <c r="B46" s="3" t="inlineStr">
        <is>
          <t>旧模板</t>
        </is>
      </c>
      <c r="C46" s="3" t="inlineStr">
        <is>
          <t>感知</t>
        </is>
      </c>
      <c r="D46" s="3" t="n">
        <v>1</v>
      </c>
      <c r="E46" s="3" t="inlineStr">
        <is>
          <t>（旧模板：审阅计算代码）</t>
        </is>
      </c>
      <c r="F46" s="3" t="inlineStr">
        <is>
          <t>https://github.com/K0NG1212/geometry-qa-builder/blob/main/template_engine.py
https://github.com/K0NG1212/geometry-qa-builder/blob/main/choice_engine.py
https://github.com/K0NG1212/geometry-qa-builder/blob/main/task_families/extent_choice.py
https://github.com/K0NG1212/geometry-qa-builder/blob/main/checkers/families.py</t>
        </is>
      </c>
      <c r="G46" s="3" t="inlineStr"/>
      <c r="H46" s="3" t="inlineStr">
        <is>
          <t>【validation】质心公式与成对距离恒等式交叉检查；在多个结构上复用相同代码。
【four_choice_validation】extent_choice_v2：正确值秩按批次平衡，数值按升序排列；与正确值间隔 &gt; 0.05 Å（与 global_extent 相同）。
【answer_method】质心公式；成对距离恒等式 Decimal 复核。</t>
        </is>
      </c>
      <c r="I46" s="4" t="inlineStr">
        <is>
          <t>https://k0ng1212.github.io/geometry-qa-builder/review.html?unit=legacy:protein_geometric_gyration</t>
        </is>
      </c>
      <c r="J46" s="3" t="inlineStr">
        <is>
          <t>待审</t>
        </is>
      </c>
      <c r="K46" s="5" t="inlineStr"/>
      <c r="L46" s="5" t="inlineStr"/>
      <c r="M46" s="5" t="inlineStr"/>
      <c r="N46" s="5" t="inlineStr"/>
      <c r="O46" s="3" t="inlineStr">
        <is>
          <t>{"bindings": {"checkers/families.py": "9eeb33d01be2c8fc8659a274058e8528e9da1ad67b8076475ec5f09f06207c98", "choice_engine.py": "737af06a8c4a369de67f4475c9928c12f452670608edf1ef0b077b6b17e67f82", "task_families/extent_choice.py": "99ea8f494295b2d1bdd848924ab10f53979da7357d4efd7615c4cd89d803c44f", "template_engine.py": "0f8c4dc2e7055aac289b347dd2f8a5f725061f8ac3f889161261a937f0d0a974"}, "level": "L2", "unit": "legacy:protein_geometric_gyration"}</t>
        </is>
      </c>
    </row>
  </sheetData>
  <dataValidations count="1">
    <dataValidation sqref="K2 K3 K4 K5 K6 K7 K8 K9 K10 K11 K12 K13 K14 K15 K16 K17 K18 K19 K20 K21 K22 K23 K24 K25 K26 K27 K28 K29 K30 K31 K32 K33 K34 K35 K36 K37 K38 K39 K40 K41 K42 K43 K44 K45 K46"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I45" r:id="rId130"/>
    <hyperlink xmlns:r="http://schemas.openxmlformats.org/officeDocument/2006/relationships" ref="I46" r:id="rId13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CNP002</t>
        </is>
      </c>
      <c r="B2" t="inlineStr">
        <is>
          <t>chemistry 0.1-1</t>
        </is>
      </c>
      <c r="C2" t="inlineStr">
        <is>
          <t>感知</t>
        </is>
      </c>
      <c r="D2" t="inlineStr">
        <is>
          <t>旧题的四选一版本</t>
        </is>
      </c>
      <c r="E2" t="inlineStr">
        <is>
          <t>named_bond_angle</t>
        </is>
      </c>
      <c r="F2" t="inlineStr">
        <is>
          <t>FA-ANG-WP6</t>
        </is>
      </c>
      <c r="G2" t="inlineStr"/>
      <c r="H2" t="inlineStr">
        <is>
          <t>https://k0ng1212.github.io/geometry-qa-builder/index.html?qa=CNP002#questions</t>
        </is>
      </c>
    </row>
    <row r="3">
      <c r="A3" t="inlineStr">
        <is>
          <t>CNP006</t>
        </is>
      </c>
      <c r="B3" t="inlineStr">
        <is>
          <t>chemistry 0.1-1</t>
        </is>
      </c>
      <c r="C3" t="inlineStr">
        <is>
          <t>感知</t>
        </is>
      </c>
      <c r="D3" t="inlineStr">
        <is>
          <t>旧题的四选一版本</t>
        </is>
      </c>
      <c r="E3" t="inlineStr">
        <is>
          <t>named_bond_angle</t>
        </is>
      </c>
      <c r="F3" t="inlineStr">
        <is>
          <t>FA-ANG-DMBCD</t>
        </is>
      </c>
      <c r="G3" t="inlineStr"/>
      <c r="H3" t="inlineStr">
        <is>
          <t>https://k0ng1212.github.io/geometry-qa-builder/index.html?qa=CNP006#questions</t>
        </is>
      </c>
    </row>
    <row r="4">
      <c r="A4" t="inlineStr">
        <is>
          <t>CNP016</t>
        </is>
      </c>
      <c r="B4" t="inlineStr">
        <is>
          <t>chemistry 0.1-1</t>
        </is>
      </c>
      <c r="C4" t="inlineStr">
        <is>
          <t>感知</t>
        </is>
      </c>
      <c r="D4" t="inlineStr">
        <is>
          <t>题型族实例</t>
        </is>
      </c>
      <c r="E4" t="inlineStr">
        <is>
          <t>stereo_relationship</t>
        </is>
      </c>
      <c r="F4" t="inlineStr">
        <is>
          <t>FA-SREL-7110-DIAS</t>
        </is>
      </c>
      <c r="G4" t="inlineStr"/>
      <c r="H4" t="inlineStr">
        <is>
          <t>https://k0ng1212.github.io/geometry-qa-builder/index.html?qa=CNP016#questions</t>
        </is>
      </c>
    </row>
    <row r="5">
      <c r="A5" t="inlineStr">
        <is>
          <t>CNP018</t>
        </is>
      </c>
      <c r="B5" t="inlineStr">
        <is>
          <t>chemistry 0.1-1</t>
        </is>
      </c>
      <c r="C5" t="inlineStr">
        <is>
          <t>感知</t>
        </is>
      </c>
      <c r="D5" t="inlineStr">
        <is>
          <t>题型族实例</t>
        </is>
      </c>
      <c r="E5" t="inlineStr">
        <is>
          <t>stereo_relationship</t>
        </is>
      </c>
      <c r="F5" t="inlineStr">
        <is>
          <t>FA-SREL-7082-CONS</t>
        </is>
      </c>
      <c r="G5" t="inlineStr"/>
      <c r="H5" t="inlineStr">
        <is>
          <t>https://k0ng1212.github.io/geometry-qa-builder/index.html?qa=CNP018#questions</t>
        </is>
      </c>
    </row>
    <row r="6">
      <c r="A6" t="inlineStr">
        <is>
          <t>CNI007</t>
        </is>
      </c>
      <c r="B6" t="inlineStr">
        <is>
          <t>chemistry 0.1-1</t>
        </is>
      </c>
      <c r="C6" t="inlineStr">
        <is>
          <t>推断</t>
        </is>
      </c>
      <c r="D6" t="inlineStr">
        <is>
          <t>题型族实例</t>
        </is>
      </c>
      <c r="E6" t="inlineStr">
        <is>
          <t>stereo_property_inference</t>
        </is>
      </c>
      <c r="F6" t="inlineStr">
        <is>
          <t>FA-SPROP-7082</t>
        </is>
      </c>
      <c r="G6" t="inlineStr"/>
      <c r="H6" t="inlineStr">
        <is>
          <t>https://k0ng1212.github.io/geometry-qa-builder/index.html?qa=CNI007#questions</t>
        </is>
      </c>
    </row>
    <row r="7">
      <c r="A7" t="inlineStr">
        <is>
          <t>CNI008</t>
        </is>
      </c>
      <c r="B7" t="inlineStr">
        <is>
          <t>chemistry 0.1-1</t>
        </is>
      </c>
      <c r="C7" t="inlineStr">
        <is>
          <t>推断</t>
        </is>
      </c>
      <c r="D7" t="inlineStr">
        <is>
          <t>题型族实例</t>
        </is>
      </c>
      <c r="E7" t="inlineStr">
        <is>
          <t>stereo_property_inference</t>
        </is>
      </c>
      <c r="F7" t="inlineStr">
        <is>
          <t>FA-SPROP-7089</t>
        </is>
      </c>
      <c r="G7" t="inlineStr"/>
      <c r="H7" t="inlineStr">
        <is>
          <t>https://k0ng1212.github.io/geometry-qa-builder/index.html?qa=CNI008#questions</t>
        </is>
      </c>
    </row>
    <row r="8">
      <c r="A8" t="inlineStr">
        <is>
          <t>CNI010</t>
        </is>
      </c>
      <c r="B8" t="inlineStr">
        <is>
          <t>chemistry 0.1-1</t>
        </is>
      </c>
      <c r="C8" t="inlineStr">
        <is>
          <t>推断</t>
        </is>
      </c>
      <c r="D8" t="inlineStr">
        <is>
          <t>题型族实例</t>
        </is>
      </c>
      <c r="E8" t="inlineStr">
        <is>
          <t>stereo_property_inference</t>
        </is>
      </c>
      <c r="F8" t="inlineStr">
        <is>
          <t>FA-SPROP-7114</t>
        </is>
      </c>
      <c r="G8" t="inlineStr"/>
      <c r="H8" t="inlineStr">
        <is>
          <t>https://k0ng1212.github.io/geometry-qa-builder/index.html?qa=CNI010#questions</t>
        </is>
      </c>
    </row>
    <row r="9">
      <c r="A9" t="inlineStr">
        <is>
          <t>CND001</t>
        </is>
      </c>
      <c r="B9" t="inlineStr">
        <is>
          <t>chemistry 0.1-1</t>
        </is>
      </c>
      <c r="C9" t="inlineStr">
        <is>
          <t>设计</t>
        </is>
      </c>
      <c r="D9" t="inlineStr">
        <is>
          <t>题型族实例</t>
        </is>
      </c>
      <c r="E9" t="inlineStr">
        <is>
          <t>stereo_design_selection</t>
        </is>
      </c>
      <c r="F9" t="inlineStr">
        <is>
          <t>FA-SDES-7029</t>
        </is>
      </c>
      <c r="G9" t="inlineStr"/>
      <c r="H9" t="inlineStr">
        <is>
          <t>https://k0ng1212.github.io/geometry-qa-builder/index.html?qa=CND001#questions</t>
        </is>
      </c>
    </row>
    <row r="10">
      <c r="A10" t="inlineStr">
        <is>
          <t>CND002</t>
        </is>
      </c>
      <c r="B10" t="inlineStr">
        <is>
          <t>chemistry 0.1-1</t>
        </is>
      </c>
      <c r="C10" t="inlineStr">
        <is>
          <t>设计</t>
        </is>
      </c>
      <c r="D10" t="inlineStr">
        <is>
          <t>题型族实例</t>
        </is>
      </c>
      <c r="E10" t="inlineStr">
        <is>
          <t>stereo_design_selection</t>
        </is>
      </c>
      <c r="F10" t="inlineStr">
        <is>
          <t>FA-SDES-7033</t>
        </is>
      </c>
      <c r="G10" t="inlineStr"/>
      <c r="H10" t="inlineStr">
        <is>
          <t>https://k0ng1212.github.io/geometry-qa-builder/index.html?qa=CND002#questions</t>
        </is>
      </c>
    </row>
    <row r="11">
      <c r="A11" t="inlineStr">
        <is>
          <t>CND003</t>
        </is>
      </c>
      <c r="B11" t="inlineStr">
        <is>
          <t>chemistry 0.1-1</t>
        </is>
      </c>
      <c r="C11" t="inlineStr">
        <is>
          <t>设计</t>
        </is>
      </c>
      <c r="D11" t="inlineStr">
        <is>
          <t>题型族实例</t>
        </is>
      </c>
      <c r="E11" t="inlineStr">
        <is>
          <t>stereo_design_selection</t>
        </is>
      </c>
      <c r="F11" t="inlineStr">
        <is>
          <t>FA-SDES-7110</t>
        </is>
      </c>
      <c r="G11" t="inlineStr"/>
      <c r="H11" t="inlineStr">
        <is>
          <t>https://k0ng1212.github.io/geometry-qa-builder/index.html?qa=CND003#questions</t>
        </is>
      </c>
    </row>
    <row r="12">
      <c r="A12" t="inlineStr">
        <is>
          <t>CNP007</t>
        </is>
      </c>
      <c r="B12" t="inlineStr">
        <is>
          <t>chemistry 1-10</t>
        </is>
      </c>
      <c r="C12" t="inlineStr">
        <is>
          <t>感知</t>
        </is>
      </c>
      <c r="D12" t="inlineStr">
        <is>
          <t>旧题的四选一版本</t>
        </is>
      </c>
      <c r="E12" t="inlineStr">
        <is>
          <t>extent_choice_v2</t>
        </is>
      </c>
      <c r="F12" t="inlineStr">
        <is>
          <t>FC-CNP007</t>
        </is>
      </c>
      <c r="G12" t="inlineStr"/>
      <c r="H12" t="inlineStr">
        <is>
          <t>https://k0ng1212.github.io/geometry-qa-builder/index.html?qa=CNP007#questions</t>
        </is>
      </c>
    </row>
    <row r="13">
      <c r="A13" t="inlineStr">
        <is>
          <t>CNP008</t>
        </is>
      </c>
      <c r="B13" t="inlineStr">
        <is>
          <t>chemistry 1-10</t>
        </is>
      </c>
      <c r="C13" t="inlineStr">
        <is>
          <t>感知</t>
        </is>
      </c>
      <c r="D13" t="inlineStr">
        <is>
          <t>旧题的四选一版本</t>
        </is>
      </c>
      <c r="E13" t="inlineStr">
        <is>
          <t>extent_choice_v2</t>
        </is>
      </c>
      <c r="F13" t="inlineStr">
        <is>
          <t>FC-CNP008</t>
        </is>
      </c>
      <c r="G13" t="inlineStr"/>
      <c r="H13" t="inlineStr">
        <is>
          <t>https://k0ng1212.github.io/geometry-qa-builder/index.html?qa=CNP008#questions</t>
        </is>
      </c>
    </row>
    <row r="14">
      <c r="A14" t="inlineStr">
        <is>
          <t>CNP009</t>
        </is>
      </c>
      <c r="B14" t="inlineStr">
        <is>
          <t>chemistry 1-10</t>
        </is>
      </c>
      <c r="C14" t="inlineStr">
        <is>
          <t>感知</t>
        </is>
      </c>
      <c r="D14" t="inlineStr">
        <is>
          <t>旧题的四选一版本</t>
        </is>
      </c>
      <c r="E14" t="inlineStr">
        <is>
          <t>extent_choice_v2</t>
        </is>
      </c>
      <c r="F14" t="inlineStr">
        <is>
          <t>FC-CNP009</t>
        </is>
      </c>
      <c r="G14" t="inlineStr"/>
      <c r="H14" t="inlineStr">
        <is>
          <t>https://k0ng1212.github.io/geometry-qa-builder/index.html?qa=CNP009#questions</t>
        </is>
      </c>
    </row>
    <row r="15">
      <c r="A15" t="inlineStr">
        <is>
          <t>CNP010</t>
        </is>
      </c>
      <c r="B15" t="inlineStr">
        <is>
          <t>chemistry 1-10</t>
        </is>
      </c>
      <c r="C15" t="inlineStr">
        <is>
          <t>感知</t>
        </is>
      </c>
      <c r="D15" t="inlineStr">
        <is>
          <t>旧模板题</t>
        </is>
      </c>
      <c r="E15" t="inlineStr">
        <is>
          <t>legacy:closest_interchain_contact</t>
        </is>
      </c>
      <c r="F15" t="inlineStr"/>
      <c r="G15" t="inlineStr"/>
      <c r="H15" t="inlineStr">
        <is>
          <t>https://k0ng1212.github.io/geometry-qa-builder/index.html?qa=CNP010#questions</t>
        </is>
      </c>
    </row>
    <row r="16">
      <c r="A16" t="inlineStr">
        <is>
          <t>CNP011</t>
        </is>
      </c>
      <c r="B16" t="inlineStr">
        <is>
          <t>chemistry 1-10</t>
        </is>
      </c>
      <c r="C16" t="inlineStr">
        <is>
          <t>感知</t>
        </is>
      </c>
      <c r="D16" t="inlineStr">
        <is>
          <t>旧题的四选一版本</t>
        </is>
      </c>
      <c r="E16" t="inlineStr">
        <is>
          <t>extent_choice_v2</t>
        </is>
      </c>
      <c r="F16" t="inlineStr">
        <is>
          <t>FC-CNP011</t>
        </is>
      </c>
      <c r="G16" t="inlineStr"/>
      <c r="H16" t="inlineStr">
        <is>
          <t>https://k0ng1212.github.io/geometry-qa-builder/index.html?qa=CNP011#questions</t>
        </is>
      </c>
    </row>
    <row r="17">
      <c r="A17" t="inlineStr">
        <is>
          <t>CNI014</t>
        </is>
      </c>
      <c r="B17" t="inlineStr">
        <is>
          <t>chemistry 1-10</t>
        </is>
      </c>
      <c r="C17" t="inlineStr">
        <is>
          <t>推断</t>
        </is>
      </c>
      <c r="D17" t="inlineStr">
        <is>
          <t>题型族实例</t>
        </is>
      </c>
      <c r="E17" t="inlineStr">
        <is>
          <t>binding_evidence_choice</t>
        </is>
      </c>
      <c r="F17" t="inlineStr">
        <is>
          <t>FA-HG-EV1</t>
        </is>
      </c>
      <c r="G17" t="inlineStr">
        <is>
          <t>证据型题（SAMPL9 实测 ΔG、HELIX/SHEET 指认）是否符合要求</t>
        </is>
      </c>
      <c r="H17" t="inlineStr">
        <is>
          <t>https://k0ng1212.github.io/geometry-qa-builder/index.html?qa=CNI014#questions</t>
        </is>
      </c>
    </row>
    <row r="18">
      <c r="A18" t="inlineStr">
        <is>
          <t>CNI015</t>
        </is>
      </c>
      <c r="B18" t="inlineStr">
        <is>
          <t>chemistry 1-10</t>
        </is>
      </c>
      <c r="C18" t="inlineStr">
        <is>
          <t>推断</t>
        </is>
      </c>
      <c r="D18" t="inlineStr">
        <is>
          <t>题型族实例</t>
        </is>
      </c>
      <c r="E18" t="inlineStr">
        <is>
          <t>binding_evidence_choice</t>
        </is>
      </c>
      <c r="F18" t="inlineStr">
        <is>
          <t>FA-HG-EV2</t>
        </is>
      </c>
      <c r="G18" t="inlineStr">
        <is>
          <t>证据型题（SAMPL9 实测 ΔG、HELIX/SHEET 指认）是否符合要求</t>
        </is>
      </c>
      <c r="H18" t="inlineStr">
        <is>
          <t>https://k0ng1212.github.io/geometry-qa-builder/index.html?qa=CNI015#questions</t>
        </is>
      </c>
    </row>
    <row r="19">
      <c r="A19" t="inlineStr">
        <is>
          <t>CNI016</t>
        </is>
      </c>
      <c r="B19" t="inlineStr">
        <is>
          <t>chemistry 1-10</t>
        </is>
      </c>
      <c r="C19" t="inlineStr">
        <is>
          <t>推断</t>
        </is>
      </c>
      <c r="D19" t="inlineStr">
        <is>
          <t>题型族实例</t>
        </is>
      </c>
      <c r="E19" t="inlineStr">
        <is>
          <t>binding_evidence_choice</t>
        </is>
      </c>
      <c r="F19" t="inlineStr">
        <is>
          <t>FA-HG-EV3</t>
        </is>
      </c>
      <c r="G19" t="inlineStr">
        <is>
          <t>证据型题（SAMPL9 实测 ΔG、HELIX/SHEET 指认）是否符合要求</t>
        </is>
      </c>
      <c r="H19" t="inlineStr">
        <is>
          <t>https://k0ng1212.github.io/geometry-qa-builder/index.html?qa=CNI016#questions</t>
        </is>
      </c>
    </row>
    <row r="20">
      <c r="A20" t="inlineStr">
        <is>
          <t>CND007</t>
        </is>
      </c>
      <c r="B20" t="inlineStr">
        <is>
          <t>chemistry 1-10</t>
        </is>
      </c>
      <c r="C20" t="inlineStr">
        <is>
          <t>设计</t>
        </is>
      </c>
      <c r="D20" t="inlineStr">
        <is>
          <t>题型族实例</t>
        </is>
      </c>
      <c r="E20" t="inlineStr">
        <is>
          <t>binding_design_choice</t>
        </is>
      </c>
      <c r="F20" t="inlineStr">
        <is>
          <t>FA-HG-DES1</t>
        </is>
      </c>
      <c r="G20" t="inlineStr">
        <is>
          <t>证据型题（SAMPL9 实测 ΔG、HELIX/SHEET 指认）是否符合要求</t>
        </is>
      </c>
      <c r="H20" t="inlineStr">
        <is>
          <t>https://k0ng1212.github.io/geometry-qa-builder/index.html?qa=CND007#questions</t>
        </is>
      </c>
    </row>
    <row r="21">
      <c r="A21" t="inlineStr">
        <is>
          <t>CND008</t>
        </is>
      </c>
      <c r="B21" t="inlineStr">
        <is>
          <t>chemistry 1-10</t>
        </is>
      </c>
      <c r="C21" t="inlineStr">
        <is>
          <t>设计</t>
        </is>
      </c>
      <c r="D21" t="inlineStr">
        <is>
          <t>题型族实例</t>
        </is>
      </c>
      <c r="E21" t="inlineStr">
        <is>
          <t>binding_design_choice</t>
        </is>
      </c>
      <c r="F21" t="inlineStr">
        <is>
          <t>FA-HG-DES2</t>
        </is>
      </c>
      <c r="G21" t="inlineStr">
        <is>
          <t>证据型题（SAMPL9 实测 ΔG、HELIX/SHEET 指认）是否符合要求</t>
        </is>
      </c>
      <c r="H21" t="inlineStr">
        <is>
          <t>https://k0ng1212.github.io/geometry-qa-builder/index.html?qa=CND008#questions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CNI017</t>
        </is>
      </c>
      <c r="B35" t="inlineStr">
        <is>
          <t>chemistry 100-1000</t>
        </is>
      </c>
      <c r="C35" t="inlineStr">
        <is>
          <t>推断</t>
        </is>
      </c>
      <c r="D35" t="inlineStr">
        <is>
          <t>题型族实例</t>
        </is>
      </c>
      <c r="E35" t="inlineStr">
        <is>
          <t>cholesteric_optics</t>
        </is>
      </c>
      <c r="F35" t="inlineStr">
        <is>
          <t>FA-CH-LAMBDA-R5011</t>
        </is>
      </c>
      <c r="G35" t="inlineStr"/>
      <c r="H35" t="inlineStr">
        <is>
          <t>https://k0ng1212.github.io/geometry-qa-builder/index.html?qa=CNI017#questions</t>
        </is>
      </c>
    </row>
    <row r="36">
      <c r="A36" t="inlineStr">
        <is>
          <t>CNI018</t>
        </is>
      </c>
      <c r="B36" t="inlineStr">
        <is>
          <t>chemistry 100-1000</t>
        </is>
      </c>
      <c r="C36" t="inlineStr">
        <is>
          <t>推断</t>
        </is>
      </c>
      <c r="D36" t="inlineStr">
        <is>
          <t>题型族实例</t>
        </is>
      </c>
      <c r="E36" t="inlineStr">
        <is>
          <t>cholesteric_optics</t>
        </is>
      </c>
      <c r="F36" t="inlineStr">
        <is>
          <t>FA-CH-BAND-R5011</t>
        </is>
      </c>
      <c r="G36" t="inlineStr"/>
      <c r="H36" t="inlineStr">
        <is>
          <t>https://k0ng1212.github.io/geometry-qa-builder/index.html?qa=CNI018#questions</t>
        </is>
      </c>
    </row>
    <row r="37">
      <c r="A37" t="inlineStr">
        <is>
          <t>CNI019</t>
        </is>
      </c>
      <c r="B37" t="inlineStr">
        <is>
          <t>chemistry 100-1000</t>
        </is>
      </c>
      <c r="C37" t="inlineStr">
        <is>
          <t>推断</t>
        </is>
      </c>
      <c r="D37" t="inlineStr">
        <is>
          <t>题型族实例</t>
        </is>
      </c>
      <c r="E37" t="inlineStr">
        <is>
          <t>cholesteric_optics</t>
        </is>
      </c>
      <c r="F37" t="inlineStr">
        <is>
          <t>FA-CH-HTP-S5011</t>
        </is>
      </c>
      <c r="G37" t="inlineStr"/>
      <c r="H37" t="inlineStr">
        <is>
          <t>https://k0ng1212.github.io/geometry-qa-builder/index.html?qa=CNI019#questions</t>
        </is>
      </c>
    </row>
    <row r="38">
      <c r="A38" t="inlineStr">
        <is>
          <t>CNI020</t>
        </is>
      </c>
      <c r="B38" t="inlineStr">
        <is>
          <t>chemistry 100-1000</t>
        </is>
      </c>
      <c r="C38" t="inlineStr">
        <is>
          <t>推断</t>
        </is>
      </c>
      <c r="D38" t="inlineStr">
        <is>
          <t>题型族实例</t>
        </is>
      </c>
      <c r="E38" t="inlineStr">
        <is>
          <t>cholesteric_optics</t>
        </is>
      </c>
      <c r="F38" t="inlineStr">
        <is>
          <t>FA-CH-LAMBDA-RRCD</t>
        </is>
      </c>
      <c r="G38" t="inlineStr"/>
      <c r="H38" t="inlineStr">
        <is>
          <t>https://k0ng1212.github.io/geometry-qa-builder/index.html?qa=CNI020#questions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BNP013</t>
        </is>
      </c>
      <c r="B42" t="inlineStr">
        <is>
          <t>biology 0.1-1</t>
        </is>
      </c>
      <c r="C42" t="inlineStr">
        <is>
          <t>感知</t>
        </is>
      </c>
      <c r="D42" t="inlineStr">
        <is>
          <t>题型族实例</t>
        </is>
      </c>
      <c r="E42" t="inlineStr">
        <is>
          <t>backbone_torsion</t>
        </is>
      </c>
      <c r="F42" t="inlineStr">
        <is>
          <t>FA-TOR-1CRN-G20</t>
        </is>
      </c>
      <c r="G42" t="inlineStr"/>
      <c r="H42" t="inlineStr">
        <is>
          <t>https://k0ng1212.github.io/geometry-qa-builder/index.html?qa=BNP013#questions</t>
        </is>
      </c>
    </row>
    <row r="43">
      <c r="A43" t="inlineStr">
        <is>
          <t>BNP014</t>
        </is>
      </c>
      <c r="B43" t="inlineStr">
        <is>
          <t>biology 0.1-1</t>
        </is>
      </c>
      <c r="C43" t="inlineStr">
        <is>
          <t>感知</t>
        </is>
      </c>
      <c r="D43" t="inlineStr">
        <is>
          <t>题型族实例</t>
        </is>
      </c>
      <c r="E43" t="inlineStr">
        <is>
          <t>backbone_torsion</t>
        </is>
      </c>
      <c r="F43" t="inlineStr">
        <is>
          <t>FA-TOR-1UBQ-V26</t>
        </is>
      </c>
      <c r="G43" t="inlineStr"/>
      <c r="H43" t="inlineStr">
        <is>
          <t>https://k0ng1212.github.io/geometry-qa-builder/index.html?qa=BNP014#questions</t>
        </is>
      </c>
    </row>
    <row r="44">
      <c r="A44" t="inlineStr">
        <is>
          <t>BNP015</t>
        </is>
      </c>
      <c r="B44" t="inlineStr">
        <is>
          <t>biology 0.1-1</t>
        </is>
      </c>
      <c r="C44" t="inlineStr">
        <is>
          <t>感知</t>
        </is>
      </c>
      <c r="D44" t="inlineStr">
        <is>
          <t>题型族实例</t>
        </is>
      </c>
      <c r="E44" t="inlineStr">
        <is>
          <t>backbone_torsion</t>
        </is>
      </c>
      <c r="F44" t="inlineStr">
        <is>
          <t>FA-TOR-6LYZ-T43</t>
        </is>
      </c>
      <c r="G44" t="inlineStr"/>
      <c r="H44" t="inlineStr">
        <is>
          <t>https://k0ng1212.github.io/geometry-qa-builder/index.html?qa=BNP015#questions</t>
        </is>
      </c>
    </row>
    <row r="45">
      <c r="A45" t="inlineStr">
        <is>
          <t>BNP016</t>
        </is>
      </c>
      <c r="B45" t="inlineStr">
        <is>
          <t>biology 0.1-1</t>
        </is>
      </c>
      <c r="C45" t="inlineStr">
        <is>
          <t>感知</t>
        </is>
      </c>
      <c r="D45" t="inlineStr">
        <is>
          <t>题型族实例</t>
        </is>
      </c>
      <c r="E45" t="inlineStr">
        <is>
          <t>named_bond_distance</t>
        </is>
      </c>
      <c r="F45" t="inlineStr">
        <is>
          <t>FA-DIST-6LYZ-SS</t>
        </is>
      </c>
      <c r="G45" t="inlineStr"/>
      <c r="H45" t="inlineStr">
        <is>
          <t>https://k0ng1212.github.io/geometry-qa-builder/index.html?qa=BNP016#questions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BNI025</t>
        </is>
      </c>
      <c r="B47" t="inlineStr">
        <is>
          <t>biology 0.1-1</t>
        </is>
      </c>
      <c r="C47" t="inlineStr">
        <is>
          <t>推断</t>
        </is>
      </c>
      <c r="D47" t="inlineStr">
        <is>
          <t>题型族实例</t>
        </is>
      </c>
      <c r="E47" t="inlineStr">
        <is>
          <t>secondary_structure</t>
        </is>
      </c>
      <c r="F47" t="inlineStr">
        <is>
          <t>FA-SS-6LYZ-90</t>
        </is>
      </c>
      <c r="G47" t="inlineStr">
        <is>
          <t>证据型题（SAMPL9 实测 ΔG、HELIX/SHEET 指认）是否符合要求</t>
        </is>
      </c>
      <c r="H47" t="inlineStr">
        <is>
          <t>https://k0ng1212.github.io/geometry-qa-builder/index.html?qa=BNI025#questions</t>
        </is>
      </c>
    </row>
    <row r="48">
      <c r="A48" t="inlineStr">
        <is>
          <t>BNI026</t>
        </is>
      </c>
      <c r="B48" t="inlineStr">
        <is>
          <t>biology 0.1-1</t>
        </is>
      </c>
      <c r="C48" t="inlineStr">
        <is>
          <t>推断</t>
        </is>
      </c>
      <c r="D48" t="inlineStr">
        <is>
          <t>题型族实例</t>
        </is>
      </c>
      <c r="E48" t="inlineStr">
        <is>
          <t>secondary_structure</t>
        </is>
      </c>
      <c r="F48" t="inlineStr">
        <is>
          <t>FA-SS-1CRN-34</t>
        </is>
      </c>
      <c r="G48" t="inlineStr">
        <is>
          <t>证据型题（SAMPL9 实测 ΔG、HELIX/SHEET 指认）是否符合要求</t>
        </is>
      </c>
      <c r="H48" t="inlineStr">
        <is>
          <t>https://k0ng1212.github.io/geometry-qa-builder/index.html?qa=BNI026#questions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BND005</t>
        </is>
      </c>
      <c r="B51" t="inlineStr">
        <is>
          <t>biology 0.1-1</t>
        </is>
      </c>
      <c r="C51" t="inlineStr">
        <is>
          <t>设计</t>
        </is>
      </c>
      <c r="D51" t="inlineStr">
        <is>
          <t>题型族实例</t>
        </is>
      </c>
      <c r="E51" t="inlineStr">
        <is>
          <t>disulfide_design</t>
        </is>
      </c>
      <c r="F51" t="inlineStr">
        <is>
          <t>FA-DS-6LYZ</t>
        </is>
      </c>
      <c r="G51" t="inlineStr"/>
      <c r="H51" t="inlineStr">
        <is>
          <t>https://k0ng1212.github.io/geometry-qa-builder/index.html?qa=BND005#questions</t>
        </is>
      </c>
    </row>
    <row r="52">
      <c r="A52" t="inlineStr">
        <is>
          <t>BNP002</t>
        </is>
      </c>
      <c r="B52" t="inlineStr">
        <is>
          <t>biology 1-10</t>
        </is>
      </c>
      <c r="C52" t="inlineStr">
        <is>
          <t>感知</t>
        </is>
      </c>
      <c r="D52" t="inlineStr">
        <is>
          <t>旧模板题</t>
        </is>
      </c>
      <c r="E52" t="inlineStr">
        <is>
          <t>legacy:protein_geometric_gyration</t>
        </is>
      </c>
      <c r="F52" t="inlineStr"/>
      <c r="G52" t="inlineStr"/>
      <c r="H52" t="inlineStr">
        <is>
          <t>https://k0ng1212.github.io/geometry-qa-builder/index.html?qa=BNP002#questions</t>
        </is>
      </c>
    </row>
    <row r="53">
      <c r="A53" t="inlineStr">
        <is>
          <t>BNI009</t>
        </is>
      </c>
      <c r="B53" t="inlineStr">
        <is>
          <t>biology 1-10</t>
        </is>
      </c>
      <c r="C53" t="inlineStr">
        <is>
          <t>推断</t>
        </is>
      </c>
      <c r="D53" t="inlineStr">
        <is>
          <t>题型族实例</t>
        </is>
      </c>
      <c r="E53" t="inlineStr">
        <is>
          <t>fret_efficiency</t>
        </is>
      </c>
      <c r="F53" t="inlineStr">
        <is>
          <t>FA-FRET-1EHZ</t>
        </is>
      </c>
      <c r="G53" t="inlineStr"/>
      <c r="H53" t="inlineStr">
        <is>
          <t>https://k0ng1212.github.io/geometry-qa-builder/index.html?qa=BNI009#questions</t>
        </is>
      </c>
    </row>
    <row r="54">
      <c r="A54" t="inlineStr">
        <is>
          <t>BNI010</t>
        </is>
      </c>
      <c r="B54" t="inlineStr">
        <is>
          <t>biology 1-10</t>
        </is>
      </c>
      <c r="C54" t="inlineStr">
        <is>
          <t>推断</t>
        </is>
      </c>
      <c r="D54" t="inlineStr">
        <is>
          <t>题型族实例</t>
        </is>
      </c>
      <c r="E54" t="inlineStr">
        <is>
          <t>fret_efficiency</t>
        </is>
      </c>
      <c r="F54" t="inlineStr">
        <is>
          <t>FA-FRET-1UBQ</t>
        </is>
      </c>
      <c r="G54" t="inlineStr"/>
      <c r="H54" t="inlineStr">
        <is>
          <t>https://k0ng1212.github.io/geometry-qa-builder/index.html?qa=BNI010#questions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BNI013</t>
        </is>
      </c>
      <c r="B57" t="inlineStr">
        <is>
          <t>biology 1-10</t>
        </is>
      </c>
      <c r="C57" t="inlineStr">
        <is>
          <t>推断</t>
        </is>
      </c>
      <c r="D57" t="inlineStr">
        <is>
          <t>题型族实例</t>
        </is>
      </c>
      <c r="E57" t="inlineStr">
        <is>
          <t>guinier_intensity</t>
        </is>
      </c>
      <c r="F57" t="inlineStr">
        <is>
          <t>FA-GUIN-1EHZ</t>
        </is>
      </c>
      <c r="G57" t="inlineStr"/>
      <c r="H57" t="inlineStr">
        <is>
          <t>https://k0ng1212.github.io/geometry-qa-builder/index.html?qa=BNI013#questions</t>
        </is>
      </c>
    </row>
    <row r="58">
      <c r="A58" t="inlineStr">
        <is>
          <t>BNI014</t>
        </is>
      </c>
      <c r="B58" t="inlineStr">
        <is>
          <t>biology 1-10</t>
        </is>
      </c>
      <c r="C58" t="inlineStr">
        <is>
          <t>推断</t>
        </is>
      </c>
      <c r="D58" t="inlineStr">
        <is>
          <t>题型族实例</t>
        </is>
      </c>
      <c r="E58" t="inlineStr">
        <is>
          <t>guinier_intensity</t>
        </is>
      </c>
      <c r="F58" t="inlineStr">
        <is>
          <t>FA-GUIN-1BNA</t>
        </is>
      </c>
      <c r="G58" t="inlineStr"/>
      <c r="H58" t="inlineStr">
        <is>
          <t>https://k0ng1212.github.io/geometry-qa-builder/index.html?qa=BNI014#questions</t>
        </is>
      </c>
    </row>
    <row r="59">
      <c r="A59" t="inlineStr">
        <is>
          <t>BND006</t>
        </is>
      </c>
      <c r="B59" t="inlineStr">
        <is>
          <t>biology 1-10</t>
        </is>
      </c>
      <c r="C59" t="inlineStr">
        <is>
          <t>设计</t>
        </is>
      </c>
      <c r="D59" t="inlineStr">
        <is>
          <t>题型族实例</t>
        </is>
      </c>
      <c r="E59" t="inlineStr">
        <is>
          <t>fret_design</t>
        </is>
      </c>
      <c r="F59" t="inlineStr">
        <is>
          <t>FA-FD-1EHZ</t>
        </is>
      </c>
      <c r="G59" t="inlineStr"/>
      <c r="H59" t="inlineStr">
        <is>
          <t>https://k0ng1212.github.io/geometry-qa-builder/index.html?qa=BND006#questions</t>
        </is>
      </c>
    </row>
    <row r="60">
      <c r="A60" t="inlineStr">
        <is>
          <t>BND007</t>
        </is>
      </c>
      <c r="B60" t="inlineStr">
        <is>
          <t>biology 1-10</t>
        </is>
      </c>
      <c r="C60" t="inlineStr">
        <is>
          <t>设计</t>
        </is>
      </c>
      <c r="D60" t="inlineStr">
        <is>
          <t>题型族实例</t>
        </is>
      </c>
      <c r="E60" t="inlineStr">
        <is>
          <t>fret_design</t>
        </is>
      </c>
      <c r="F60" t="inlineStr">
        <is>
          <t>FA-FD-1UBQ</t>
        </is>
      </c>
      <c r="G60" t="inlineStr"/>
      <c r="H60" t="inlineStr">
        <is>
          <t>https://k0ng1212.github.io/geometry-qa-builder/index.html?qa=BND007#questions</t>
        </is>
      </c>
    </row>
    <row r="61">
      <c r="A61" t="inlineStr">
        <is>
          <t>BND008</t>
        </is>
      </c>
      <c r="B61" t="inlineStr">
        <is>
          <t>biology 1-10</t>
        </is>
      </c>
      <c r="C61" t="inlineStr">
        <is>
          <t>设计</t>
        </is>
      </c>
      <c r="D61" t="inlineStr">
        <is>
          <t>题型族实例</t>
        </is>
      </c>
      <c r="E61" t="inlineStr">
        <is>
          <t>fret_design</t>
        </is>
      </c>
      <c r="F61" t="inlineStr">
        <is>
          <t>FA-FD-6LYZ</t>
        </is>
      </c>
      <c r="G61" t="inlineStr"/>
      <c r="H61" t="inlineStr">
        <is>
          <t>https://k0ng1212.github.io/geometry-qa-builder/index.html?qa=BND008#questions</t>
        </is>
      </c>
    </row>
    <row r="62">
      <c r="A62" t="inlineStr">
        <is>
          <t>BNP017</t>
        </is>
      </c>
      <c r="B62" t="inlineStr">
        <is>
          <t>biology 10-100</t>
        </is>
      </c>
      <c r="C62" t="inlineStr">
        <is>
          <t>感知</t>
        </is>
      </c>
      <c r="D62" t="inlineStr">
        <is>
          <t>题型族实例</t>
        </is>
      </c>
      <c r="E62" t="inlineStr">
        <is>
          <t>assembly_extent</t>
        </is>
      </c>
      <c r="F62" t="inlineStr">
        <is>
          <t>FA-ASM-EXT-1AON</t>
        </is>
      </c>
      <c r="G62" t="inlineStr"/>
      <c r="H62" t="inlineStr">
        <is>
          <t>https://k0ng1212.github.io/geometry-qa-builder/index.html?qa=BNP017#questions</t>
        </is>
      </c>
    </row>
    <row r="63">
      <c r="A63" t="inlineStr">
        <is>
          <t>BNP018</t>
        </is>
      </c>
      <c r="B63" t="inlineStr">
        <is>
          <t>biology 10-100</t>
        </is>
      </c>
      <c r="C63" t="inlineStr">
        <is>
          <t>感知</t>
        </is>
      </c>
      <c r="D63" t="inlineStr">
        <is>
          <t>题型族实例</t>
        </is>
      </c>
      <c r="E63" t="inlineStr">
        <is>
          <t>assembly_rg</t>
        </is>
      </c>
      <c r="F63" t="inlineStr">
        <is>
          <t>FA-ASM-RG-1AON</t>
        </is>
      </c>
      <c r="G63" t="inlineStr"/>
      <c r="H63" t="inlineStr">
        <is>
          <t>https://k0ng1212.github.io/geometry-qa-builder/index.html?qa=BNP018#questions</t>
        </is>
      </c>
    </row>
    <row r="64">
      <c r="A64" t="inlineStr">
        <is>
          <t>BNP020</t>
        </is>
      </c>
      <c r="B64" t="inlineStr">
        <is>
          <t>biology 10-100</t>
        </is>
      </c>
      <c r="C64" t="inlineStr">
        <is>
          <t>感知</t>
        </is>
      </c>
      <c r="D64" t="inlineStr">
        <is>
          <t>题型族实例</t>
        </is>
      </c>
      <c r="E64" t="inlineStr">
        <is>
          <t>assembly_rg</t>
        </is>
      </c>
      <c r="F64" t="inlineStr">
        <is>
          <t>FA-ASM-RG-1KX5</t>
        </is>
      </c>
      <c r="G64" t="inlineStr"/>
      <c r="H64" t="inlineStr">
        <is>
          <t>https://k0ng1212.github.io/geometry-qa-builder/index.html?qa=BNP020#questions</t>
        </is>
      </c>
    </row>
    <row r="65">
      <c r="A65" t="inlineStr">
        <is>
          <t>BNP021</t>
        </is>
      </c>
      <c r="B65" t="inlineStr">
        <is>
          <t>biology 10-100</t>
        </is>
      </c>
      <c r="C65" t="inlineStr">
        <is>
          <t>感知</t>
        </is>
      </c>
      <c r="D65" t="inlineStr">
        <is>
          <t>题型族实例</t>
        </is>
      </c>
      <c r="E65" t="inlineStr">
        <is>
          <t>assembly_extent</t>
        </is>
      </c>
      <c r="F65" t="inlineStr">
        <is>
          <t>FA-ASM-EXT-1A34</t>
        </is>
      </c>
      <c r="G65" t="inlineStr"/>
      <c r="H65" t="inlineStr">
        <is>
          <t>https://k0ng1212.github.io/geometry-qa-builder/index.html?qa=BNP021#questions</t>
        </is>
      </c>
    </row>
    <row r="66">
      <c r="A66" t="inlineStr">
        <is>
          <t>BNI016</t>
        </is>
      </c>
      <c r="B66" t="inlineStr">
        <is>
          <t>biology 10-100</t>
        </is>
      </c>
      <c r="C66" t="inlineStr">
        <is>
          <t>推断</t>
        </is>
      </c>
      <c r="D66" t="inlineStr">
        <is>
          <t>题型族实例</t>
        </is>
      </c>
      <c r="E66" t="inlineStr">
        <is>
          <t>guinier_intensity</t>
        </is>
      </c>
      <c r="F66" t="inlineStr">
        <is>
          <t>FA-ASM-GUIN-1KX5</t>
        </is>
      </c>
      <c r="G66" t="inlineStr"/>
      <c r="H66" t="inlineStr">
        <is>
          <t>https://k0ng1212.github.io/geometry-qa-builder/index.html?qa=BNI016#questions</t>
        </is>
      </c>
    </row>
    <row r="67">
      <c r="A67" t="inlineStr">
        <is>
          <t>BNI017</t>
        </is>
      </c>
      <c r="B67" t="inlineStr">
        <is>
          <t>biology 10-100</t>
        </is>
      </c>
      <c r="C67" t="inlineStr">
        <is>
          <t>推断</t>
        </is>
      </c>
      <c r="D67" t="inlineStr">
        <is>
          <t>题型族实例</t>
        </is>
      </c>
      <c r="E67" t="inlineStr">
        <is>
          <t>guinier_intensity</t>
        </is>
      </c>
      <c r="F67" t="inlineStr">
        <is>
          <t>FA-ASM-GUIN-1A34</t>
        </is>
      </c>
      <c r="G67" t="inlineStr"/>
      <c r="H67" t="inlineStr">
        <is>
          <t>https://k0ng1212.github.io/geometry-qa-builder/index.html?qa=BNI017#questions</t>
        </is>
      </c>
    </row>
    <row r="68">
      <c r="A68" t="inlineStr">
        <is>
          <t>BNI018</t>
        </is>
      </c>
      <c r="B68" t="inlineStr">
        <is>
          <t>biology 10-100</t>
        </is>
      </c>
      <c r="C68" t="inlineStr">
        <is>
          <t>推断</t>
        </is>
      </c>
      <c r="D68" t="inlineStr">
        <is>
          <t>题型族实例</t>
        </is>
      </c>
      <c r="E68" t="inlineStr">
        <is>
          <t>capsid_architecture</t>
        </is>
      </c>
      <c r="F68" t="inlineStr">
        <is>
          <t>FA-ASM-CAPS-1A34</t>
        </is>
      </c>
      <c r="G68" t="inlineStr"/>
      <c r="H68" t="inlineStr">
        <is>
          <t>https://k0ng1212.github.io/geometry-qa-builder/index.html?qa=BNI018#questions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BND011</t>
        </is>
      </c>
      <c r="B71" t="inlineStr">
        <is>
          <t>biology 10-100</t>
        </is>
      </c>
      <c r="C71" t="inlineStr">
        <is>
          <t>设计</t>
        </is>
      </c>
      <c r="D71" t="inlineStr">
        <is>
          <t>题型族实例</t>
        </is>
      </c>
      <c r="E71" t="inlineStr">
        <is>
          <t>scattering_q_design</t>
        </is>
      </c>
      <c r="F71" t="inlineStr">
        <is>
          <t>FA-QDES-1A34</t>
        </is>
      </c>
      <c r="G71" t="inlineStr">
        <is>
          <t>测量条件设计（选 q、选 X 射线谱线、定波长）是否计为设计题</t>
        </is>
      </c>
      <c r="H71" t="inlineStr">
        <is>
          <t>https://k0ng1212.github.io/geometry-qa-builder/index.html?qa=BND011#questions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MNP012</t>
        </is>
      </c>
      <c r="B83" t="inlineStr">
        <is>
          <t>materials 0.1-1</t>
        </is>
      </c>
      <c r="C83" t="inlineStr">
        <is>
          <t>感知</t>
        </is>
      </c>
      <c r="D83" t="inlineStr">
        <is>
          <t>题型族实例</t>
        </is>
      </c>
      <c r="E83" t="inlineStr">
        <is>
          <t>coordination_shell</t>
        </is>
      </c>
      <c r="F83" t="inlineStr">
        <is>
          <t>FA-COORD-CSCL</t>
        </is>
      </c>
      <c r="G83" t="inlineStr"/>
      <c r="H83" t="inlineStr">
        <is>
          <t>https://k0ng1212.github.io/geometry-qa-builder/index.html?qa=MNP012#questions</t>
        </is>
      </c>
    </row>
    <row r="84">
      <c r="A84" t="inlineStr">
        <is>
          <t>MNP022</t>
        </is>
      </c>
      <c r="B84" t="inlineStr">
        <is>
          <t>materials 0.1-1</t>
        </is>
      </c>
      <c r="C84" t="inlineStr">
        <is>
          <t>感知</t>
        </is>
      </c>
      <c r="D84" t="inlineStr">
        <is>
          <t>题型族实例</t>
        </is>
      </c>
      <c r="E84" t="inlineStr">
        <is>
          <t>coordination_shell</t>
        </is>
      </c>
      <c r="F84" t="inlineStr">
        <is>
          <t>FA-COORD-RUTILE</t>
        </is>
      </c>
      <c r="G84" t="inlineStr"/>
      <c r="H84" t="inlineStr">
        <is>
          <t>https://k0ng1212.github.io/geometry-qa-builder/index.html?qa=MNP022#questions</t>
        </is>
      </c>
    </row>
    <row r="85">
      <c r="A85" t="inlineStr">
        <is>
          <t>MNP024</t>
        </is>
      </c>
      <c r="B85" t="inlineStr">
        <is>
          <t>materials 0.1-1</t>
        </is>
      </c>
      <c r="C85" t="inlineStr">
        <is>
          <t>感知</t>
        </is>
      </c>
      <c r="D85" t="inlineStr">
        <is>
          <t>题型族实例</t>
        </is>
      </c>
      <c r="E85" t="inlineStr">
        <is>
          <t>coordination_shell</t>
        </is>
      </c>
      <c r="F85" t="inlineStr">
        <is>
          <t>FA-COORD-QUARTZ</t>
        </is>
      </c>
      <c r="G85" t="inlineStr"/>
      <c r="H85" t="inlineStr">
        <is>
          <t>https://k0ng1212.github.io/geometry-qa-builder/index.html?qa=MNP024#questions</t>
        </is>
      </c>
    </row>
    <row r="86">
      <c r="A86" t="inlineStr">
        <is>
          <t>MNI012</t>
        </is>
      </c>
      <c r="B86" t="inlineStr">
        <is>
          <t>materials 0.1-1</t>
        </is>
      </c>
      <c r="C86" t="inlineStr">
        <is>
          <t>推断</t>
        </is>
      </c>
      <c r="D86" t="inlineStr">
        <is>
          <t>题型族实例</t>
        </is>
      </c>
      <c r="E86" t="inlineStr">
        <is>
          <t>kinematic_extinction</t>
        </is>
      </c>
      <c r="F86" t="inlineStr">
        <is>
          <t>FA-EXT-DIAMOND</t>
        </is>
      </c>
      <c r="G86" t="inlineStr"/>
      <c r="H86" t="inlineStr">
        <is>
          <t>https://k0ng1212.github.io/geometry-qa-builder/index.html?qa=MNI012#questions</t>
        </is>
      </c>
    </row>
    <row r="87">
      <c r="A87" t="inlineStr">
        <is>
          <t>MNI015</t>
        </is>
      </c>
      <c r="B87" t="inlineStr">
        <is>
          <t>materials 0.1-1</t>
        </is>
      </c>
      <c r="C87" t="inlineStr">
        <is>
          <t>推断</t>
        </is>
      </c>
      <c r="D87" t="inlineStr">
        <is>
          <t>题型族实例</t>
        </is>
      </c>
      <c r="E87" t="inlineStr">
        <is>
          <t>first_diffraction_peak</t>
        </is>
      </c>
      <c r="F87" t="inlineStr">
        <is>
          <t>FA-PEAK-NACL</t>
        </is>
      </c>
      <c r="G87" t="inlineStr"/>
      <c r="H87" t="inlineStr">
        <is>
          <t>https://k0ng1212.github.io/geometry-qa-builder/index.html?qa=MNI015#questions</t>
        </is>
      </c>
    </row>
    <row r="88">
      <c r="A88" t="inlineStr">
        <is>
          <t>MNI016</t>
        </is>
      </c>
      <c r="B88" t="inlineStr">
        <is>
          <t>materials 0.1-1</t>
        </is>
      </c>
      <c r="C88" t="inlineStr">
        <is>
          <t>推断</t>
        </is>
      </c>
      <c r="D88" t="inlineStr">
        <is>
          <t>题型族实例</t>
        </is>
      </c>
      <c r="E88" t="inlineStr">
        <is>
          <t>first_diffraction_peak</t>
        </is>
      </c>
      <c r="F88" t="inlineStr">
        <is>
          <t>FA-PEAK-CSCL</t>
        </is>
      </c>
      <c r="G88" t="inlineStr"/>
      <c r="H88" t="inlineStr">
        <is>
          <t>https://k0ng1212.github.io/geometry-qa-builder/index.html?qa=MNI016#questions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MND008</t>
        </is>
      </c>
      <c r="B90" t="inlineStr">
        <is>
          <t>materials 0.1-1</t>
        </is>
      </c>
      <c r="C90" t="inlineStr">
        <is>
          <t>设计</t>
        </is>
      </c>
      <c r="D90" t="inlineStr">
        <is>
          <t>题型族实例</t>
        </is>
      </c>
      <c r="E90" t="inlineStr">
        <is>
          <t>diffraction_design</t>
        </is>
      </c>
      <c r="F90" t="inlineStr">
        <is>
          <t>FA-XD-CRYSTAL-MO</t>
        </is>
      </c>
      <c r="G90" t="inlineStr"/>
      <c r="H90" t="inlineStr">
        <is>
          <t>https://k0ng1212.github.io/geometry-qa-builder/index.html?qa=MND008#questions</t>
        </is>
      </c>
    </row>
    <row r="91">
      <c r="A91" t="inlineStr">
        <is>
          <t>MND009</t>
        </is>
      </c>
      <c r="B91" t="inlineStr">
        <is>
          <t>materials 0.1-1</t>
        </is>
      </c>
      <c r="C91" t="inlineStr">
        <is>
          <t>设计</t>
        </is>
      </c>
      <c r="D91" t="inlineStr">
        <is>
          <t>题型族实例</t>
        </is>
      </c>
      <c r="E91" t="inlineStr">
        <is>
          <t>diffraction_design</t>
        </is>
      </c>
      <c r="F91" t="inlineStr">
        <is>
          <t>FA-XD-ANODE-NACL</t>
        </is>
      </c>
      <c r="G91" t="inlineStr">
        <is>
          <t>测量条件设计（选 q、选 X 射线谱线、定波长）是否计为设计题</t>
        </is>
      </c>
      <c r="H91" t="inlineStr">
        <is>
          <t>https://k0ng1212.github.io/geometry-qa-builder/index.html?qa=MND009#questions</t>
        </is>
      </c>
    </row>
    <row r="92">
      <c r="A92" t="inlineStr">
        <is>
          <t>MNP006</t>
        </is>
      </c>
      <c r="B92" t="inlineStr">
        <is>
          <t>materials 1-10</t>
        </is>
      </c>
      <c r="C92" t="inlineStr">
        <is>
          <t>感知</t>
        </is>
      </c>
      <c r="D92" t="inlineStr">
        <is>
          <t>旧题的四选一版本</t>
        </is>
      </c>
      <c r="E92" t="inlineStr">
        <is>
          <t>extent_choice_v2</t>
        </is>
      </c>
      <c r="F92" t="inlineStr">
        <is>
          <t>FC-MNP006</t>
        </is>
      </c>
      <c r="G92" t="inlineStr"/>
      <c r="H92" t="inlineStr">
        <is>
          <t>https://k0ng1212.github.io/geometry-qa-builder/index.html?qa=MNP006#questions</t>
        </is>
      </c>
    </row>
    <row r="93">
      <c r="A93" t="inlineStr">
        <is>
          <t>MNP010</t>
        </is>
      </c>
      <c r="B93" t="inlineStr">
        <is>
          <t>materials 1-10</t>
        </is>
      </c>
      <c r="C93" t="inlineStr">
        <is>
          <t>感知</t>
        </is>
      </c>
      <c r="D93" t="inlineStr">
        <is>
          <t>旧题的四选一版本</t>
        </is>
      </c>
      <c r="E93" t="inlineStr">
        <is>
          <t>extent_choice_v2</t>
        </is>
      </c>
      <c r="F93" t="inlineStr">
        <is>
          <t>FC-MNP010</t>
        </is>
      </c>
      <c r="G93" t="inlineStr"/>
      <c r="H93" t="inlineStr">
        <is>
          <t>https://k0ng1212.github.io/geometry-qa-builder/index.html?qa=MNP010#questions</t>
        </is>
      </c>
    </row>
    <row r="94">
      <c r="A94" t="inlineStr">
        <is>
          <t>MNP013</t>
        </is>
      </c>
      <c r="B94" t="inlineStr">
        <is>
          <t>materials 1-10</t>
        </is>
      </c>
      <c r="C94" t="inlineStr">
        <is>
          <t>感知</t>
        </is>
      </c>
      <c r="D94" t="inlineStr">
        <is>
          <t>题型族实例</t>
        </is>
      </c>
      <c r="E94" t="inlineStr">
        <is>
          <t>coordination_shell</t>
        </is>
      </c>
      <c r="F94" t="inlineStr">
        <is>
          <t>FA-COORD-SALEM2-ZN</t>
        </is>
      </c>
      <c r="G94" t="inlineStr"/>
      <c r="H94" t="inlineStr">
        <is>
          <t>https://k0ng1212.github.io/geometry-qa-builder/index.html?qa=MNP013#questions</t>
        </is>
      </c>
    </row>
    <row r="95">
      <c r="A95" t="inlineStr">
        <is>
          <t>MNP014</t>
        </is>
      </c>
      <c r="B95" t="inlineStr">
        <is>
          <t>materials 1-10</t>
        </is>
      </c>
      <c r="C95" t="inlineStr">
        <is>
          <t>感知</t>
        </is>
      </c>
      <c r="D95" t="inlineStr">
        <is>
          <t>题型族实例</t>
        </is>
      </c>
      <c r="E95" t="inlineStr">
        <is>
          <t>coordination_shell</t>
        </is>
      </c>
      <c r="F95" t="inlineStr">
        <is>
          <t>FA-COORD-MOF5-NODE</t>
        </is>
      </c>
      <c r="G95" t="inlineStr"/>
      <c r="H95" t="inlineStr">
        <is>
          <t>https://k0ng1212.github.io/geometry-qa-builder/index.html?qa=MNP014#questions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MNI018</t>
        </is>
      </c>
      <c r="B97" t="inlineStr">
        <is>
          <t>materials 1-10</t>
        </is>
      </c>
      <c r="C97" t="inlineStr">
        <is>
          <t>推断</t>
        </is>
      </c>
      <c r="D97" t="inlineStr">
        <is>
          <t>题型族实例</t>
        </is>
      </c>
      <c r="E97" t="inlineStr">
        <is>
          <t>first_diffraction_peak</t>
        </is>
      </c>
      <c r="F97" t="inlineStr">
        <is>
          <t>FA-PEAK-SALEM2</t>
        </is>
      </c>
      <c r="G97" t="inlineStr"/>
      <c r="H97" t="inlineStr">
        <is>
          <t>https://k0ng1212.github.io/geometry-qa-builder/index.html?qa=MNI018#questions</t>
        </is>
      </c>
    </row>
    <row r="98">
      <c r="A98" t="inlineStr">
        <is>
          <t>MNI019</t>
        </is>
      </c>
      <c r="B98" t="inlineStr">
        <is>
          <t>materials 1-10</t>
        </is>
      </c>
      <c r="C98" t="inlineStr">
        <is>
          <t>推断</t>
        </is>
      </c>
      <c r="D98" t="inlineStr">
        <is>
          <t>题型族实例</t>
        </is>
      </c>
      <c r="E98" t="inlineStr">
        <is>
          <t>first_diffraction_peak</t>
        </is>
      </c>
      <c r="F98" t="inlineStr">
        <is>
          <t>FA-PEAK-MOF5</t>
        </is>
      </c>
      <c r="G98" t="inlineStr"/>
      <c r="H98" t="inlineStr">
        <is>
          <t>https://k0ng1212.github.io/geometry-qa-builder/index.html?qa=MNI019#questions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MNI023</t>
        </is>
      </c>
      <c r="B115" t="inlineStr">
        <is>
          <t>materials 100-1000</t>
        </is>
      </c>
      <c r="C115" t="inlineStr">
        <is>
          <t>推断</t>
        </is>
      </c>
      <c r="D115" t="inlineStr">
        <is>
          <t>题型族实例</t>
        </is>
      </c>
      <c r="E115" t="inlineStr">
        <is>
          <t>opal_bragg</t>
        </is>
      </c>
      <c r="F115" t="inlineStr">
        <is>
          <t>FA-OP-PEAK-S3</t>
        </is>
      </c>
      <c r="G115" t="inlineStr"/>
      <c r="H115" t="inlineStr">
        <is>
          <t>https://k0ng1212.github.io/geometry-qa-builder/index.html?qa=MNI023#questions</t>
        </is>
      </c>
    </row>
    <row r="116">
      <c r="A116" t="inlineStr">
        <is>
          <t>MNI024</t>
        </is>
      </c>
      <c r="B116" t="inlineStr">
        <is>
          <t>materials 100-1000</t>
        </is>
      </c>
      <c r="C116" t="inlineStr">
        <is>
          <t>推断</t>
        </is>
      </c>
      <c r="D116" t="inlineStr">
        <is>
          <t>题型族实例</t>
        </is>
      </c>
      <c r="E116" t="inlineStr">
        <is>
          <t>opal_bragg</t>
        </is>
      </c>
      <c r="F116" t="inlineStr">
        <is>
          <t>FA-OP-PEAK-S7-WATER</t>
        </is>
      </c>
      <c r="G116" t="inlineStr"/>
      <c r="H116" t="inlineStr">
        <is>
          <t>https://k0ng1212.github.io/geometry-qa-builder/index.html?qa=MNI024#questions</t>
        </is>
      </c>
    </row>
    <row r="117">
      <c r="A117" t="inlineStr">
        <is>
          <t>MNI025</t>
        </is>
      </c>
      <c r="B117" t="inlineStr">
        <is>
          <t>materials 100-1000</t>
        </is>
      </c>
      <c r="C117" t="inlineStr">
        <is>
          <t>推断</t>
        </is>
      </c>
      <c r="D117" t="inlineStr">
        <is>
          <t>题型族实例</t>
        </is>
      </c>
      <c r="E117" t="inlineStr">
        <is>
          <t>opal_bragg</t>
        </is>
      </c>
      <c r="F117" t="inlineStr">
        <is>
          <t>FA-OP-PEAK-SIO2-30</t>
        </is>
      </c>
      <c r="G117" t="inlineStr"/>
      <c r="H117" t="inlineStr">
        <is>
          <t>https://k0ng1212.github.io/geometry-qa-builder/index.html?qa=MNI025#questions</t>
        </is>
      </c>
    </row>
    <row r="118">
      <c r="A118" t="inlineStr">
        <is>
          <t>MNI026</t>
        </is>
      </c>
      <c r="B118" t="inlineStr">
        <is>
          <t>materials 100-1000</t>
        </is>
      </c>
      <c r="C118" t="inlineStr">
        <is>
          <t>推断</t>
        </is>
      </c>
      <c r="D118" t="inlineStr">
        <is>
          <t>题型族实例</t>
        </is>
      </c>
      <c r="E118" t="inlineStr">
        <is>
          <t>opal_bragg</t>
        </is>
      </c>
      <c r="F118" t="inlineStr">
        <is>
          <t>FA-OP-ANGLE-SIO2</t>
        </is>
      </c>
      <c r="G118" t="inlineStr"/>
      <c r="H118" t="inlineStr">
        <is>
          <t>https://k0ng1212.github.io/geometry-qa-builder/index.html?qa=MNI026#questions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QNI001</t>
        </is>
      </c>
      <c r="B126" t="inlineStr">
        <is>
          <t>quantum 0.1-1</t>
        </is>
      </c>
      <c r="C126" t="inlineStr">
        <is>
          <t>推断</t>
        </is>
      </c>
      <c r="D126" t="inlineStr">
        <is>
          <t>旧题的四选一版本</t>
        </is>
      </c>
      <c r="E126" t="inlineStr">
        <is>
          <t>force_path_derivative</t>
        </is>
      </c>
      <c r="F126" t="inlineStr">
        <is>
          <t>FA-FP-QM7X-7002</t>
        </is>
      </c>
      <c r="G126" t="inlineStr"/>
      <c r="H126" t="inlineStr">
        <is>
          <t>https://k0ng1212.github.io/geometry-qa-builder/index.html?qa=QNI001#questions</t>
        </is>
      </c>
    </row>
    <row r="127">
      <c r="A127" t="inlineStr">
        <is>
          <t>QNI002</t>
        </is>
      </c>
      <c r="B127" t="inlineStr">
        <is>
          <t>quantum 0.1-1</t>
        </is>
      </c>
      <c r="C127" t="inlineStr">
        <is>
          <t>推断</t>
        </is>
      </c>
      <c r="D127" t="inlineStr">
        <is>
          <t>旧题的四选一版本</t>
        </is>
      </c>
      <c r="E127" t="inlineStr">
        <is>
          <t>force_path_derivative</t>
        </is>
      </c>
      <c r="F127" t="inlineStr">
        <is>
          <t>FA-FP-QM7X-7035</t>
        </is>
      </c>
      <c r="G127" t="inlineStr"/>
      <c r="H127" t="inlineStr">
        <is>
          <t>https://k0ng1212.github.io/geometry-qa-builder/index.html?qa=QNI002#questions</t>
        </is>
      </c>
    </row>
    <row r="128">
      <c r="A128" t="inlineStr">
        <is>
          <t>QNP001</t>
        </is>
      </c>
      <c r="B128" t="inlineStr">
        <is>
          <t>quantum 0.1-1</t>
        </is>
      </c>
      <c r="C128" t="inlineStr">
        <is>
          <t>推断</t>
        </is>
      </c>
      <c r="D128" t="inlineStr">
        <is>
          <t>旧题的四选一版本</t>
        </is>
      </c>
      <c r="E128" t="inlineStr">
        <is>
          <t>force_path_derivative</t>
        </is>
      </c>
      <c r="F128" t="inlineStr">
        <is>
          <t>FA-FP-QM7X-7001</t>
        </is>
      </c>
      <c r="G128" t="inlineStr"/>
      <c r="H128" t="inlineStr">
        <is>
          <t>https://k0ng1212.github.io/geometry-qa-builder/index.html?qa=QNP001#questions</t>
        </is>
      </c>
    </row>
    <row r="129">
      <c r="A129" t="inlineStr">
        <is>
          <t>QND001</t>
        </is>
      </c>
      <c r="B129" t="inlineStr">
        <is>
          <t>quantum 0.1-1</t>
        </is>
      </c>
      <c r="C129" t="inlineStr">
        <is>
          <t>设计</t>
        </is>
      </c>
      <c r="D129" t="inlineStr">
        <is>
          <t>题型族实例</t>
        </is>
      </c>
      <c r="E129" t="inlineStr">
        <is>
          <t>conformer_target_selection</t>
        </is>
      </c>
      <c r="F129" t="inlineStr">
        <is>
          <t>FA-CONF-7050-max_dipole</t>
        </is>
      </c>
      <c r="G129" t="inlineStr"/>
      <c r="H129" t="inlineStr">
        <is>
          <t>https://k0ng1212.github.io/geometry-qa-builder/index.html?qa=QND001#questions</t>
        </is>
      </c>
    </row>
    <row r="130">
      <c r="A130" t="inlineStr">
        <is>
          <t>QND003</t>
        </is>
      </c>
      <c r="B130" t="inlineStr">
        <is>
          <t>quantum 0.1-1</t>
        </is>
      </c>
      <c r="C130" t="inlineStr">
        <is>
          <t>设计</t>
        </is>
      </c>
      <c r="D130" t="inlineStr">
        <is>
          <t>题型族实例</t>
        </is>
      </c>
      <c r="E130" t="inlineStr">
        <is>
          <t>conformer_target_selection</t>
        </is>
      </c>
      <c r="F130" t="inlineStr">
        <is>
          <t>FA-CONF-7095-min_energy</t>
        </is>
      </c>
      <c r="G130" t="inlineStr"/>
      <c r="H130" t="inlineStr">
        <is>
          <t>https://k0ng1212.github.io/geometry-qa-builder/index.html?qa=QND003#questions</t>
        </is>
      </c>
    </row>
    <row r="131">
      <c r="A131" t="inlineStr">
        <is>
          <t>QND004</t>
        </is>
      </c>
      <c r="B131" t="inlineStr">
        <is>
          <t>quantum 0.1-1</t>
        </is>
      </c>
      <c r="C131" t="inlineStr">
        <is>
          <t>设计</t>
        </is>
      </c>
      <c r="D131" t="inlineStr">
        <is>
          <t>题型族实例</t>
        </is>
      </c>
      <c r="E131" t="inlineStr">
        <is>
          <t>conformer_target_selection</t>
        </is>
      </c>
      <c r="F131" t="inlineStr">
        <is>
          <t>FA-CONF-7032-max_dipole</t>
        </is>
      </c>
      <c r="G131" t="inlineStr"/>
      <c r="H131" t="inlineStr">
        <is>
          <t>https://k0ng1212.github.io/geometry-qa-builder/index.html?qa=QND004#questions</t>
        </is>
      </c>
    </row>
    <row r="132">
      <c r="A132" t="inlineStr">
        <is>
          <t>QNP007</t>
        </is>
      </c>
      <c r="B132" t="inlineStr">
        <is>
          <t>quantum 1-10</t>
        </is>
      </c>
      <c r="C132" t="inlineStr">
        <is>
          <t>感知</t>
        </is>
      </c>
      <c r="D132" t="inlineStr">
        <is>
          <t>旧题的四选一版本</t>
        </is>
      </c>
      <c r="E132" t="inlineStr">
        <is>
          <t>extent_choice_v2</t>
        </is>
      </c>
      <c r="F132" t="inlineStr">
        <is>
          <t>FC-QNP007</t>
        </is>
      </c>
      <c r="G132" t="inlineStr"/>
      <c r="H132" t="inlineStr">
        <is>
          <t>https://k0ng1212.github.io/geometry-qa-builder/index.html?qa=QNP007#questions</t>
        </is>
      </c>
    </row>
    <row r="133">
      <c r="A133" t="inlineStr">
        <is>
          <t>QNP008</t>
        </is>
      </c>
      <c r="B133" t="inlineStr">
        <is>
          <t>quantum 1-10</t>
        </is>
      </c>
      <c r="C133" t="inlineStr">
        <is>
          <t>感知</t>
        </is>
      </c>
      <c r="D133" t="inlineStr">
        <is>
          <t>旧题的四选一版本</t>
        </is>
      </c>
      <c r="E133" t="inlineStr">
        <is>
          <t>extent_choice_v2</t>
        </is>
      </c>
      <c r="F133" t="inlineStr">
        <is>
          <t>FC-QNP008</t>
        </is>
      </c>
      <c r="G133" t="inlineStr"/>
      <c r="H133" t="inlineStr">
        <is>
          <t>https://k0ng1212.github.io/geometry-qa-builder/index.html?qa=QNP008#questions</t>
        </is>
      </c>
    </row>
    <row r="134">
      <c r="A134" t="inlineStr">
        <is>
          <t>QNP009</t>
        </is>
      </c>
      <c r="B134" t="inlineStr">
        <is>
          <t>quantum 1-10</t>
        </is>
      </c>
      <c r="C134" t="inlineStr">
        <is>
          <t>感知</t>
        </is>
      </c>
      <c r="D134" t="inlineStr">
        <is>
          <t>旧题的四选一版本</t>
        </is>
      </c>
      <c r="E134" t="inlineStr">
        <is>
          <t>extent_choice_v2</t>
        </is>
      </c>
      <c r="F134" t="inlineStr">
        <is>
          <t>FC-QNP009</t>
        </is>
      </c>
      <c r="G134" t="inlineStr"/>
      <c r="H134" t="inlineStr">
        <is>
          <t>https://k0ng1212.github.io/geometry-qa-builder/index.html?qa=QNP009#questions</t>
        </is>
      </c>
    </row>
    <row r="135">
      <c r="A135" t="inlineStr">
        <is>
          <t>QNP010</t>
        </is>
      </c>
      <c r="B135" t="inlineStr">
        <is>
          <t>quantum 1-10</t>
        </is>
      </c>
      <c r="C135" t="inlineStr">
        <is>
          <t>感知</t>
        </is>
      </c>
      <c r="D135" t="inlineStr">
        <is>
          <t>旧题的四选一版本</t>
        </is>
      </c>
      <c r="E135" t="inlineStr">
        <is>
          <t>extent_choice_v2</t>
        </is>
      </c>
      <c r="F135" t="inlineStr">
        <is>
          <t>FC-QNP010</t>
        </is>
      </c>
      <c r="G135" t="inlineStr"/>
      <c r="H135" t="inlineStr">
        <is>
          <t>https://k0ng1212.github.io/geometry-qa-builder/index.html?qa=QNP010#questions</t>
        </is>
      </c>
    </row>
    <row r="136">
      <c r="A136" t="inlineStr">
        <is>
          <t>QNP011</t>
        </is>
      </c>
      <c r="B136" t="inlineStr">
        <is>
          <t>quantum 1-10</t>
        </is>
      </c>
      <c r="C136" t="inlineStr">
        <is>
          <t>感知</t>
        </is>
      </c>
      <c r="D136" t="inlineStr">
        <is>
          <t>旧题的四选一版本</t>
        </is>
      </c>
      <c r="E136" t="inlineStr">
        <is>
          <t>extent_choice_v2</t>
        </is>
      </c>
      <c r="F136" t="inlineStr">
        <is>
          <t>FC-QNP011</t>
        </is>
      </c>
      <c r="G136" t="inlineStr"/>
      <c r="H136" t="inlineStr">
        <is>
          <t>https://k0ng1212.github.io/geometry-qa-builder/index.html?qa=QNP011#questions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QNI010</t>
        </is>
      </c>
      <c r="B145" t="inlineStr">
        <is>
          <t>quantum 10-100</t>
        </is>
      </c>
      <c r="C145" t="inlineStr">
        <is>
          <t>推断</t>
        </is>
      </c>
      <c r="D145" t="inlineStr">
        <is>
          <t>题型族实例</t>
        </is>
      </c>
      <c r="E145" t="inlineStr">
        <is>
          <t>moire_inference</t>
        </is>
      </c>
      <c r="F145" t="inlineStr">
        <is>
          <t>FA-MO-ATOMS-K110</t>
        </is>
      </c>
      <c r="G145" t="inlineStr"/>
      <c r="H145" t="inlineStr">
        <is>
          <t>https://k0ng1212.github.io/geometry-qa-builder/index.html?qa=QNI010#questions</t>
        </is>
      </c>
    </row>
    <row r="146">
      <c r="A146" t="inlineStr">
        <is>
          <t>QNI011</t>
        </is>
      </c>
      <c r="B146" t="inlineStr">
        <is>
          <t>quantum 10-100</t>
        </is>
      </c>
      <c r="C146" t="inlineStr">
        <is>
          <t>推断</t>
        </is>
      </c>
      <c r="D146" t="inlineStr">
        <is>
          <t>题型族实例</t>
        </is>
      </c>
      <c r="E146" t="inlineStr">
        <is>
          <t>moire_inference</t>
        </is>
      </c>
      <c r="F146" t="inlineStr">
        <is>
          <t>FA-MO-NFULL-M1</t>
        </is>
      </c>
      <c r="G146" t="inlineStr"/>
      <c r="H146" t="inlineStr">
        <is>
          <t>https://k0ng1212.github.io/geometry-qa-builder/index.html?qa=QNI011#questions</t>
        </is>
      </c>
    </row>
    <row r="147">
      <c r="A147" t="inlineStr">
        <is>
          <t>QNI012</t>
        </is>
      </c>
      <c r="B147" t="inlineStr">
        <is>
          <t>quantum 10-100</t>
        </is>
      </c>
      <c r="C147" t="inlineStr">
        <is>
          <t>推断</t>
        </is>
      </c>
      <c r="D147" t="inlineStr">
        <is>
          <t>题型族实例</t>
        </is>
      </c>
      <c r="E147" t="inlineStr">
        <is>
          <t>moire_inference</t>
        </is>
      </c>
      <c r="F147" t="inlineStr">
        <is>
          <t>FA-MO-NHALF-K079</t>
        </is>
      </c>
      <c r="G147" t="inlineStr"/>
      <c r="H147" t="inlineStr">
        <is>
          <t>https://k0ng1212.github.io/geometry-qa-builder/index.html?qa=QNI012#questions</t>
        </is>
      </c>
    </row>
    <row r="148">
      <c r="A148" t="inlineStr">
        <is>
          <t>QNI013</t>
        </is>
      </c>
      <c r="B148" t="inlineStr">
        <is>
          <t>quantum 10-100</t>
        </is>
      </c>
      <c r="C148" t="inlineStr">
        <is>
          <t>推断</t>
        </is>
      </c>
      <c r="D148" t="inlineStr">
        <is>
          <t>题型族实例</t>
        </is>
      </c>
      <c r="E148" t="inlineStr">
        <is>
          <t>moire_inference</t>
        </is>
      </c>
      <c r="F148" t="inlineStr">
        <is>
          <t>FA-MO-TWIST-D1</t>
        </is>
      </c>
      <c r="G148" t="inlineStr"/>
      <c r="H148" t="inlineStr">
        <is>
          <t>https://k0ng1212.github.io/geometry-qa-builder/index.html?qa=QNI013#questions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QNI018</t>
        </is>
      </c>
      <c r="B156" t="inlineStr">
        <is>
          <t>quantum 100-1000</t>
        </is>
      </c>
      <c r="C156" t="inlineStr">
        <is>
          <t>推断</t>
        </is>
      </c>
      <c r="D156" t="inlineStr">
        <is>
          <t>题型族实例</t>
        </is>
      </c>
      <c r="E156" t="inlineStr">
        <is>
          <t>vortex_inference</t>
        </is>
      </c>
      <c r="F156" t="inlineStr">
        <is>
          <t>FA-VX-FIELD-508</t>
        </is>
      </c>
      <c r="G156" t="inlineStr"/>
      <c r="H156" t="inlineStr">
        <is>
          <t>https://k0ng1212.github.io/geometry-qa-builder/index.html?qa=QNI018#questions</t>
        </is>
      </c>
    </row>
    <row r="157">
      <c r="A157" t="inlineStr">
        <is>
          <t>QNI019</t>
        </is>
      </c>
      <c r="B157" t="inlineStr">
        <is>
          <t>quantum 100-1000</t>
        </is>
      </c>
      <c r="C157" t="inlineStr">
        <is>
          <t>推断</t>
        </is>
      </c>
      <c r="D157" t="inlineStr">
        <is>
          <t>题型族实例</t>
        </is>
      </c>
      <c r="E157" t="inlineStr">
        <is>
          <t>vortex_inference</t>
        </is>
      </c>
      <c r="F157" t="inlineStr">
        <is>
          <t>FA-VX-FLUX-1887</t>
        </is>
      </c>
      <c r="G157" t="inlineStr"/>
      <c r="H157" t="inlineStr">
        <is>
          <t>https://k0ng1212.github.io/geometry-qa-builder/index.html?qa=QNI019#questions</t>
        </is>
      </c>
    </row>
    <row r="158">
      <c r="A158" t="inlineStr">
        <is>
          <t>QNI020</t>
        </is>
      </c>
      <c r="B158" t="inlineStr">
        <is>
          <t>quantum 100-1000</t>
        </is>
      </c>
      <c r="C158" t="inlineStr">
        <is>
          <t>推断</t>
        </is>
      </c>
      <c r="D158" t="inlineStr">
        <is>
          <t>题型族实例</t>
        </is>
      </c>
      <c r="E158" t="inlineStr">
        <is>
          <t>vortex_inference</t>
        </is>
      </c>
      <c r="F158" t="inlineStr">
        <is>
          <t>FA-VX-SANS-1173</t>
        </is>
      </c>
      <c r="G158" t="inlineStr"/>
      <c r="H158" t="inlineStr">
        <is>
          <t>https://k0ng1212.github.io/geometry-qa-builder/index.html?qa=QNI020#questions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2026-10-03T11:06:43Z</dcterms:created>
  <dcterms:modified xmlns:dcterms="http://purl.org/dc/terms/" xmlns:xsi="http://www.w3.org/2001/XMLSchema-instance" xsi:type="dcterms:W3CDTF">2026-10-03T11:06:43Z</dcterms:modified>
</cp:coreProperties>
</file>