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L1 题型审定" sheetId="2" state="visible" r:id="rId2"/>
    <sheet xmlns:r="http://schemas.openxmlformats.org/officeDocument/2006/relationships" name="L2 检查器审阅" sheetId="3" state="visible" r:id="rId3"/>
    <sheet xmlns:r="http://schemas.openxmlformats.org/officeDocument/2006/relationships" name="160 道挑选"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color rgb="000563C1"/>
      <u val="single"/>
    </font>
  </fonts>
  <fills count="4">
    <fill>
      <patternFill/>
    </fill>
    <fill>
      <patternFill patternType="gray125"/>
    </fill>
    <fill>
      <patternFill patternType="solid">
        <fgColor rgb="00EEEEEE"/>
      </patternFill>
    </fill>
    <fill>
      <patternFill patternType="solid">
        <fgColor rgb="00FFF7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0" fillId="2"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k0ng1212.github.io/geometry-qa-builder/templates.html?instance=FA-ASM-EXT-1A34#workbench" TargetMode="External" Id="rId1"/><Relationship Type="http://schemas.openxmlformats.org/officeDocument/2006/relationships/hyperlink" Target="https://k0ng1212.github.io/geometry-qa-builder/templates.html?instance=FA-ASM-EXT-1AON#workbench"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task_families/assembly.py" TargetMode="External" Id="rId4"/><Relationship Type="http://schemas.openxmlformats.org/officeDocument/2006/relationships/hyperlink" Target="https://k0ng1212.github.io/geometry-qa-builder/templates.html?instance=FA-ASM-RG-1AON#workbench" TargetMode="External" Id="rId5"/><Relationship Type="http://schemas.openxmlformats.org/officeDocument/2006/relationships/hyperlink" Target="https://k0ng1212.github.io/geometry-qa-builder/templates.html?instance=FA-ASM-RG-1KX5#workbench" TargetMode="External" Id="rId6"/><Relationship Type="http://schemas.openxmlformats.org/officeDocument/2006/relationships/hyperlink" Target="https://k0ng1212.github.io/geometry-qa-builder/review.html?unit=assembly_rg" TargetMode="External" Id="rId7"/><Relationship Type="http://schemas.openxmlformats.org/officeDocument/2006/relationships/hyperlink" Target="https://github.com/K0NG1212/geometry-qa-builder/blob/main/task_families/assembly.py" TargetMode="External" Id="rId8"/><Relationship Type="http://schemas.openxmlformats.org/officeDocument/2006/relationships/hyperlink" Target="https://k0ng1212.github.io/geometry-qa-builder/templates.html?instance=FA-TOR-1CRN-G20#workbench" TargetMode="External" Id="rId9"/><Relationship Type="http://schemas.openxmlformats.org/officeDocument/2006/relationships/hyperlink" Target="https://k0ng1212.github.io/geometry-qa-builder/templates.html?instance=FA-TOR-1UBQ-V26#workbench" TargetMode="External" Id="rId10"/><Relationship Type="http://schemas.openxmlformats.org/officeDocument/2006/relationships/hyperlink" Target="https://k0ng1212.github.io/geometry-qa-builder/review.html?unit=backbone_torsion" TargetMode="External" Id="rId11"/><Relationship Type="http://schemas.openxmlformats.org/officeDocument/2006/relationships/hyperlink" Target="https://github.com/K0NG1212/geometry-qa-builder/blob/main/task_families/local_geometry.py" TargetMode="External" Id="rId12"/><Relationship Type="http://schemas.openxmlformats.org/officeDocument/2006/relationships/hyperlink" Target="https://k0ng1212.github.io/geometry-qa-builder/templates.html?instance=FA-HG-DES1#workbench" TargetMode="External" Id="rId13"/><Relationship Type="http://schemas.openxmlformats.org/officeDocument/2006/relationships/hyperlink" Target="https://k0ng1212.github.io/geometry-qa-builder/templates.html?instance=FA-HG-DES2#workbench" TargetMode="External" Id="rId14"/><Relationship Type="http://schemas.openxmlformats.org/officeDocument/2006/relationships/hyperlink" Target="https://k0ng1212.github.io/geometry-qa-builder/review.html?unit=binding_design_choice" TargetMode="External" Id="rId15"/><Relationship Type="http://schemas.openxmlformats.org/officeDocument/2006/relationships/hyperlink" Target="https://github.com/K0NG1212/geometry-qa-builder/blob/main/task_families/hostguest.py" TargetMode="External" Id="rId16"/><Relationship Type="http://schemas.openxmlformats.org/officeDocument/2006/relationships/hyperlink" Target="https://k0ng1212.github.io/geometry-qa-builder/templates.html?instance=FA-HG-EV1#workbench" TargetMode="External" Id="rId17"/><Relationship Type="http://schemas.openxmlformats.org/officeDocument/2006/relationships/hyperlink" Target="https://k0ng1212.github.io/geometry-qa-builder/templates.html?instance=FA-HG-EV2#workbench" TargetMode="External" Id="rId18"/><Relationship Type="http://schemas.openxmlformats.org/officeDocument/2006/relationships/hyperlink" Target="https://k0ng1212.github.io/geometry-qa-builder/review.html?unit=binding_evidence_choice" TargetMode="External" Id="rId19"/><Relationship Type="http://schemas.openxmlformats.org/officeDocument/2006/relationships/hyperlink" Target="https://github.com/K0NG1212/geometry-qa-builder/blob/main/task_families/hostguest.py" TargetMode="External" Id="rId20"/><Relationship Type="http://schemas.openxmlformats.org/officeDocument/2006/relationships/hyperlink" Target="https://k0ng1212.github.io/geometry-qa-builder/templates.html?instance=FA-ASM-CAPS-1A34#workbench" TargetMode="External" Id="rId21"/><Relationship Type="http://schemas.openxmlformats.org/officeDocument/2006/relationships/hyperlink" Target="https://k0ng1212.github.io/geometry-qa-builder/templates.html?instance=FA-ASM-CAPS-6CGR#workbench" TargetMode="External" Id="rId22"/><Relationship Type="http://schemas.openxmlformats.org/officeDocument/2006/relationships/hyperlink" Target="https://k0ng1212.github.io/geometry-qa-builder/review.html?unit=capsid_architecture" TargetMode="External" Id="rId23"/><Relationship Type="http://schemas.openxmlformats.org/officeDocument/2006/relationships/hyperlink" Target="https://github.com/K0NG1212/geometry-qa-builder/blob/main/task_families/assembly.py" TargetMode="External" Id="rId24"/><Relationship Type="http://schemas.openxmlformats.org/officeDocument/2006/relationships/hyperlink" Target="https://k0ng1212.github.io/geometry-qa-builder/templates.html?instance=FA-CH-DES-550#workbench" TargetMode="External" Id="rId25"/><Relationship Type="http://schemas.openxmlformats.org/officeDocument/2006/relationships/hyperlink" Target="https://k0ng1212.github.io/geometry-qa-builder/templates.html?instance=FA-CH-DES-BELOW620#workbench" TargetMode="External" Id="rId26"/><Relationship Type="http://schemas.openxmlformats.org/officeDocument/2006/relationships/hyperlink" Target="https://k0ng1212.github.io/geometry-qa-builder/review.html?unit=cholesteric_design" TargetMode="External" Id="rId27"/><Relationship Type="http://schemas.openxmlformats.org/officeDocument/2006/relationships/hyperlink" Target="https://github.com/K0NG1212/geometry-qa-builder/blob/main/task_families/cholesteric.py" TargetMode="External" Id="rId28"/><Relationship Type="http://schemas.openxmlformats.org/officeDocument/2006/relationships/hyperlink" Target="https://k0ng1212.github.io/geometry-qa-builder/templates.html?instance=FA-CH-HAND-S5011#workbench" TargetMode="External" Id="rId29"/><Relationship Type="http://schemas.openxmlformats.org/officeDocument/2006/relationships/hyperlink" Target="https://k0ng1212.github.io/geometry-qa-builder/templates.html?instance=FA-CH-PITCH-LRCD#workbench" TargetMode="External" Id="rId30"/><Relationship Type="http://schemas.openxmlformats.org/officeDocument/2006/relationships/hyperlink" Target="https://k0ng1212.github.io/geometry-qa-builder/review.html?unit=cholesteric_geometry" TargetMode="External" Id="rId31"/><Relationship Type="http://schemas.openxmlformats.org/officeDocument/2006/relationships/hyperlink" Target="https://github.com/K0NG1212/geometry-qa-builder/blob/main/task_families/cholesteric.py" TargetMode="External" Id="rId32"/><Relationship Type="http://schemas.openxmlformats.org/officeDocument/2006/relationships/hyperlink" Target="https://k0ng1212.github.io/geometry-qa-builder/templates.html?instance=FA-CH-BAND-R5011#workbench" TargetMode="External" Id="rId33"/><Relationship Type="http://schemas.openxmlformats.org/officeDocument/2006/relationships/hyperlink" Target="https://k0ng1212.github.io/geometry-qa-builder/templates.html?instance=FA-CH-HTP-S5011#workbench" TargetMode="External" Id="rId34"/><Relationship Type="http://schemas.openxmlformats.org/officeDocument/2006/relationships/hyperlink" Target="https://k0ng1212.github.io/geometry-qa-builder/review.html?unit=cholesteric_optics" TargetMode="External" Id="rId35"/><Relationship Type="http://schemas.openxmlformats.org/officeDocument/2006/relationships/hyperlink" Target="https://github.com/K0NG1212/geometry-qa-builder/blob/main/task_families/cholesteric.py" TargetMode="External" Id="rId36"/><Relationship Type="http://schemas.openxmlformats.org/officeDocument/2006/relationships/hyperlink" Target="https://k0ng1212.github.io/geometry-qa-builder/templates.html?instance=FA-CONF-7032-max_dipole#workbench" TargetMode="External" Id="rId37"/><Relationship Type="http://schemas.openxmlformats.org/officeDocument/2006/relationships/hyperlink" Target="https://k0ng1212.github.io/geometry-qa-builder/templates.html?instance=FA-CONF-7050-max_dipole#workbench" TargetMode="External" Id="rId38"/><Relationship Type="http://schemas.openxmlformats.org/officeDocument/2006/relationships/hyperlink" Target="https://k0ng1212.github.io/geometry-qa-builder/review.html?unit=conformer_target_selection" TargetMode="External" Id="rId39"/><Relationship Type="http://schemas.openxmlformats.org/officeDocument/2006/relationships/hyperlink" Target="https://github.com/K0NG1212/geometry-qa-builder/blob/main/task_families/conformer_design.py" TargetMode="External" Id="rId40"/><Relationship Type="http://schemas.openxmlformats.org/officeDocument/2006/relationships/hyperlink" Target="https://k0ng1212.github.io/geometry-qa-builder/templates.html?instance=FA-COORD-CSCL#workbench" TargetMode="External" Id="rId41"/><Relationship Type="http://schemas.openxmlformats.org/officeDocument/2006/relationships/hyperlink" Target="https://k0ng1212.github.io/geometry-qa-builder/templates.html?instance=FA-COORD-MGO#workbench" TargetMode="External" Id="rId42"/><Relationship Type="http://schemas.openxmlformats.org/officeDocument/2006/relationships/hyperlink" Target="https://k0ng1212.github.io/geometry-qa-builder/review.html?unit=coordination_shell" TargetMode="External" Id="rId43"/><Relationship Type="http://schemas.openxmlformats.org/officeDocument/2006/relationships/hyperlink" Target="https://github.com/K0NG1212/geometry-qa-builder/blob/main/task_families/crystal.py" TargetMode="External" Id="rId44"/><Relationship Type="http://schemas.openxmlformats.org/officeDocument/2006/relationships/hyperlink" Target="https://k0ng1212.github.io/geometry-qa-builder/templates.html?instance=FA-DEB-6CGR#workbench" TargetMode="External" Id="rId45"/><Relationship Type="http://schemas.openxmlformats.org/officeDocument/2006/relationships/hyperlink" Target="https://k0ng1212.github.io/geometry-qa-builder/templates.html?instance=FA-DEB-7ARQ-018#workbench" TargetMode="External" Id="rId46"/><Relationship Type="http://schemas.openxmlformats.org/officeDocument/2006/relationships/hyperlink" Target="https://k0ng1212.github.io/geometry-qa-builder/review.html?unit=debye_intensity" TargetMode="External" Id="rId47"/><Relationship Type="http://schemas.openxmlformats.org/officeDocument/2006/relationships/hyperlink" Target="https://github.com/K0NG1212/geometry-qa-builder/blob/main/task_families/assembly.py" TargetMode="External" Id="rId48"/><Relationship Type="http://schemas.openxmlformats.org/officeDocument/2006/relationships/hyperlink" Target="https://k0ng1212.github.io/geometry-qa-builder/templates.html?instance=FA-XD-ANODE-MOF5#workbench" TargetMode="External" Id="rId49"/><Relationship Type="http://schemas.openxmlformats.org/officeDocument/2006/relationships/hyperlink" Target="https://k0ng1212.github.io/geometry-qa-builder/templates.html?instance=FA-XD-ANODE-NACL#workbench" TargetMode="External" Id="rId50"/><Relationship Type="http://schemas.openxmlformats.org/officeDocument/2006/relationships/hyperlink" Target="https://k0ng1212.github.io/geometry-qa-builder/review.html?unit=diffraction_design" TargetMode="External" Id="rId51"/><Relationship Type="http://schemas.openxmlformats.org/officeDocument/2006/relationships/hyperlink" Target="https://github.com/K0NG1212/geometry-qa-builder/blob/main/task_families/diffraction_design.py" TargetMode="External" Id="rId52"/><Relationship Type="http://schemas.openxmlformats.org/officeDocument/2006/relationships/hyperlink" Target="https://k0ng1212.github.io/geometry-qa-builder/templates.html?instance=FA-DS-1UBQ-A#workbench" TargetMode="External" Id="rId53"/><Relationship Type="http://schemas.openxmlformats.org/officeDocument/2006/relationships/hyperlink" Target="https://k0ng1212.github.io/geometry-qa-builder/templates.html?instance=FA-DS-1UBQ-B#workbench" TargetMode="External" Id="rId54"/><Relationship Type="http://schemas.openxmlformats.org/officeDocument/2006/relationships/hyperlink" Target="https://k0ng1212.github.io/geometry-qa-builder/review.html?unit=disulfide_design" TargetMode="External" Id="rId55"/><Relationship Type="http://schemas.openxmlformats.org/officeDocument/2006/relationships/hyperlink" Target="https://github.com/K0NG1212/geometry-qa-builder/blob/main/task_families/protein_design.py" TargetMode="External" Id="rId56"/><Relationship Type="http://schemas.openxmlformats.org/officeDocument/2006/relationships/hyperlink" Target="https://k0ng1212.github.io/geometry-qa-builder/templates.html?instance=FC-CNP007#workbench" TargetMode="External" Id="rId57"/><Relationship Type="http://schemas.openxmlformats.org/officeDocument/2006/relationships/hyperlink" Target="https://k0ng1212.github.io/geometry-qa-builder/templates.html?instance=FC-CNP008#workbench" TargetMode="External" Id="rId58"/><Relationship Type="http://schemas.openxmlformats.org/officeDocument/2006/relationships/hyperlink" Target="https://k0ng1212.github.io/geometry-qa-builder/review.html?unit=extent_choice_v2" TargetMode="External" Id="rId59"/><Relationship Type="http://schemas.openxmlformats.org/officeDocument/2006/relationships/hyperlink" Target="https://github.com/K0NG1212/geometry-qa-builder/blob/main/task_families/extent_choice.py" TargetMode="External" Id="rId60"/><Relationship Type="http://schemas.openxmlformats.org/officeDocument/2006/relationships/hyperlink" Target="https://k0ng1212.github.io/geometry-qa-builder/templates.html?instance=FA-PEAK-CSCL#workbench" TargetMode="External" Id="rId61"/><Relationship Type="http://schemas.openxmlformats.org/officeDocument/2006/relationships/hyperlink" Target="https://k0ng1212.github.io/geometry-qa-builder/templates.html?instance=FA-PEAK-MGO#workbench" TargetMode="External" Id="rId62"/><Relationship Type="http://schemas.openxmlformats.org/officeDocument/2006/relationships/hyperlink" Target="https://k0ng1212.github.io/geometry-qa-builder/review.html?unit=first_diffraction_peak" TargetMode="External" Id="rId63"/><Relationship Type="http://schemas.openxmlformats.org/officeDocument/2006/relationships/hyperlink" Target="https://github.com/K0NG1212/geometry-qa-builder/blob/main/task_families/crystal.py" TargetMode="External" Id="rId64"/><Relationship Type="http://schemas.openxmlformats.org/officeDocument/2006/relationships/hyperlink" Target="https://k0ng1212.github.io/geometry-qa-builder/templates.html?instance=FA-FP-QM7X-7001#workbench" TargetMode="External" Id="rId65"/><Relationship Type="http://schemas.openxmlformats.org/officeDocument/2006/relationships/hyperlink" Target="https://k0ng1212.github.io/geometry-qa-builder/templates.html?instance=FA-FP-QM7X-7002#workbench" TargetMode="External" Id="rId66"/><Relationship Type="http://schemas.openxmlformats.org/officeDocument/2006/relationships/hyperlink" Target="https://k0ng1212.github.io/geometry-qa-builder/review.html?unit=force_path_derivative" TargetMode="External" Id="rId67"/><Relationship Type="http://schemas.openxmlformats.org/officeDocument/2006/relationships/hyperlink" Target="https://github.com/K0NG1212/geometry-qa-builder/blob/main/task_families/force_path.py" TargetMode="External" Id="rId68"/><Relationship Type="http://schemas.openxmlformats.org/officeDocument/2006/relationships/hyperlink" Target="https://k0ng1212.github.io/geometry-qa-builder/templates.html?instance=FA-FD-1EHZ#workbench" TargetMode="External" Id="rId69"/><Relationship Type="http://schemas.openxmlformats.org/officeDocument/2006/relationships/hyperlink" Target="https://k0ng1212.github.io/geometry-qa-builder/templates.html?instance=FA-FD-1UBQ#workbench" TargetMode="External" Id="rId70"/><Relationship Type="http://schemas.openxmlformats.org/officeDocument/2006/relationships/hyperlink" Target="https://k0ng1212.github.io/geometry-qa-builder/review.html?unit=fret_design" TargetMode="External" Id="rId71"/><Relationship Type="http://schemas.openxmlformats.org/officeDocument/2006/relationships/hyperlink" Target="https://github.com/K0NG1212/geometry-qa-builder/blob/main/task_families/protein_design.py" TargetMode="External" Id="rId72"/><Relationship Type="http://schemas.openxmlformats.org/officeDocument/2006/relationships/hyperlink" Target="https://k0ng1212.github.io/geometry-qa-builder/templates.html?instance=FA-FRET-1EHZ#workbench" TargetMode="External" Id="rId73"/><Relationship Type="http://schemas.openxmlformats.org/officeDocument/2006/relationships/hyperlink" Target="https://k0ng1212.github.io/geometry-qa-builder/templates.html?instance=FA-FRET-1UBQ#workbench" TargetMode="External" Id="rId74"/><Relationship Type="http://schemas.openxmlformats.org/officeDocument/2006/relationships/hyperlink" Target="https://k0ng1212.github.io/geometry-qa-builder/review.html?unit=fret_efficiency" TargetMode="External" Id="rId75"/><Relationship Type="http://schemas.openxmlformats.org/officeDocument/2006/relationships/hyperlink" Target="https://github.com/K0NG1212/geometry-qa-builder/blob/main/task_families/scattering.py" TargetMode="External" Id="rId76"/><Relationship Type="http://schemas.openxmlformats.org/officeDocument/2006/relationships/hyperlink" Target="https://k0ng1212.github.io/geometry-qa-builder/templates.html?instance=FA-ASM-GUIN-1A34#workbench" TargetMode="External" Id="rId77"/><Relationship Type="http://schemas.openxmlformats.org/officeDocument/2006/relationships/hyperlink" Target="https://k0ng1212.github.io/geometry-qa-builder/templates.html?instance=FA-ASM-GUIN-1KX5#workbench" TargetMode="External" Id="rId78"/><Relationship Type="http://schemas.openxmlformats.org/officeDocument/2006/relationships/hyperlink" Target="https://k0ng1212.github.io/geometry-qa-builder/review.html?unit=guinier_intensity" TargetMode="External" Id="rId79"/><Relationship Type="http://schemas.openxmlformats.org/officeDocument/2006/relationships/hyperlink" Target="https://github.com/K0NG1212/geometry-qa-builder/blob/main/task_families/scattering.py" TargetMode="External" Id="rId80"/><Relationship Type="http://schemas.openxmlformats.org/officeDocument/2006/relationships/hyperlink" Target="https://k0ng1212.github.io/geometry-qa-builder/templates.html?instance=FA-EXT-DIAMOND#workbench" TargetMode="External" Id="rId81"/><Relationship Type="http://schemas.openxmlformats.org/officeDocument/2006/relationships/hyperlink" Target="https://k0ng1212.github.io/geometry-qa-builder/templates.html?instance=FA-EXT-NACL#workbench" TargetMode="External" Id="rId82"/><Relationship Type="http://schemas.openxmlformats.org/officeDocument/2006/relationships/hyperlink" Target="https://k0ng1212.github.io/geometry-qa-builder/review.html?unit=kinematic_extinction" TargetMode="External" Id="rId83"/><Relationship Type="http://schemas.openxmlformats.org/officeDocument/2006/relationships/hyperlink" Target="https://github.com/K0NG1212/geometry-qa-builder/blob/main/task_families/extinction.py" TargetMode="External" Id="rId84"/><Relationship Type="http://schemas.openxmlformats.org/officeDocument/2006/relationships/hyperlink" Target="https://k0ng1212.github.io/geometry-qa-builder/templates.html?instance=FA-MO-DES-FULL#workbench" TargetMode="External" Id="rId85"/><Relationship Type="http://schemas.openxmlformats.org/officeDocument/2006/relationships/hyperlink" Target="https://k0ng1212.github.io/geometry-qa-builder/templates.html?instance=FA-MO-DES-HALF#workbench" TargetMode="External" Id="rId86"/><Relationship Type="http://schemas.openxmlformats.org/officeDocument/2006/relationships/hyperlink" Target="https://k0ng1212.github.io/geometry-qa-builder/review.html?unit=moire_design" TargetMode="External" Id="rId87"/><Relationship Type="http://schemas.openxmlformats.org/officeDocument/2006/relationships/hyperlink" Target="https://github.com/K0NG1212/geometry-qa-builder/blob/main/task_families/moire.py" TargetMode="External" Id="rId88"/><Relationship Type="http://schemas.openxmlformats.org/officeDocument/2006/relationships/hyperlink" Target="https://k0ng1212.github.io/geometry-qa-builder/templates.html?instance=FA-MO-AREA-M2#workbench" TargetMode="External" Id="rId89"/><Relationship Type="http://schemas.openxmlformats.org/officeDocument/2006/relationships/hyperlink" Target="https://k0ng1212.github.io/geometry-qa-builder/templates.html?instance=FA-MO-PERIOD-D1#workbench" TargetMode="External" Id="rId90"/><Relationship Type="http://schemas.openxmlformats.org/officeDocument/2006/relationships/hyperlink" Target="https://k0ng1212.github.io/geometry-qa-builder/review.html?unit=moire_geometry" TargetMode="External" Id="rId91"/><Relationship Type="http://schemas.openxmlformats.org/officeDocument/2006/relationships/hyperlink" Target="https://github.com/K0NG1212/geometry-qa-builder/blob/main/task_families/moire.py" TargetMode="External" Id="rId92"/><Relationship Type="http://schemas.openxmlformats.org/officeDocument/2006/relationships/hyperlink" Target="https://k0ng1212.github.io/geometry-qa-builder/templates.html?instance=FA-MO-ATOMS-K110#workbench" TargetMode="External" Id="rId93"/><Relationship Type="http://schemas.openxmlformats.org/officeDocument/2006/relationships/hyperlink" Target="https://k0ng1212.github.io/geometry-qa-builder/templates.html?instance=FA-MO-NFULL-M1#workbench" TargetMode="External" Id="rId94"/><Relationship Type="http://schemas.openxmlformats.org/officeDocument/2006/relationships/hyperlink" Target="https://k0ng1212.github.io/geometry-qa-builder/review.html?unit=moire_inference" TargetMode="External" Id="rId95"/><Relationship Type="http://schemas.openxmlformats.org/officeDocument/2006/relationships/hyperlink" Target="https://github.com/K0NG1212/geometry-qa-builder/blob/main/task_families/moire.py" TargetMode="External" Id="rId96"/><Relationship Type="http://schemas.openxmlformats.org/officeDocument/2006/relationships/hyperlink" Target="https://k0ng1212.github.io/geometry-qa-builder/templates.html?instance=FA-ANG-7040-OSO#workbench" TargetMode="External" Id="rId97"/><Relationship Type="http://schemas.openxmlformats.org/officeDocument/2006/relationships/hyperlink" Target="https://k0ng1212.github.io/geometry-qa-builder/templates.html?instance=FA-ANG-DMBCD#workbench" TargetMode="External" Id="rId98"/><Relationship Type="http://schemas.openxmlformats.org/officeDocument/2006/relationships/hyperlink" Target="https://k0ng1212.github.io/geometry-qa-builder/review.html?unit=named_bond_angle" TargetMode="External" Id="rId99"/><Relationship Type="http://schemas.openxmlformats.org/officeDocument/2006/relationships/hyperlink" Target="https://github.com/K0NG1212/geometry-qa-builder/blob/main/task_families/local_geometry.py" TargetMode="External" Id="rId100"/><Relationship Type="http://schemas.openxmlformats.org/officeDocument/2006/relationships/hyperlink" Target="https://k0ng1212.github.io/geometry-qa-builder/templates.html?instance=FA-DIST-6LYZ-SS#workbench" TargetMode="External" Id="rId101"/><Relationship Type="http://schemas.openxmlformats.org/officeDocument/2006/relationships/hyperlink" Target="https://k0ng1212.github.io/geometry-qa-builder/templates.html?instance=FA-DIST-7002-NN#workbench" TargetMode="External" Id="rId102"/><Relationship Type="http://schemas.openxmlformats.org/officeDocument/2006/relationships/hyperlink" Target="https://k0ng1212.github.io/geometry-qa-builder/review.html?unit=named_bond_distance" TargetMode="External" Id="rId103"/><Relationship Type="http://schemas.openxmlformats.org/officeDocument/2006/relationships/hyperlink" Target="https://github.com/K0NG1212/geometry-qa-builder/blob/main/task_families/local_geometry.py" TargetMode="External" Id="rId104"/><Relationship Type="http://schemas.openxmlformats.org/officeDocument/2006/relationships/hyperlink" Target="https://k0ng1212.github.io/geometry-qa-builder/templates.html?instance=FA-OP-ANGLE-SIO2#workbench" TargetMode="External" Id="rId105"/><Relationship Type="http://schemas.openxmlformats.org/officeDocument/2006/relationships/hyperlink" Target="https://k0ng1212.github.io/geometry-qa-builder/templates.html?instance=FA-OP-PEAK-S3#workbench" TargetMode="External" Id="rId106"/><Relationship Type="http://schemas.openxmlformats.org/officeDocument/2006/relationships/hyperlink" Target="https://k0ng1212.github.io/geometry-qa-builder/review.html?unit=opal_bragg" TargetMode="External" Id="rId107"/><Relationship Type="http://schemas.openxmlformats.org/officeDocument/2006/relationships/hyperlink" Target="https://github.com/K0NG1212/geometry-qa-builder/blob/main/task_families/photonic.py" TargetMode="External" Id="rId108"/><Relationship Type="http://schemas.openxmlformats.org/officeDocument/2006/relationships/hyperlink" Target="https://k0ng1212.github.io/geometry-qa-builder/templates.html?instance=FA-OP-DES-540#workbench" TargetMode="External" Id="rId109"/><Relationship Type="http://schemas.openxmlformats.org/officeDocument/2006/relationships/hyperlink" Target="https://k0ng1212.github.io/geometry-qa-builder/templates.html?instance=FA-OP-DES-820#workbench" TargetMode="External" Id="rId110"/><Relationship Type="http://schemas.openxmlformats.org/officeDocument/2006/relationships/hyperlink" Target="https://k0ng1212.github.io/geometry-qa-builder/review.html?unit=opal_design" TargetMode="External" Id="rId111"/><Relationship Type="http://schemas.openxmlformats.org/officeDocument/2006/relationships/hyperlink" Target="https://github.com/K0NG1212/geometry-qa-builder/blob/main/task_families/photonic.py" TargetMode="External" Id="rId112"/><Relationship Type="http://schemas.openxmlformats.org/officeDocument/2006/relationships/hyperlink" Target="https://k0ng1212.github.io/geometry-qa-builder/templates.html?instance=FA-OP-D111-S2#workbench" TargetMode="External" Id="rId113"/><Relationship Type="http://schemas.openxmlformats.org/officeDocument/2006/relationships/hyperlink" Target="https://k0ng1212.github.io/geometry-qa-builder/templates.html?instance=FA-OP-DIAM-S8#workbench" TargetMode="External" Id="rId114"/><Relationship Type="http://schemas.openxmlformats.org/officeDocument/2006/relationships/hyperlink" Target="https://k0ng1212.github.io/geometry-qa-builder/review.html?unit=opal_geometry" TargetMode="External" Id="rId115"/><Relationship Type="http://schemas.openxmlformats.org/officeDocument/2006/relationships/hyperlink" Target="https://github.com/K0NG1212/geometry-qa-builder/blob/main/task_families/photonic.py" TargetMode="External" Id="rId116"/><Relationship Type="http://schemas.openxmlformats.org/officeDocument/2006/relationships/hyperlink" Target="https://k0ng1212.github.io/geometry-qa-builder/templates.html?instance=FA-QD-DES-565#workbench" TargetMode="External" Id="rId117"/><Relationship Type="http://schemas.openxmlformats.org/officeDocument/2006/relationships/hyperlink" Target="https://k0ng1212.github.io/geometry-qa-builder/templates.html?instance=FA-QD-DES-590#workbench" TargetMode="External" Id="rId118"/><Relationship Type="http://schemas.openxmlformats.org/officeDocument/2006/relationships/hyperlink" Target="https://k0ng1212.github.io/geometry-qa-builder/review.html?unit=qdot_design" TargetMode="External" Id="rId119"/><Relationship Type="http://schemas.openxmlformats.org/officeDocument/2006/relationships/hyperlink" Target="https://github.com/K0NG1212/geometry-qa-builder/blob/main/task_families/quantum_dot.py" TargetMode="External" Id="rId120"/><Relationship Type="http://schemas.openxmlformats.org/officeDocument/2006/relationships/hyperlink" Target="https://k0ng1212.github.io/geometry-qa-builder/templates.html?instance=FA-QD-CONC-B#workbench" TargetMode="External" Id="rId121"/><Relationship Type="http://schemas.openxmlformats.org/officeDocument/2006/relationships/hyperlink" Target="https://k0ng1212.github.io/geometry-qa-builder/templates.html?instance=FA-QD-EPS-E#workbench" TargetMode="External" Id="rId122"/><Relationship Type="http://schemas.openxmlformats.org/officeDocument/2006/relationships/hyperlink" Target="https://k0ng1212.github.io/geometry-qa-builder/review.html?unit=qdot_optics" TargetMode="External" Id="rId123"/><Relationship Type="http://schemas.openxmlformats.org/officeDocument/2006/relationships/hyperlink" Target="https://github.com/K0NG1212/geometry-qa-builder/blob/main/task_families/quantum_dot.py" TargetMode="External" Id="rId124"/><Relationship Type="http://schemas.openxmlformats.org/officeDocument/2006/relationships/hyperlink" Target="https://k0ng1212.github.io/geometry-qa-builder/templates.html?instance=FA-QDES-1A34#workbench" TargetMode="External" Id="rId125"/><Relationship Type="http://schemas.openxmlformats.org/officeDocument/2006/relationships/hyperlink" Target="https://k0ng1212.github.io/geometry-qa-builder/templates.html?instance=FA-QDES-1AON#workbench" TargetMode="External" Id="rId126"/><Relationship Type="http://schemas.openxmlformats.org/officeDocument/2006/relationships/hyperlink" Target="https://k0ng1212.github.io/geometry-qa-builder/review.html?unit=scattering_q_design" TargetMode="External" Id="rId127"/><Relationship Type="http://schemas.openxmlformats.org/officeDocument/2006/relationships/hyperlink" Target="https://github.com/K0NG1212/geometry-qa-builder/blob/main/task_families/assembly.py" TargetMode="External" Id="rId128"/><Relationship Type="http://schemas.openxmlformats.org/officeDocument/2006/relationships/hyperlink" Target="https://k0ng1212.github.io/geometry-qa-builder/templates.html?instance=FA-SS-1CRN-34#workbench" TargetMode="External" Id="rId129"/><Relationship Type="http://schemas.openxmlformats.org/officeDocument/2006/relationships/hyperlink" Target="https://k0ng1212.github.io/geometry-qa-builder/templates.html?instance=FA-SS-1UBQ-43#workbench" TargetMode="External" Id="rId130"/><Relationship Type="http://schemas.openxmlformats.org/officeDocument/2006/relationships/hyperlink" Target="https://k0ng1212.github.io/geometry-qa-builder/review.html?unit=secondary_structure" TargetMode="External" Id="rId131"/><Relationship Type="http://schemas.openxmlformats.org/officeDocument/2006/relationships/hyperlink" Target="https://github.com/K0NG1212/geometry-qa-builder/blob/main/task_families/local_geometry.py" TargetMode="External" Id="rId132"/><Relationship Type="http://schemas.openxmlformats.org/officeDocument/2006/relationships/hyperlink" Target="https://k0ng1212.github.io/geometry-qa-builder/templates.html?instance=FA-SDES-7029#workbench" TargetMode="External" Id="rId133"/><Relationship Type="http://schemas.openxmlformats.org/officeDocument/2006/relationships/hyperlink" Target="https://k0ng1212.github.io/geometry-qa-builder/templates.html?instance=FA-SDES-7033#workbench" TargetMode="External" Id="rId134"/><Relationship Type="http://schemas.openxmlformats.org/officeDocument/2006/relationships/hyperlink" Target="https://k0ng1212.github.io/geometry-qa-builder/review.html?unit=stereo_design_selection" TargetMode="External" Id="rId135"/><Relationship Type="http://schemas.openxmlformats.org/officeDocument/2006/relationships/hyperlink" Target="https://github.com/K0NG1212/geometry-qa-builder/blob/main/task_families/stereo.py" TargetMode="External" Id="rId136"/><Relationship Type="http://schemas.openxmlformats.org/officeDocument/2006/relationships/hyperlink" Target="https://k0ng1212.github.io/geometry-qa-builder/templates.html?instance=FA-SPROP-7082#workbench" TargetMode="External" Id="rId137"/><Relationship Type="http://schemas.openxmlformats.org/officeDocument/2006/relationships/hyperlink" Target="https://k0ng1212.github.io/geometry-qa-builder/templates.html?instance=FA-SPROP-7089#workbench" TargetMode="External" Id="rId138"/><Relationship Type="http://schemas.openxmlformats.org/officeDocument/2006/relationships/hyperlink" Target="https://k0ng1212.github.io/geometry-qa-builder/review.html?unit=stereo_property_inference" TargetMode="External" Id="rId139"/><Relationship Type="http://schemas.openxmlformats.org/officeDocument/2006/relationships/hyperlink" Target="https://github.com/K0NG1212/geometry-qa-builder/blob/main/task_families/stereo.py" TargetMode="External" Id="rId140"/><Relationship Type="http://schemas.openxmlformats.org/officeDocument/2006/relationships/hyperlink" Target="https://k0ng1212.github.io/geometry-qa-builder/templates.html?instance=FA-SREL-7082-CONS#workbench" TargetMode="External" Id="rId141"/><Relationship Type="http://schemas.openxmlformats.org/officeDocument/2006/relationships/hyperlink" Target="https://k0ng1212.github.io/geometry-qa-builder/templates.html?instance=FA-SREL-7110-DIAS#workbench" TargetMode="External" Id="rId142"/><Relationship Type="http://schemas.openxmlformats.org/officeDocument/2006/relationships/hyperlink" Target="https://k0ng1212.github.io/geometry-qa-builder/review.html?unit=stereo_relationship" TargetMode="External" Id="rId143"/><Relationship Type="http://schemas.openxmlformats.org/officeDocument/2006/relationships/hyperlink" Target="https://github.com/K0NG1212/geometry-qa-builder/blob/main/task_families/stereo.py" TargetMode="External" Id="rId144"/><Relationship Type="http://schemas.openxmlformats.org/officeDocument/2006/relationships/hyperlink" Target="https://k0ng1212.github.io/geometry-qa-builder/templates.html?instance=FA-SL-DES-GOLD#workbench" TargetMode="External" Id="rId145"/><Relationship Type="http://schemas.openxmlformats.org/officeDocument/2006/relationships/hyperlink" Target="https://k0ng1212.github.io/geometry-qa-builder/templates.html?instance=FA-SL-DES-NN#workbench" TargetMode="External" Id="rId146"/><Relationship Type="http://schemas.openxmlformats.org/officeDocument/2006/relationships/hyperlink" Target="https://k0ng1212.github.io/geometry-qa-builder/review.html?unit=superlattice_design" TargetMode="External" Id="rId147"/><Relationship Type="http://schemas.openxmlformats.org/officeDocument/2006/relationships/hyperlink" Target="https://github.com/K0NG1212/geometry-qa-builder/blob/main/task_families/superlattice.py" TargetMode="External" Id="rId148"/><Relationship Type="http://schemas.openxmlformats.org/officeDocument/2006/relationships/hyperlink" Target="https://k0ng1212.github.io/geometry-qa-builder/templates.html?instance=FA-SL-D111-39#workbench" TargetMode="External" Id="rId149"/><Relationship Type="http://schemas.openxmlformats.org/officeDocument/2006/relationships/hyperlink" Target="https://k0ng1212.github.io/geometry-qa-builder/templates.html?instance=FA-SL-EDGE-26#workbench" TargetMode="External" Id="rId150"/><Relationship Type="http://schemas.openxmlformats.org/officeDocument/2006/relationships/hyperlink" Target="https://k0ng1212.github.io/geometry-qa-builder/review.html?unit=superlattice_metric" TargetMode="External" Id="rId151"/><Relationship Type="http://schemas.openxmlformats.org/officeDocument/2006/relationships/hyperlink" Target="https://github.com/K0NG1212/geometry-qa-builder/blob/main/task_families/superlattice.py" TargetMode="External" Id="rId152"/><Relationship Type="http://schemas.openxmlformats.org/officeDocument/2006/relationships/hyperlink" Target="https://k0ng1212.github.io/geometry-qa-builder/templates.html?instance=FA-SL-GOLD-52#workbench" TargetMode="External" Id="rId153"/><Relationship Type="http://schemas.openxmlformats.org/officeDocument/2006/relationships/hyperlink" Target="https://k0ng1212.github.io/geometry-qa-builder/templates.html?instance=FA-SL-Q200-13#workbench" TargetMode="External" Id="rId154"/><Relationship Type="http://schemas.openxmlformats.org/officeDocument/2006/relationships/hyperlink" Target="https://k0ng1212.github.io/geometry-qa-builder/review.html?unit=superlattice_saxs" TargetMode="External" Id="rId155"/><Relationship Type="http://schemas.openxmlformats.org/officeDocument/2006/relationships/hyperlink" Target="https://github.com/K0NG1212/geometry-qa-builder/blob/main/task_families/superlattice.py" TargetMode="External" Id="rId156"/><Relationship Type="http://schemas.openxmlformats.org/officeDocument/2006/relationships/hyperlink" Target="https://k0ng1212.github.io/geometry-qa-builder/templates.html?instance=FA-SL-SHELL-X#workbench" TargetMode="External" Id="rId157"/><Relationship Type="http://schemas.openxmlformats.org/officeDocument/2006/relationships/hyperlink" Target="https://k0ng1212.github.io/geometry-qa-builder/review.html?unit=superlattice_shell" TargetMode="External" Id="rId158"/><Relationship Type="http://schemas.openxmlformats.org/officeDocument/2006/relationships/hyperlink" Target="https://github.com/K0NG1212/geometry-qa-builder/blob/main/task_families/superlattice.py" TargetMode="External" Id="rId159"/><Relationship Type="http://schemas.openxmlformats.org/officeDocument/2006/relationships/hyperlink" Target="https://k0ng1212.github.io/geometry-qa-builder/templates.html?instance=FA-VX-DES-DENSITY#workbench" TargetMode="External" Id="rId160"/><Relationship Type="http://schemas.openxmlformats.org/officeDocument/2006/relationships/hyperlink" Target="https://k0ng1212.github.io/geometry-qa-builder/templates.html?instance=FA-VX-DES-SANS#workbench" TargetMode="External" Id="rId161"/><Relationship Type="http://schemas.openxmlformats.org/officeDocument/2006/relationships/hyperlink" Target="https://k0ng1212.github.io/geometry-qa-builder/review.html?unit=vortex_design" TargetMode="External" Id="rId162"/><Relationship Type="http://schemas.openxmlformats.org/officeDocument/2006/relationships/hyperlink" Target="https://github.com/K0NG1212/geometry-qa-builder/blob/main/task_families/vortex.py" TargetMode="External" Id="rId163"/><Relationship Type="http://schemas.openxmlformats.org/officeDocument/2006/relationships/hyperlink" Target="https://k0ng1212.github.io/geometry-qa-builder/templates.html?instance=FA-VX-DENSITY-1173#workbench" TargetMode="External" Id="rId164"/><Relationship Type="http://schemas.openxmlformats.org/officeDocument/2006/relationships/hyperlink" Target="https://k0ng1212.github.io/geometry-qa-builder/templates.html?instance=FA-VX-SPACING-561#workbench" TargetMode="External" Id="rId165"/><Relationship Type="http://schemas.openxmlformats.org/officeDocument/2006/relationships/hyperlink" Target="https://k0ng1212.github.io/geometry-qa-builder/review.html?unit=vortex_geometry" TargetMode="External" Id="rId166"/><Relationship Type="http://schemas.openxmlformats.org/officeDocument/2006/relationships/hyperlink" Target="https://github.com/K0NG1212/geometry-qa-builder/blob/main/task_families/vortex.py" TargetMode="External" Id="rId167"/><Relationship Type="http://schemas.openxmlformats.org/officeDocument/2006/relationships/hyperlink" Target="https://k0ng1212.github.io/geometry-qa-builder/templates.html?instance=FA-VX-FIELD-508#workbench" TargetMode="External" Id="rId168"/><Relationship Type="http://schemas.openxmlformats.org/officeDocument/2006/relationships/hyperlink" Target="https://k0ng1212.github.io/geometry-qa-builder/templates.html?instance=FA-VX-FIELD-BSCCO#workbench" TargetMode="External" Id="rId169"/><Relationship Type="http://schemas.openxmlformats.org/officeDocument/2006/relationships/hyperlink" Target="https://k0ng1212.github.io/geometry-qa-builder/review.html?unit=vortex_inference" TargetMode="External" Id="rId170"/><Relationship Type="http://schemas.openxmlformats.org/officeDocument/2006/relationships/hyperlink" Target="https://github.com/K0NG1212/geometry-qa-builder/blob/main/task_families/vortex.py" TargetMode="External" Id="rId171"/><Relationship Type="http://schemas.openxmlformats.org/officeDocument/2006/relationships/hyperlink" Target="https://k0ng1212.github.io/geometry-qa-builder/index.html?qa=CNP010#questions" TargetMode="External" Id="rId172"/><Relationship Type="http://schemas.openxmlformats.org/officeDocument/2006/relationships/hyperlink" Target="https://k0ng1212.github.io/geometry-qa-builder/review.html?unit=legacy:closest_interchain_contact" TargetMode="External" Id="rId173"/><Relationship Type="http://schemas.openxmlformats.org/officeDocument/2006/relationships/hyperlink" Target="https://k0ng1212.github.io/geometry-qa-builder/index.html?qa=BNP002#questions" TargetMode="External" Id="rId174"/><Relationship Type="http://schemas.openxmlformats.org/officeDocument/2006/relationships/hyperlink" Target="https://k0ng1212.github.io/geometry-qa-builder/review.html?unit=legacy:protein_geometric_gyration" TargetMode="External" Id="rId175"/></Relationships>
</file>

<file path=xl/worksheets/_rels/sheet3.xml.rels><Relationships xmlns="http://schemas.openxmlformats.org/package/2006/relationships"><Relationship Type="http://schemas.openxmlformats.org/officeDocument/2006/relationships/hyperlink" Target="https://github.com/K0NG1212/geometry-qa-builder/blob/main/checkers/migrated.py" TargetMode="External" Id="rId1"/><Relationship Type="http://schemas.openxmlformats.org/officeDocument/2006/relationships/hyperlink" Target="https://github.com/K0NG1212/geometry-qa-builder/blob/main/task_families/assembly.py"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checkers/migrated.py" TargetMode="External" Id="rId4"/><Relationship Type="http://schemas.openxmlformats.org/officeDocument/2006/relationships/hyperlink" Target="https://github.com/K0NG1212/geometry-qa-builder/blob/main/task_families/assembly.py" TargetMode="External" Id="rId5"/><Relationship Type="http://schemas.openxmlformats.org/officeDocument/2006/relationships/hyperlink" Target="https://k0ng1212.github.io/geometry-qa-builder/review.html?unit=assembly_rg" TargetMode="External" Id="rId6"/><Relationship Type="http://schemas.openxmlformats.org/officeDocument/2006/relationships/hyperlink" Target="https://github.com/K0NG1212/geometry-qa-builder/blob/main/checkers/families.py" TargetMode="External" Id="rId7"/><Relationship Type="http://schemas.openxmlformats.org/officeDocument/2006/relationships/hyperlink" Target="https://github.com/K0NG1212/geometry-qa-builder/blob/main/task_families/local_geometry.py" TargetMode="External" Id="rId8"/><Relationship Type="http://schemas.openxmlformats.org/officeDocument/2006/relationships/hyperlink" Target="https://k0ng1212.github.io/geometry-qa-builder/review.html?unit=backbone_torsion" TargetMode="External" Id="rId9"/><Relationship Type="http://schemas.openxmlformats.org/officeDocument/2006/relationships/hyperlink" Target="https://github.com/K0NG1212/geometry-qa-builder/blob/main/checkers/hostguest.py" TargetMode="External" Id="rId10"/><Relationship Type="http://schemas.openxmlformats.org/officeDocument/2006/relationships/hyperlink" Target="https://github.com/K0NG1212/geometry-qa-builder/blob/main/task_families/hostguest.py" TargetMode="External" Id="rId11"/><Relationship Type="http://schemas.openxmlformats.org/officeDocument/2006/relationships/hyperlink" Target="https://k0ng1212.github.io/geometry-qa-builder/review.html?unit=binding_design_choice" TargetMode="External" Id="rId12"/><Relationship Type="http://schemas.openxmlformats.org/officeDocument/2006/relationships/hyperlink" Target="https://github.com/K0NG1212/geometry-qa-builder/blob/main/checkers/hostguest.py" TargetMode="External" Id="rId13"/><Relationship Type="http://schemas.openxmlformats.org/officeDocument/2006/relationships/hyperlink" Target="https://github.com/K0NG1212/geometry-qa-builder/blob/main/task_families/hostguest.py" TargetMode="External" Id="rId14"/><Relationship Type="http://schemas.openxmlformats.org/officeDocument/2006/relationships/hyperlink" Target="https://k0ng1212.github.io/geometry-qa-builder/review.html?unit=binding_evidence_choice" TargetMode="External" Id="rId15"/><Relationship Type="http://schemas.openxmlformats.org/officeDocument/2006/relationships/hyperlink" Target="https://github.com/K0NG1212/geometry-qa-builder/blob/main/checkers/migrated.py" TargetMode="External" Id="rId16"/><Relationship Type="http://schemas.openxmlformats.org/officeDocument/2006/relationships/hyperlink" Target="https://github.com/K0NG1212/geometry-qa-builder/blob/main/task_families/assembly.py" TargetMode="External" Id="rId17"/><Relationship Type="http://schemas.openxmlformats.org/officeDocument/2006/relationships/hyperlink" Target="https://k0ng1212.github.io/geometry-qa-builder/review.html?unit=capsid_architecture" TargetMode="External" Id="rId18"/><Relationship Type="http://schemas.openxmlformats.org/officeDocument/2006/relationships/hyperlink" Target="https://github.com/K0NG1212/geometry-qa-builder/blob/main/checkers/mesoscale.py" TargetMode="External" Id="rId19"/><Relationship Type="http://schemas.openxmlformats.org/officeDocument/2006/relationships/hyperlink" Target="https://github.com/K0NG1212/geometry-qa-builder/blob/main/task_families/cholesteric.py" TargetMode="External" Id="rId20"/><Relationship Type="http://schemas.openxmlformats.org/officeDocument/2006/relationships/hyperlink" Target="https://k0ng1212.github.io/geometry-qa-builder/review.html?unit=cholesteric_design" TargetMode="External" Id="rId21"/><Relationship Type="http://schemas.openxmlformats.org/officeDocument/2006/relationships/hyperlink" Target="https://github.com/K0NG1212/geometry-qa-builder/blob/main/checkers/mesoscale.py" TargetMode="External" Id="rId22"/><Relationship Type="http://schemas.openxmlformats.org/officeDocument/2006/relationships/hyperlink" Target="https://github.com/K0NG1212/geometry-qa-builder/blob/main/task_families/cholesteric.py" TargetMode="External" Id="rId23"/><Relationship Type="http://schemas.openxmlformats.org/officeDocument/2006/relationships/hyperlink" Target="https://k0ng1212.github.io/geometry-qa-builder/review.html?unit=cholesteric_geometry" TargetMode="External" Id="rId24"/><Relationship Type="http://schemas.openxmlformats.org/officeDocument/2006/relationships/hyperlink" Target="https://github.com/K0NG1212/geometry-qa-builder/blob/main/checkers/mesoscale.py" TargetMode="External" Id="rId25"/><Relationship Type="http://schemas.openxmlformats.org/officeDocument/2006/relationships/hyperlink" Target="https://github.com/K0NG1212/geometry-qa-builder/blob/main/task_families/cholesteric.py" TargetMode="External" Id="rId26"/><Relationship Type="http://schemas.openxmlformats.org/officeDocument/2006/relationships/hyperlink" Target="https://k0ng1212.github.io/geometry-qa-builder/review.html?unit=cholesteric_optics" TargetMode="External" Id="rId27"/><Relationship Type="http://schemas.openxmlformats.org/officeDocument/2006/relationships/hyperlink" Target="https://github.com/K0NG1212/geometry-qa-builder/blob/main/checkers/families.py" TargetMode="External" Id="rId28"/><Relationship Type="http://schemas.openxmlformats.org/officeDocument/2006/relationships/hyperlink" Target="https://github.com/K0NG1212/geometry-qa-builder/blob/main/task_families/conformer_design.py" TargetMode="External" Id="rId29"/><Relationship Type="http://schemas.openxmlformats.org/officeDocument/2006/relationships/hyperlink" Target="https://k0ng1212.github.io/geometry-qa-builder/review.html?unit=conformer_target_selection" TargetMode="External" Id="rId30"/><Relationship Type="http://schemas.openxmlformats.org/officeDocument/2006/relationships/hyperlink" Target="https://github.com/K0NG1212/geometry-qa-builder/blob/main/checkers/migrated.py" TargetMode="External" Id="rId31"/><Relationship Type="http://schemas.openxmlformats.org/officeDocument/2006/relationships/hyperlink" Target="https://github.com/K0NG1212/geometry-qa-builder/blob/main/task_families/crystal.py" TargetMode="External" Id="rId32"/><Relationship Type="http://schemas.openxmlformats.org/officeDocument/2006/relationships/hyperlink" Target="https://k0ng1212.github.io/geometry-qa-builder/review.html?unit=coordination_shell" TargetMode="External" Id="rId33"/><Relationship Type="http://schemas.openxmlformats.org/officeDocument/2006/relationships/hyperlink" Target="https://github.com/K0NG1212/geometry-qa-builder/blob/main/checkers/migrated.py" TargetMode="External" Id="rId34"/><Relationship Type="http://schemas.openxmlformats.org/officeDocument/2006/relationships/hyperlink" Target="https://github.com/K0NG1212/geometry-qa-builder/blob/main/task_families/assembly.py" TargetMode="External" Id="rId35"/><Relationship Type="http://schemas.openxmlformats.org/officeDocument/2006/relationships/hyperlink" Target="https://k0ng1212.github.io/geometry-qa-builder/review.html?unit=debye_intensity" TargetMode="External" Id="rId36"/><Relationship Type="http://schemas.openxmlformats.org/officeDocument/2006/relationships/hyperlink" Target="https://github.com/K0NG1212/geometry-qa-builder/blob/main/checkers/design_extra.py" TargetMode="External" Id="rId37"/><Relationship Type="http://schemas.openxmlformats.org/officeDocument/2006/relationships/hyperlink" Target="https://github.com/K0NG1212/geometry-qa-builder/blob/main/task_families/diffraction_design.py" TargetMode="External" Id="rId38"/><Relationship Type="http://schemas.openxmlformats.org/officeDocument/2006/relationships/hyperlink" Target="https://k0ng1212.github.io/geometry-qa-builder/review.html?unit=diffraction_design" TargetMode="External" Id="rId39"/><Relationship Type="http://schemas.openxmlformats.org/officeDocument/2006/relationships/hyperlink" Target="https://github.com/K0NG1212/geometry-qa-builder/blob/main/checkers/design_extra.py" TargetMode="External" Id="rId40"/><Relationship Type="http://schemas.openxmlformats.org/officeDocument/2006/relationships/hyperlink" Target="https://github.com/K0NG1212/geometry-qa-builder/blob/main/task_families/protein_design.py" TargetMode="External" Id="rId41"/><Relationship Type="http://schemas.openxmlformats.org/officeDocument/2006/relationships/hyperlink" Target="https://k0ng1212.github.io/geometry-qa-builder/review.html?unit=disulfide_design" TargetMode="External" Id="rId42"/><Relationship Type="http://schemas.openxmlformats.org/officeDocument/2006/relationships/hyperlink" Target="https://github.com/K0NG1212/geometry-qa-builder/blob/main/checkers/families.py" TargetMode="External" Id="rId43"/><Relationship Type="http://schemas.openxmlformats.org/officeDocument/2006/relationships/hyperlink" Target="https://github.com/K0NG1212/geometry-qa-builder/blob/main/task_families/extent_choice.py" TargetMode="External" Id="rId44"/><Relationship Type="http://schemas.openxmlformats.org/officeDocument/2006/relationships/hyperlink" Target="https://k0ng1212.github.io/geometry-qa-builder/review.html?unit=extent_choice_v2" TargetMode="External" Id="rId45"/><Relationship Type="http://schemas.openxmlformats.org/officeDocument/2006/relationships/hyperlink" Target="https://github.com/K0NG1212/geometry-qa-builder/blob/main/checkers/migrated.py" TargetMode="External" Id="rId46"/><Relationship Type="http://schemas.openxmlformats.org/officeDocument/2006/relationships/hyperlink" Target="https://github.com/K0NG1212/geometry-qa-builder/blob/main/task_families/crystal.py" TargetMode="External" Id="rId47"/><Relationship Type="http://schemas.openxmlformats.org/officeDocument/2006/relationships/hyperlink" Target="https://k0ng1212.github.io/geometry-qa-builder/review.html?unit=first_diffraction_peak" TargetMode="External" Id="rId48"/><Relationship Type="http://schemas.openxmlformats.org/officeDocument/2006/relationships/hyperlink" Target="https://github.com/K0NG1212/geometry-qa-builder/blob/main/checkers/families.py" TargetMode="External" Id="rId49"/><Relationship Type="http://schemas.openxmlformats.org/officeDocument/2006/relationships/hyperlink" Target="https://github.com/K0NG1212/geometry-qa-builder/blob/main/task_families/force_path.py" TargetMode="External" Id="rId50"/><Relationship Type="http://schemas.openxmlformats.org/officeDocument/2006/relationships/hyperlink" Target="https://k0ng1212.github.io/geometry-qa-builder/review.html?unit=force_path_derivative" TargetMode="External" Id="rId51"/><Relationship Type="http://schemas.openxmlformats.org/officeDocument/2006/relationships/hyperlink" Target="https://github.com/K0NG1212/geometry-qa-builder/blob/main/checkers/design_extra.py" TargetMode="External" Id="rId52"/><Relationship Type="http://schemas.openxmlformats.org/officeDocument/2006/relationships/hyperlink" Target="https://github.com/K0NG1212/geometry-qa-builder/blob/main/task_families/protein_design.py" TargetMode="External" Id="rId53"/><Relationship Type="http://schemas.openxmlformats.org/officeDocument/2006/relationships/hyperlink" Target="https://k0ng1212.github.io/geometry-qa-builder/review.html?unit=fret_design" TargetMode="External" Id="rId54"/><Relationship Type="http://schemas.openxmlformats.org/officeDocument/2006/relationships/hyperlink" Target="https://github.com/K0NG1212/geometry-qa-builder/blob/main/checkers/migrated.py" TargetMode="External" Id="rId55"/><Relationship Type="http://schemas.openxmlformats.org/officeDocument/2006/relationships/hyperlink" Target="https://github.com/K0NG1212/geometry-qa-builder/blob/main/task_families/scattering.py" TargetMode="External" Id="rId56"/><Relationship Type="http://schemas.openxmlformats.org/officeDocument/2006/relationships/hyperlink" Target="https://k0ng1212.github.io/geometry-qa-builder/review.html?unit=fret_efficiency" TargetMode="External" Id="rId57"/><Relationship Type="http://schemas.openxmlformats.org/officeDocument/2006/relationships/hyperlink" Target="https://github.com/K0NG1212/geometry-qa-builder/blob/main/checkers/migrated.py" TargetMode="External" Id="rId58"/><Relationship Type="http://schemas.openxmlformats.org/officeDocument/2006/relationships/hyperlink" Target="https://github.com/K0NG1212/geometry-qa-builder/blob/main/task_families/scattering.py" TargetMode="External" Id="rId59"/><Relationship Type="http://schemas.openxmlformats.org/officeDocument/2006/relationships/hyperlink" Target="https://k0ng1212.github.io/geometry-qa-builder/review.html?unit=guinier_intensity" TargetMode="External" Id="rId60"/><Relationship Type="http://schemas.openxmlformats.org/officeDocument/2006/relationships/hyperlink" Target="https://github.com/K0NG1212/geometry-qa-builder/blob/main/checkers/families.py" TargetMode="External" Id="rId61"/><Relationship Type="http://schemas.openxmlformats.org/officeDocument/2006/relationships/hyperlink" Target="https://github.com/K0NG1212/geometry-qa-builder/blob/main/task_families/extinction.py" TargetMode="External" Id="rId62"/><Relationship Type="http://schemas.openxmlformats.org/officeDocument/2006/relationships/hyperlink" Target="https://k0ng1212.github.io/geometry-qa-builder/review.html?unit=kinematic_extinction" TargetMode="External" Id="rId63"/><Relationship Type="http://schemas.openxmlformats.org/officeDocument/2006/relationships/hyperlink" Target="https://github.com/K0NG1212/geometry-qa-builder/blob/main/checkers/moire.py" TargetMode="External" Id="rId64"/><Relationship Type="http://schemas.openxmlformats.org/officeDocument/2006/relationships/hyperlink" Target="https://github.com/K0NG1212/geometry-qa-builder/blob/main/task_families/moire.py" TargetMode="External" Id="rId65"/><Relationship Type="http://schemas.openxmlformats.org/officeDocument/2006/relationships/hyperlink" Target="https://k0ng1212.github.io/geometry-qa-builder/review.html?unit=moire_design" TargetMode="External" Id="rId66"/><Relationship Type="http://schemas.openxmlformats.org/officeDocument/2006/relationships/hyperlink" Target="https://github.com/K0NG1212/geometry-qa-builder/blob/main/checkers/moire.py" TargetMode="External" Id="rId67"/><Relationship Type="http://schemas.openxmlformats.org/officeDocument/2006/relationships/hyperlink" Target="https://github.com/K0NG1212/geometry-qa-builder/blob/main/task_families/moire.py" TargetMode="External" Id="rId68"/><Relationship Type="http://schemas.openxmlformats.org/officeDocument/2006/relationships/hyperlink" Target="https://k0ng1212.github.io/geometry-qa-builder/review.html?unit=moire_geometry" TargetMode="External" Id="rId69"/><Relationship Type="http://schemas.openxmlformats.org/officeDocument/2006/relationships/hyperlink" Target="https://github.com/K0NG1212/geometry-qa-builder/blob/main/checkers/moire.py" TargetMode="External" Id="rId70"/><Relationship Type="http://schemas.openxmlformats.org/officeDocument/2006/relationships/hyperlink" Target="https://github.com/K0NG1212/geometry-qa-builder/blob/main/task_families/moire.py" TargetMode="External" Id="rId71"/><Relationship Type="http://schemas.openxmlformats.org/officeDocument/2006/relationships/hyperlink" Target="https://k0ng1212.github.io/geometry-qa-builder/review.html?unit=moire_inference" TargetMode="External" Id="rId72"/><Relationship Type="http://schemas.openxmlformats.org/officeDocument/2006/relationships/hyperlink" Target="https://github.com/K0NG1212/geometry-qa-builder/blob/main/checkers/families.py" TargetMode="External" Id="rId73"/><Relationship Type="http://schemas.openxmlformats.org/officeDocument/2006/relationships/hyperlink" Target="https://github.com/K0NG1212/geometry-qa-builder/blob/main/task_families/local_geometry.py" TargetMode="External" Id="rId74"/><Relationship Type="http://schemas.openxmlformats.org/officeDocument/2006/relationships/hyperlink" Target="https://k0ng1212.github.io/geometry-qa-builder/review.html?unit=named_bond_angle" TargetMode="External" Id="rId75"/><Relationship Type="http://schemas.openxmlformats.org/officeDocument/2006/relationships/hyperlink" Target="https://github.com/K0NG1212/geometry-qa-builder/blob/main/checkers/migrated.py" TargetMode="External" Id="rId76"/><Relationship Type="http://schemas.openxmlformats.org/officeDocument/2006/relationships/hyperlink" Target="https://github.com/K0NG1212/geometry-qa-builder/blob/main/task_families/local_geometry.py" TargetMode="External" Id="rId77"/><Relationship Type="http://schemas.openxmlformats.org/officeDocument/2006/relationships/hyperlink" Target="https://k0ng1212.github.io/geometry-qa-builder/review.html?unit=named_bond_distance" TargetMode="External" Id="rId78"/><Relationship Type="http://schemas.openxmlformats.org/officeDocument/2006/relationships/hyperlink" Target="https://github.com/K0NG1212/geometry-qa-builder/blob/main/checkers/superlattice.py" TargetMode="External" Id="rId79"/><Relationship Type="http://schemas.openxmlformats.org/officeDocument/2006/relationships/hyperlink" Target="https://github.com/K0NG1212/geometry-qa-builder/blob/main/task_families/photonic.py" TargetMode="External" Id="rId80"/><Relationship Type="http://schemas.openxmlformats.org/officeDocument/2006/relationships/hyperlink" Target="https://k0ng1212.github.io/geometry-qa-builder/review.html?unit=opal_bragg" TargetMode="External" Id="rId81"/><Relationship Type="http://schemas.openxmlformats.org/officeDocument/2006/relationships/hyperlink" Target="https://github.com/K0NG1212/geometry-qa-builder/blob/main/checkers/superlattice.py" TargetMode="External" Id="rId82"/><Relationship Type="http://schemas.openxmlformats.org/officeDocument/2006/relationships/hyperlink" Target="https://github.com/K0NG1212/geometry-qa-builder/blob/main/task_families/photonic.py" TargetMode="External" Id="rId83"/><Relationship Type="http://schemas.openxmlformats.org/officeDocument/2006/relationships/hyperlink" Target="https://k0ng1212.github.io/geometry-qa-builder/review.html?unit=opal_design" TargetMode="External" Id="rId84"/><Relationship Type="http://schemas.openxmlformats.org/officeDocument/2006/relationships/hyperlink" Target="https://github.com/K0NG1212/geometry-qa-builder/blob/main/checkers/superlattice.py" TargetMode="External" Id="rId85"/><Relationship Type="http://schemas.openxmlformats.org/officeDocument/2006/relationships/hyperlink" Target="https://github.com/K0NG1212/geometry-qa-builder/blob/main/task_families/photonic.py" TargetMode="External" Id="rId86"/><Relationship Type="http://schemas.openxmlformats.org/officeDocument/2006/relationships/hyperlink" Target="https://k0ng1212.github.io/geometry-qa-builder/review.html?unit=opal_geometry" TargetMode="External" Id="rId87"/><Relationship Type="http://schemas.openxmlformats.org/officeDocument/2006/relationships/hyperlink" Target="https://github.com/K0NG1212/geometry-qa-builder/blob/main/checkers/quantum_dot.py" TargetMode="External" Id="rId88"/><Relationship Type="http://schemas.openxmlformats.org/officeDocument/2006/relationships/hyperlink" Target="https://github.com/K0NG1212/geometry-qa-builder/blob/main/task_families/quantum_dot.py" TargetMode="External" Id="rId89"/><Relationship Type="http://schemas.openxmlformats.org/officeDocument/2006/relationships/hyperlink" Target="https://k0ng1212.github.io/geometry-qa-builder/review.html?unit=qdot_design" TargetMode="External" Id="rId90"/><Relationship Type="http://schemas.openxmlformats.org/officeDocument/2006/relationships/hyperlink" Target="https://github.com/K0NG1212/geometry-qa-builder/blob/main/checkers/quantum_dot.py" TargetMode="External" Id="rId91"/><Relationship Type="http://schemas.openxmlformats.org/officeDocument/2006/relationships/hyperlink" Target="https://github.com/K0NG1212/geometry-qa-builder/blob/main/task_families/quantum_dot.py" TargetMode="External" Id="rId92"/><Relationship Type="http://schemas.openxmlformats.org/officeDocument/2006/relationships/hyperlink" Target="https://k0ng1212.github.io/geometry-qa-builder/review.html?unit=qdot_optics" TargetMode="External" Id="rId93"/><Relationship Type="http://schemas.openxmlformats.org/officeDocument/2006/relationships/hyperlink" Target="https://github.com/K0NG1212/geometry-qa-builder/blob/main/checkers/migrated.py" TargetMode="External" Id="rId94"/><Relationship Type="http://schemas.openxmlformats.org/officeDocument/2006/relationships/hyperlink" Target="https://github.com/K0NG1212/geometry-qa-builder/blob/main/task_families/assembly.py" TargetMode="External" Id="rId95"/><Relationship Type="http://schemas.openxmlformats.org/officeDocument/2006/relationships/hyperlink" Target="https://k0ng1212.github.io/geometry-qa-builder/review.html?unit=scattering_q_design" TargetMode="External" Id="rId96"/><Relationship Type="http://schemas.openxmlformats.org/officeDocument/2006/relationships/hyperlink" Target="https://github.com/K0NG1212/geometry-qa-builder/blob/main/checkers/migrated.py" TargetMode="External" Id="rId97"/><Relationship Type="http://schemas.openxmlformats.org/officeDocument/2006/relationships/hyperlink" Target="https://github.com/K0NG1212/geometry-qa-builder/blob/main/task_families/local_geometry.py" TargetMode="External" Id="rId98"/><Relationship Type="http://schemas.openxmlformats.org/officeDocument/2006/relationships/hyperlink" Target="https://k0ng1212.github.io/geometry-qa-builder/review.html?unit=secondary_structure" TargetMode="External" Id="rId99"/><Relationship Type="http://schemas.openxmlformats.org/officeDocument/2006/relationships/hyperlink" Target="https://github.com/K0NG1212/geometry-qa-builder/blob/main/checkers/stereo.py" TargetMode="External" Id="rId100"/><Relationship Type="http://schemas.openxmlformats.org/officeDocument/2006/relationships/hyperlink" Target="https://github.com/K0NG1212/geometry-qa-builder/blob/main/task_families/stereo.py" TargetMode="External" Id="rId101"/><Relationship Type="http://schemas.openxmlformats.org/officeDocument/2006/relationships/hyperlink" Target="https://k0ng1212.github.io/geometry-qa-builder/review.html?unit=stereo_design_selection" TargetMode="External" Id="rId102"/><Relationship Type="http://schemas.openxmlformats.org/officeDocument/2006/relationships/hyperlink" Target="https://github.com/K0NG1212/geometry-qa-builder/blob/main/checkers/stereo.py" TargetMode="External" Id="rId103"/><Relationship Type="http://schemas.openxmlformats.org/officeDocument/2006/relationships/hyperlink" Target="https://github.com/K0NG1212/geometry-qa-builder/blob/main/task_families/stereo.py" TargetMode="External" Id="rId104"/><Relationship Type="http://schemas.openxmlformats.org/officeDocument/2006/relationships/hyperlink" Target="https://k0ng1212.github.io/geometry-qa-builder/review.html?unit=stereo_property_inference" TargetMode="External" Id="rId105"/><Relationship Type="http://schemas.openxmlformats.org/officeDocument/2006/relationships/hyperlink" Target="https://github.com/K0NG1212/geometry-qa-builder/blob/main/checkers/stereo.py" TargetMode="External" Id="rId106"/><Relationship Type="http://schemas.openxmlformats.org/officeDocument/2006/relationships/hyperlink" Target="https://github.com/K0NG1212/geometry-qa-builder/blob/main/task_families/stereo.py" TargetMode="External" Id="rId107"/><Relationship Type="http://schemas.openxmlformats.org/officeDocument/2006/relationships/hyperlink" Target="https://k0ng1212.github.io/geometry-qa-builder/review.html?unit=stereo_relationship" TargetMode="External" Id="rId108"/><Relationship Type="http://schemas.openxmlformats.org/officeDocument/2006/relationships/hyperlink" Target="https://github.com/K0NG1212/geometry-qa-builder/blob/main/checkers/superlattice.py" TargetMode="External" Id="rId109"/><Relationship Type="http://schemas.openxmlformats.org/officeDocument/2006/relationships/hyperlink" Target="https://github.com/K0NG1212/geometry-qa-builder/blob/main/task_families/superlattice.py" TargetMode="External" Id="rId110"/><Relationship Type="http://schemas.openxmlformats.org/officeDocument/2006/relationships/hyperlink" Target="https://k0ng1212.github.io/geometry-qa-builder/review.html?unit=superlattice_design" TargetMode="External" Id="rId111"/><Relationship Type="http://schemas.openxmlformats.org/officeDocument/2006/relationships/hyperlink" Target="https://github.com/K0NG1212/geometry-qa-builder/blob/main/checkers/superlattice.py" TargetMode="External" Id="rId112"/><Relationship Type="http://schemas.openxmlformats.org/officeDocument/2006/relationships/hyperlink" Target="https://github.com/K0NG1212/geometry-qa-builder/blob/main/task_families/superlattice.py" TargetMode="External" Id="rId113"/><Relationship Type="http://schemas.openxmlformats.org/officeDocument/2006/relationships/hyperlink" Target="https://k0ng1212.github.io/geometry-qa-builder/review.html?unit=superlattice_metric" TargetMode="External" Id="rId114"/><Relationship Type="http://schemas.openxmlformats.org/officeDocument/2006/relationships/hyperlink" Target="https://github.com/K0NG1212/geometry-qa-builder/blob/main/checkers/superlattice.py" TargetMode="External" Id="rId115"/><Relationship Type="http://schemas.openxmlformats.org/officeDocument/2006/relationships/hyperlink" Target="https://github.com/K0NG1212/geometry-qa-builder/blob/main/task_families/superlattice.py" TargetMode="External" Id="rId116"/><Relationship Type="http://schemas.openxmlformats.org/officeDocument/2006/relationships/hyperlink" Target="https://k0ng1212.github.io/geometry-qa-builder/review.html?unit=superlattice_saxs" TargetMode="External" Id="rId117"/><Relationship Type="http://schemas.openxmlformats.org/officeDocument/2006/relationships/hyperlink" Target="https://github.com/K0NG1212/geometry-qa-builder/blob/main/checkers/superlattice.py" TargetMode="External" Id="rId118"/><Relationship Type="http://schemas.openxmlformats.org/officeDocument/2006/relationships/hyperlink" Target="https://github.com/K0NG1212/geometry-qa-builder/blob/main/task_families/superlattice.py" TargetMode="External" Id="rId119"/><Relationship Type="http://schemas.openxmlformats.org/officeDocument/2006/relationships/hyperlink" Target="https://k0ng1212.github.io/geometry-qa-builder/review.html?unit=superlattice_shell" TargetMode="External" Id="rId120"/><Relationship Type="http://schemas.openxmlformats.org/officeDocument/2006/relationships/hyperlink" Target="https://github.com/K0NG1212/geometry-qa-builder/blob/main/checkers/mesoscale.py" TargetMode="External" Id="rId121"/><Relationship Type="http://schemas.openxmlformats.org/officeDocument/2006/relationships/hyperlink" Target="https://github.com/K0NG1212/geometry-qa-builder/blob/main/task_families/vortex.py" TargetMode="External" Id="rId122"/><Relationship Type="http://schemas.openxmlformats.org/officeDocument/2006/relationships/hyperlink" Target="https://k0ng1212.github.io/geometry-qa-builder/review.html?unit=vortex_design" TargetMode="External" Id="rId123"/><Relationship Type="http://schemas.openxmlformats.org/officeDocument/2006/relationships/hyperlink" Target="https://github.com/K0NG1212/geometry-qa-builder/blob/main/checkers/mesoscale.py" TargetMode="External" Id="rId124"/><Relationship Type="http://schemas.openxmlformats.org/officeDocument/2006/relationships/hyperlink" Target="https://github.com/K0NG1212/geometry-qa-builder/blob/main/task_families/vortex.py" TargetMode="External" Id="rId125"/><Relationship Type="http://schemas.openxmlformats.org/officeDocument/2006/relationships/hyperlink" Target="https://k0ng1212.github.io/geometry-qa-builder/review.html?unit=vortex_geometry" TargetMode="External" Id="rId126"/><Relationship Type="http://schemas.openxmlformats.org/officeDocument/2006/relationships/hyperlink" Target="https://github.com/K0NG1212/geometry-qa-builder/blob/main/checkers/mesoscale.py" TargetMode="External" Id="rId127"/><Relationship Type="http://schemas.openxmlformats.org/officeDocument/2006/relationships/hyperlink" Target="https://github.com/K0NG1212/geometry-qa-builder/blob/main/task_families/vortex.py" TargetMode="External" Id="rId128"/><Relationship Type="http://schemas.openxmlformats.org/officeDocument/2006/relationships/hyperlink" Target="https://k0ng1212.github.io/geometry-qa-builder/review.html?unit=vortex_inference" TargetMode="External" Id="rId129"/><Relationship Type="http://schemas.openxmlformats.org/officeDocument/2006/relationships/hyperlink" Target="https://k0ng1212.github.io/geometry-qa-builder/review.html?unit=legacy:closest_interchain_contact" TargetMode="External" Id="rId130"/><Relationship Type="http://schemas.openxmlformats.org/officeDocument/2006/relationships/hyperlink" Target="https://k0ng1212.github.io/geometry-qa-builder/review.html?unit=legacy:protein_geometric_gyration" TargetMode="External" Id="rId131"/></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GeoBench 题型审核表（L1 题型审定 / L2 检查器审阅）</t>
        </is>
      </c>
    </row>
    <row r="2">
      <c r="A2" t="inlineStr">
        <is>
          <t>导出日期：2026-10-03；范围：160 道原型挑选（提议，待教授确认）；审核单元 45 个。</t>
        </is>
      </c>
    </row>
    <row r="3">
      <c r="A3" t="inlineStr"/>
    </row>
    <row r="4">
      <c r="A4" t="inlineStr">
        <is>
          <t>填写：只填黄色四列——决定（下拉选“通过”或“需修改”）、审核人姓名、日期、意见。灰色列请勿修改；最右侧“绑定”列用于核对代码是否在导出后改动。</t>
        </is>
      </c>
    </row>
    <row r="5">
      <c r="A5" t="inlineStr">
        <is>
          <t>L1：读题型卡片和两个样例（可点链接看完整题目、附件与工作台），判断考点、题干条件、物理假设、干扰项机制与限制是否成立。</t>
        </is>
      </c>
    </row>
    <row r="6">
      <c r="A6" t="inlineStr">
        <is>
          <t>L2：读独立检查器代码（链接到 GitHub），判断它是否用与生成器不同的方法、从题目本身读取参数并重算答案。</t>
        </is>
      </c>
    </row>
    <row r="7">
      <c r="A7" t="inlineStr">
        <is>
          <t>“需修改”请在意见里写明要改什么；修改后该题型整体重新生成，不逐题手改。</t>
        </is>
      </c>
    </row>
    <row r="8">
      <c r="A8" t="inlineStr">
        <is>
          <t>审核人必须是作出判断的人本人；AI 助手不能代填或代为批准。</t>
        </is>
      </c>
    </row>
    <row r="9">
      <c r="A9" t="inlineStr">
        <is>
          <t>没把握的行可以留空，导入时只处理填了决定的行。</t>
        </is>
      </c>
    </row>
    <row r="10">
      <c r="A10" t="inlineStr"/>
    </row>
    <row r="11">
      <c r="A11" t="inlineStr">
        <is>
          <t>交回后导入：python tools/review_sheet.py import --file &lt;文件名&gt;.xlsx （先加 --dry-run 只检查不写入）</t>
        </is>
      </c>
    </row>
    <row r="12">
      <c r="A12" t="inlineStr">
        <is>
          <t>导入会逐行检查：决定合法、审核人非空、日期格式、单元存在、绑定哈希与当前代码一致（代码已改则拒收该行，需要重新导出）。任一行不合格则整份不写入。</t>
        </is>
      </c>
    </row>
    <row r="13">
      <c r="A13" t="inlineStr"/>
    </row>
    <row r="14">
      <c r="A14" t="inlineStr">
        <is>
          <t>网站：https://k0ng1212.github.io/geometry-qa-builder/review.html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60" customWidth="1" min="6" max="6"/>
    <col width="60" customWidth="1" min="7" max="7"/>
    <col width="14" customWidth="1" min="8" max="8"/>
    <col width="60" customWidth="1" min="9" max="9"/>
    <col width="14" customWidth="1" min="10" max="10"/>
    <col width="14" customWidth="1" min="11" max="11"/>
    <col width="14" customWidth="1" min="12" max="12"/>
    <col width="14" customWidth="1" min="13" max="13"/>
    <col width="18" customWidth="1" min="14" max="14"/>
    <col width="18" customWidth="1" min="15" max="15"/>
    <col width="18" customWidth="1" min="16" max="16"/>
    <col width="40" customWidth="1" min="17" max="17"/>
    <col width="18" customWidth="1" min="18" max="18"/>
  </cols>
  <sheetData>
    <row r="1">
      <c r="A1" s="2" t="inlineStr">
        <is>
          <t>单元</t>
        </is>
      </c>
      <c r="B1" s="2" t="inlineStr">
        <is>
          <t>类型</t>
        </is>
      </c>
      <c r="C1" s="2" t="inlineStr">
        <is>
          <t>能力</t>
        </is>
      </c>
      <c r="D1" s="2" t="inlineStr">
        <is>
          <t>选中题数</t>
        </is>
      </c>
      <c r="E1" s="2" t="inlineStr">
        <is>
          <t>注册表</t>
        </is>
      </c>
      <c r="F1" s="2" t="inlineStr">
        <is>
          <t>题型卡片</t>
        </is>
      </c>
      <c r="G1" s="2" t="inlineStr">
        <is>
          <t>样例 1</t>
        </is>
      </c>
      <c r="H1" s="2" t="inlineStr">
        <is>
          <t>样例 1 链接</t>
        </is>
      </c>
      <c r="I1" s="2" t="inlineStr">
        <is>
          <t>样例 2</t>
        </is>
      </c>
      <c r="J1" s="2" t="inlineStr">
        <is>
          <t>样例 2 链接</t>
        </is>
      </c>
      <c r="K1" s="2" t="inlineStr">
        <is>
          <t>审核页</t>
        </is>
      </c>
      <c r="L1" s="2" t="inlineStr">
        <is>
          <t>生成代码</t>
        </is>
      </c>
      <c r="M1" s="2" t="inlineStr">
        <is>
          <t>当前状态</t>
        </is>
      </c>
      <c r="N1" s="2" t="inlineStr">
        <is>
          <t>决定（通过 / 需修改）</t>
        </is>
      </c>
      <c r="O1" s="2" t="inlineStr">
        <is>
          <t>审核人姓名</t>
        </is>
      </c>
      <c r="P1" s="2" t="inlineStr">
        <is>
          <t>日期（YYYY-MM-DD）</t>
        </is>
      </c>
      <c r="Q1" s="2" t="inlineStr">
        <is>
          <t>意见 / 修改要求</t>
        </is>
      </c>
      <c r="R1" s="2" t="inlineStr">
        <is>
          <t>绑定（勿改）</t>
        </is>
      </c>
    </row>
    <row r="2">
      <c r="A2" s="3" t="inlineStr">
        <is>
          <t>assembly_extent</t>
        </is>
      </c>
      <c r="B2" s="3" t="inlineStr">
        <is>
          <t>题型族</t>
        </is>
      </c>
      <c r="C2" s="3" t="inlineStr">
        <is>
          <t>感知</t>
        </is>
      </c>
      <c r="D2" s="3" t="n">
        <v>6</v>
      </c>
      <c r="E2" s="3" t="inlineStr">
        <is>
          <t>assembly_size</t>
        </is>
      </c>
      <c r="F2"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
【限制】邻近亚基间距（约 5 nm）属于 1–10 nm 格，不在本题型中使用。</t>
        </is>
      </c>
      <c r="G2" s="3" t="inlineStr">
        <is>
          <t>FA-ASM-EXT-1A34（正确 C）
The XYZ file lists the capsid-protein Cα atoms of the complete satellite tobacco mosaic virus capsid: the deposited copy of PDB 1A34 expanded with its 60 icosahedral operators (angstrom). Select all supplied points. What is the largest distance between any two of the selected points, in nanometres?
A. 9.48 nm
B. 16.51 nm
C. 17.30 nm
D. 28.60 nm
附件：1A34-capsid-CA.xyz
干扰项：
A · sphere_radius_from_rg：按实心球关系 R = √(5/3)·Rg 换成半径。
B · largest_axis_span：只取单一坐标轴上的最大跨度。
C · correct：按定义在所选点上计算（numpy 分块搜索 + Decimal 复核）。
D · bounding_box_diagonal：用坐标轴对齐包围盒对角线代替实际最大间距。</t>
        </is>
      </c>
      <c r="H2" s="4" t="inlineStr">
        <is>
          <t>https://k0ng1212.github.io/geometry-qa-builder/templates.html?instance=FA-ASM-EXT-1A34#workbench</t>
        </is>
      </c>
      <c r="I2" s="3" t="inlineStr">
        <is>
          <t>FA-ASM-EXT-1AON（正确 C）
The XYZ file lists one point per residue (protein Cα written as C) of the GroEL–GroES–(ADP)7 chaperonin complex, all 21 chains of PDB 1AON (angstrom). Select all supplied points. What is the largest distance between any two of the selected points, in nanometres?
A. 8.83 nm
B. 11.21 nm
C. 20.30 nm
D. 27.44 nm
附件：1AON-residue-points.xyz
干扰项：
A · sphere_radius_from_rg：按实心球关系 R = √(5/3)·Rg 换成半径。
B · max_radius：用最大中心距（半径而非直径或均方根）。
C · correct：按定义在所选点上计算（numpy 分块搜索 + Decimal 复核）。
D · bounding_box_diagonal：用坐标轴对齐包围盒对角线代替实际最大间距。</t>
        </is>
      </c>
      <c r="J2" s="4" t="inlineStr">
        <is>
          <t>https://k0ng1212.github.io/geometry-qa-builder/templates.html?instance=FA-ASM-EXT-1AON#workbench</t>
        </is>
      </c>
      <c r="K2" s="4" t="inlineStr">
        <is>
          <t>https://k0ng1212.github.io/geometry-qa-builder/review.html?unit=assembly_extent</t>
        </is>
      </c>
      <c r="L2" s="4" t="inlineStr">
        <is>
          <t>https://github.com/K0NG1212/geometry-qa-builder/blob/main/task_families/assembly.py</t>
        </is>
      </c>
      <c r="M2" s="3" t="inlineStr">
        <is>
          <t>待审</t>
        </is>
      </c>
      <c r="N2" s="5" t="inlineStr"/>
      <c r="O2" s="5" t="inlineStr"/>
      <c r="P2" s="5" t="inlineStr"/>
      <c r="Q2" s="5" t="inlineStr"/>
      <c r="R2" s="3" t="inlineStr">
        <is>
          <t>{"bindings": {"registry_row": "87bfd5144bc900372a509f192771c9b908ef59b9cb8d54cf4fb2b65f35c3ad33", "task_families/assembly.py": "a3aa93cdf0358b2f4fff3bd087987997426a8e2f0d7d924e66a880c669ac1463"}, "level": "L1", "unit": "assembly_extent"}</t>
        </is>
      </c>
    </row>
    <row r="3">
      <c r="A3" s="3" t="inlineStr">
        <is>
          <t>assembly_rg</t>
        </is>
      </c>
      <c r="B3" s="3" t="inlineStr">
        <is>
          <t>题型族</t>
        </is>
      </c>
      <c r="C3" s="3" t="inlineStr">
        <is>
          <t>感知</t>
        </is>
      </c>
      <c r="D3" s="3" t="n">
        <v>5</v>
      </c>
      <c r="E3" s="3" t="inlineStr">
        <is>
          <t>assembly_size</t>
        </is>
      </c>
      <c r="F3"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
【限制】邻近亚基间距（约 5 nm）属于 1–10 nm 格，不在本题型中使用。</t>
        </is>
      </c>
      <c r="G3" s="3" t="inlineStr">
        <is>
          <t>FA-ASM-RG-1AON（正确 B）
The XYZ file lists one point per residue (protein Cα written as C) of the GroEL–GroES–(ADP)7 chaperonin complex, all 21 chains of PDB 1AON (angstrom). Select all supplied points. What is the equal-weight radius of gyration of the selected points (every point weighted equally), in nanometres?
A. 4.88 nm
B. 6.84 nm
C. 8.83 nm
D. 27.44 nm
附件：1AON-residue-points.xyz
干扰项：
A · single_axis_rms：只算了一个坐标轴方向的均方根离散度，而不是三维距离。
B · correct：按定义在所选点上计算（numpy 分块搜索 + Decimal 复核）。
C · sphere_radius_from_rg：按实心球关系 R = √(5/3)·Rg 换成半径。
D · bounding_box_diagonal：用坐标轴对齐包围盒对角线代替实际最大间距。</t>
        </is>
      </c>
      <c r="H3" s="4" t="inlineStr">
        <is>
          <t>https://k0ng1212.github.io/geometry-qa-builder/templates.html?instance=FA-ASM-RG-1AON#workbench</t>
        </is>
      </c>
      <c r="I3" s="3" t="inlineStr">
        <is>
          <t>FA-ASM-RG-1KX5（正确 C）
The XYZ file lists one point per residue (protein Cα as C, DNA phosphorus as P) of the nucleosome core particle NCP147, PDB 1KX5 (angstrom). Select all supplied points. What is the equal-weight radius of gyration of the selected points (every point weighted equally), in nanometres?
A. 2.61 nm
B. 3.57 nm
C. 3.90 nm
D. 20.44 nm
附件：1KX5-residue-points.xyz
干扰项：
A · single_axis_rms：只算了一个坐标轴方向的均方根离散度，而不是三维距离。
B · mean_radius：用中心距的算术平均。
C · correct：按定义在所选点上计算（numpy 分块搜索 + Decimal 复核）。
D · bounding_box_diagonal：用坐标轴对齐包围盒对角线代替实际最大间距。</t>
        </is>
      </c>
      <c r="J3" s="4" t="inlineStr">
        <is>
          <t>https://k0ng1212.github.io/geometry-qa-builder/templates.html?instance=FA-ASM-RG-1KX5#workbench</t>
        </is>
      </c>
      <c r="K3" s="4" t="inlineStr">
        <is>
          <t>https://k0ng1212.github.io/geometry-qa-builder/review.html?unit=assembly_rg</t>
        </is>
      </c>
      <c r="L3" s="4" t="inlineStr">
        <is>
          <t>https://github.com/K0NG1212/geometry-qa-builder/blob/main/task_families/assembly.py</t>
        </is>
      </c>
      <c r="M3" s="3" t="inlineStr">
        <is>
          <t>待审</t>
        </is>
      </c>
      <c r="N3" s="5" t="inlineStr"/>
      <c r="O3" s="5" t="inlineStr"/>
      <c r="P3" s="5" t="inlineStr"/>
      <c r="Q3" s="5" t="inlineStr"/>
      <c r="R3" s="3" t="inlineStr">
        <is>
          <t>{"bindings": {"registry_row": "87bfd5144bc900372a509f192771c9b908ef59b9cb8d54cf4fb2b65f35c3ad33", "task_families/assembly.py": "a3aa93cdf0358b2f4fff3bd087987997426a8e2f0d7d924e66a880c669ac1463"}, "level": "L1", "unit": "assembly_rg"}</t>
        </is>
      </c>
    </row>
    <row r="4">
      <c r="A4" s="3" t="inlineStr">
        <is>
          <t>backbone_torsion</t>
        </is>
      </c>
      <c r="B4" s="3" t="inlineStr">
        <is>
          <t>题型族</t>
        </is>
      </c>
      <c r="C4" s="3" t="inlineStr">
        <is>
          <t>感知</t>
        </is>
      </c>
      <c r="D4" s="3" t="n">
        <v>3</v>
      </c>
      <c r="E4" s="3" t="inlineStr">
        <is>
          <t>backbone_torsion</t>
        </is>
      </c>
      <c r="F4" s="3" t="inlineStr">
        <is>
          <t>【名称】蛋白主链二面角 φ/ψ
【考点】Ramachandran 主链扭转角；符号区分手性（左/右手构象），需要按 IUPAC 约定定向计算。
【物理条件】晶体结构单一模型，无替代构象。
【推理尺度】二面角首末原子间距（约 0.3 nm）
【答案方法】法向量 atan2 与投影 atan2 两种实现；检查链连续（C–N ≤ 1.5 Å）与替代构象。
【干扰机制】opposite_sign；other_backbone_torsion；neighbor_residue_same_torsion；peptide_omega；unsigned_plane_angle；backbone_bond_angle
【限制】反号干扰项形成 ± 配对线索（本批 3/3），需人工判断是否保留。</t>
        </is>
      </c>
      <c r="G4" s="3" t="inlineStr">
        <is>
          <t>FA-TOR-1CRN-G20（正确 D）
The excerpt contains residues 19–21 of chain A from PDB entry 1CRN (crambin, X-ray), ATOM records copied unchanged (coordinates in angstrom). Compute the backbone torsion φ of Gly20, defined by atoms C(19)–N(20)–CA(20)–C(20), using the IUPAC sign convention (range −180° to +180°).
A. -106.3 degree
B. -52.7 degree
C. 7.3 degree
D. 106.3 degree
附件：1CRN-A20-excerpt.pdb
干扰项：
A · opposite_sign：符号约定取反：相当于把镜像手性当成原构象。
B · neighbor_residue_same_torsion：算成相邻残基 21 的 φ。
C · other_backbone_torsion：算成同一残基的 ψ 而非 φ。
D · correct：IUPAC 符号约定的二面角；法向量与投影两种实现一致。</t>
        </is>
      </c>
      <c r="H4" s="4" t="inlineStr">
        <is>
          <t>https://k0ng1212.github.io/geometry-qa-builder/templates.html?instance=FA-TOR-1CRN-G20#workbench</t>
        </is>
      </c>
      <c r="I4" s="3" t="inlineStr">
        <is>
          <t>FA-TOR-1UBQ-V26（正确 B）
The excerpt contains residues 25–27 of chain A from PDB entry 1UBQ (ubiquitin, X-ray), ATOM records copied unchanged (coordinates in angstrom). Compute the backbone torsion ψ of Val26, defined by atoms N(26)–CA(26)–C(26)–N(27), using the IUPAC sign convention (range −180° to +180°).
A. -58.4 degree
B. -46.4 degree
C. 46.4 degree
D. 133.6 degree
附件：1UBQ-A26-excerpt.pdb
干扰项：
A · other_backbone_torsion：算成同一残基的 φ 而非 ψ。
B · correct：IUPAC 符号约定的二面角；法向量与投影两种实现一致。
C · opposite_sign：符号约定取反：相当于把镜像手性当成原构象。
D · unsigned_plane_angle：用两平面法向量夹角且方向取反，丢失符号（180°−|θ|）。</t>
        </is>
      </c>
      <c r="J4" s="4" t="inlineStr">
        <is>
          <t>https://k0ng1212.github.io/geometry-qa-builder/templates.html?instance=FA-TOR-1UBQ-V26#workbench</t>
        </is>
      </c>
      <c r="K4" s="4" t="inlineStr">
        <is>
          <t>https://k0ng1212.github.io/geometry-qa-builder/review.html?unit=backbone_torsion</t>
        </is>
      </c>
      <c r="L4" s="4" t="inlineStr">
        <is>
          <t>https://github.com/K0NG1212/geometry-qa-builder/blob/main/task_families/local_geometry.py</t>
        </is>
      </c>
      <c r="M4" s="3" t="inlineStr">
        <is>
          <t>待审</t>
        </is>
      </c>
      <c r="N4" s="5" t="inlineStr"/>
      <c r="O4" s="5" t="inlineStr"/>
      <c r="P4" s="5" t="inlineStr"/>
      <c r="Q4" s="5" t="inlineStr"/>
      <c r="R4" s="3" t="inlineStr">
        <is>
          <t>{"bindings": {"registry_row": "dfd2c4878c7be0109f04c82de04847da4533490d42e790b1aa7abbf7f6973e51", "task_families/local_geometry.py": "336c80e8d005a2f080f22aae8dee03bd0de3c616b80f57cf0e043c1b89af4f8f"}, "level": "L1", "unit": "backbone_torsion"}</t>
        </is>
      </c>
    </row>
    <row r="5">
      <c r="A5" s="3" t="inlineStr">
        <is>
          <t>binding_design_choice</t>
        </is>
      </c>
      <c r="B5" s="3" t="inlineStr">
        <is>
          <t>题型族</t>
        </is>
      </c>
      <c r="C5" s="3" t="inlineStr">
        <is>
          <t>设计</t>
        </is>
      </c>
      <c r="D5" s="3" t="n">
        <v>2</v>
      </c>
      <c r="E5" s="3" t="inlineStr">
        <is>
          <t>binding_design_choice</t>
        </is>
      </c>
      <c r="F5" s="3" t="inlineStr">
        <is>
          <t>【名称】客体设计选择（实测证据）
【考点】从参考客体出发，在四个候选替换中选出唯一一个使实测结合增强至少给定幅度的；四个候选均有实测值，且都离阈值 ≥ 0.3 kcal/mol。
【物理条件】同上。
【推理尺度】主客体复合物
【答案方法】实测 ΔG 与阈值比较。
【干扰机制】improves_but_below_target；weakens_binding；dication_not_sufficient
【限制】同上。</t>
        </is>
      </c>
      <c r="G5" s="3" t="inlineStr">
        <is>
          <t>FA-HG-DES1（正确 B）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G7 (cyclohexylammonium), whose measured binding free energy to WP6 under these conditions is -6.97 kcal/mol, and want a replacement guest that binds WP6 at least 2.0 kcal/mol more strongly (measured ΔG ≤ -8.97 kcal/mol). Exactly one of the four candidates achieves this in the measured data. Which one?
A. G1: cyclododecylammonium (WP6-G1.xyz) 
B. G2: 4-(1,1-dimethylpiperidin-1-ium-4-yl)-1,1-dimethyl-piperidin-1-ium (WP6-G2.xyz) 
C. G6: cyclooctylammonium (WP6-G6.xyz) 
D. G3: norbornan-2-ylammonium (WP6-G3.xyz) 
附件：WP6.xyz、WP6-G2.xyz、WP6-G6.xyz、WP6-G3.xyz、WP6-G1.xyz
干扰项：
A · weakens_binding：实测 ΔG = -6.43，反而减弱 0.54 kcal/mol。
B · correct：实测 ΔG = -10.44，改善 3.47 kcal/mol，达到目标。
C · improves_but_below_target：实测 ΔG = -7.99，只改善 1.02 kcal/mol，未达 2.0。
D · improves_but_below_target：实测 ΔG = -7.91，只改善 0.94 kcal/mol，未达 2.0。</t>
        </is>
      </c>
      <c r="H5" s="4" t="inlineStr">
        <is>
          <t>https://k0ng1212.github.io/geometry-qa-builder/templates.html?instance=FA-HG-DES1#workbench</t>
        </is>
      </c>
      <c r="I5" s="3" t="inlineStr">
        <is>
          <t>FA-HG-DES2（正确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G13 (1-methyl-4-(1-methylpyridin-1-ium-4-yl)pyridin-1-ium), whose measured binding free energy to WP6 under these conditions is -8.47 kcal/mol, and want a replacement guest that binds WP6 at least 1.8 kcal/mol more strongly (measured ΔG ≤ -10.27 kcal/mol). Exactly one of the four candidates achieves this in the measured data. Which one?
A. G6: cyclooctylammonium (WP6-G6.xyz) 
B. G10: trimethyl-[[4-[(trimethylammonio)methyl]phenyl]methyl]ammonium (WP6-G10.xyz) 
C. G12: trimethyl-[6-(trimethylammonio)-2-adamantyl]ammonium (WP6-G12.xyz) 
D. G5: [3,5-dimethyl-7-(trimethylammonio)-1-adamantyl]-trimethyl-ammonium (WP6-G5.xyz) 
附件：WP6.xyz、WP6-G12.xyz、WP6-G10.xyz、WP6-G5.xyz、WP6-G6.xyz
干扰项：
A · weakens_binding：实测 ΔG = -7.99，反而减弱 0.48 kcal/mol。
B · dication_not_sufficient：双阳离子（仅凭电荷会以为结合更强），实测 ΔG = -9.83，变化 +1.36 kcal/mol，未达 1.8。
C · correct：实测 ΔG = -10.84，改善 2.37 kcal/mol，达到目标。
D · dication_not_sufficient：双阳离子（仅凭电荷会以为结合更强），实测 ΔG = -5.40，变化 -3.07 kcal/mol，未达 1.8。</t>
        </is>
      </c>
      <c r="J5" s="4" t="inlineStr">
        <is>
          <t>https://k0ng1212.github.io/geometry-qa-builder/templates.html?instance=FA-HG-DES2#workbench</t>
        </is>
      </c>
      <c r="K5" s="4" t="inlineStr">
        <is>
          <t>https://k0ng1212.github.io/geometry-qa-builder/review.html?unit=binding_design_choice</t>
        </is>
      </c>
      <c r="L5" s="4" t="inlineStr">
        <is>
          <t>https://github.com/K0NG1212/geometry-qa-builder/blob/main/task_families/hostguest.py</t>
        </is>
      </c>
      <c r="M5" s="3" t="inlineStr">
        <is>
          <t>待审</t>
        </is>
      </c>
      <c r="N5" s="5" t="inlineStr"/>
      <c r="O5" s="5" t="inlineStr"/>
      <c r="P5" s="5" t="inlineStr"/>
      <c r="Q5" s="5" t="inlineStr"/>
      <c r="R5" s="3" t="inlineStr">
        <is>
          <t>{"bindings": {"registry_row": "ad9da31265003a85db21889c9440c888f59aa4c096ad0c619f2e988efc082f92", "task_families/hostguest.py": "5bab67681ba00790a7253e631a4d5fff91cf9ef722bfe368b989c8b5448e50f1"}, "level": "L1", "unit": "binding_design_choice"}</t>
        </is>
      </c>
    </row>
    <row r="6">
      <c r="A6" s="3" t="inlineStr">
        <is>
          <t>binding_evidence_choice</t>
        </is>
      </c>
      <c r="B6" s="3" t="inlineStr">
        <is>
          <t>题型族</t>
        </is>
      </c>
      <c r="C6" s="3" t="inlineStr">
        <is>
          <t>推断</t>
        </is>
      </c>
      <c r="D6" s="3" t="n">
        <v>3</v>
      </c>
      <c r="E6" s="3" t="inlineStr">
        <is>
          <t>binding_evidence_choice</t>
        </is>
      </c>
      <c r="F6" s="3" t="inlineStr">
        <is>
          <t>【名称】主客体结合强弱（实测证据）
【考点】给 WP6 主体与四个客体的 3D 结构，推断哪一个结合最强；答案依据 SAMPL9 实测 ITC ΔG（证据只在审核侧），最强者须领先 ≥ 0.8 kcal/mol。
【物理条件】ITC，1× PBS，pH 7.40，298.15 K，1:1。
【推理尺度】主客体复合物（主体最大原子间距）
【答案方法】按实测 ΔG 排序；领先幅度检查。
【干扰机制】next_strongest；dication_but_weaker；weaker_binder
【限制】实验误差约 0.02–0.06 kcal/mol；只用 WP6（条件有文档）。</t>
        </is>
      </c>
      <c r="G6" s="3" t="inlineStr">
        <is>
          <t>FA-HG-EV1（正确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G7: cyclohexylammonium (WP6-G7.xyz) 
B. G1: cyclododecylammonium (WP6-G1.xyz) 
C. G12: trimethyl-[6-(trimethylammonio)-2-adamantyl]ammonium (WP6-G12.xyz) 
D. G6: cyclooctylammonium (WP6-G6.xyz) 
附件：WP6.xyz、WP6-G12.xyz、WP6-G6.xyz、WP6-G7.xyz、WP6-G1.xyz
干扰项：
A · weaker_binder：实测 ΔG = -6.97 kcal/mol，比最强弱 3.87。
B · weaker_binder：实测 ΔG = -6.43 kcal/mol，比最强弱 4.41。
C · correct：实测 ΔG = -10.84 ± 0.03 kcal/mol，最负；领先 2.85。
D · next_strongest：实测 ΔG = -7.99 kcal/mol，次强，比最强弱 2.85。</t>
        </is>
      </c>
      <c r="H6" s="4" t="inlineStr">
        <is>
          <t>https://k0ng1212.github.io/geometry-qa-builder/templates.html?instance=FA-HG-EV1#workbench</t>
        </is>
      </c>
      <c r="I6" s="3" t="inlineStr">
        <is>
          <t>FA-HG-EV2（正确 D）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G4: trimethylsilylmethylammonium (WP6-G4.xyz) 
B. G5: [3,5-dimethyl-7-(trimethylammonio)-1-adamantyl]-trimethyl-ammonium (WP6-G5.xyz) 
C. G9: (3-hydroxy-1-adamantyl)ammonium (WP6-G9.xyz) 
D. G10: trimethyl-[[4-[(trimethylammonio)methyl]phenyl]methyl]ammonium (WP6-G10.xyz) 
附件：WP6.xyz、WP6-G10.xyz、WP6-G4.xyz、WP6-G9.xyz、WP6-G5.xyz
干扰项：
A · next_strongest：实测 ΔG = -7.77 kcal/mol，次强，比最强弱 2.06。
B · dication_but_weaker：虽为双阳离子，实测 ΔG = -5.40 kcal/mol，比最强弱 4.43（仅凭电荷判断会误选）。
C · weaker_binder：实测 ΔG = -6.23 kcal/mol，比最强弱 3.60。
D · correct：实测 ΔG = -9.83 ± 0.04 kcal/mol，最负；领先 2.06。</t>
        </is>
      </c>
      <c r="J6" s="4" t="inlineStr">
        <is>
          <t>https://k0ng1212.github.io/geometry-qa-builder/templates.html?instance=FA-HG-EV2#workbench</t>
        </is>
      </c>
      <c r="K6" s="4" t="inlineStr">
        <is>
          <t>https://k0ng1212.github.io/geometry-qa-builder/review.html?unit=binding_evidence_choice</t>
        </is>
      </c>
      <c r="L6" s="4" t="inlineStr">
        <is>
          <t>https://github.com/K0NG1212/geometry-qa-builder/blob/main/task_families/hostguest.py</t>
        </is>
      </c>
      <c r="M6" s="3" t="inlineStr">
        <is>
          <t>待审</t>
        </is>
      </c>
      <c r="N6" s="5" t="inlineStr"/>
      <c r="O6" s="5" t="inlineStr"/>
      <c r="P6" s="5" t="inlineStr"/>
      <c r="Q6" s="5" t="inlineStr"/>
      <c r="R6" s="3" t="inlineStr">
        <is>
          <t>{"bindings": {"registry_row": "22ac3d460b3899c5eb58ff269af9766e3ee32d5d9a8abf680f42feda995556a0", "task_families/hostguest.py": "5bab67681ba00790a7253e631a4d5fff91cf9ef722bfe368b989c8b5448e50f1"}, "level": "L1", "unit": "binding_evidence_choice"}</t>
        </is>
      </c>
    </row>
    <row r="7">
      <c r="A7" s="3" t="inlineStr">
        <is>
          <t>capsid_architecture</t>
        </is>
      </c>
      <c r="B7" s="3" t="inlineStr">
        <is>
          <t>题型族</t>
        </is>
      </c>
      <c r="C7" s="3" t="inlineStr">
        <is>
          <t>推断</t>
        </is>
      </c>
      <c r="D7" s="3" t="n">
        <v>5</v>
      </c>
      <c r="E7" s="3" t="inlineStr">
        <is>
          <t>capsid_architecture</t>
        </is>
      </c>
      <c r="F7" s="3" t="inlineStr">
        <is>
          <t>【名称】病毒衣壳结构（Caspar–Klug）
【考点】由外壳蛋白拷贝数 N 推断二十面体衣壳的三角剖分数 T=N/60、壳粒总数 10T+2 与六邻体数 10(T−1)；需要从整个衣壳计数并运用结构理论。 大型 dsDNA 病毒（PBCV-1）的主衣壳蛋白形成三聚体假六聚壳粒、五邻体由另一蛋白构成：N = 30(T−1)。
【物理条件】约简表示；几何量在所给点集上定义。
【推理尺度】整个外壳（所选组分点集的最大间距）
【答案方法】计数所选组分的拷贝数，按 Caspar–Klug 关系计算。
【干扰机制】neighbouring_allowed_T；all_hexamers；all_pentamers；hexons_only；pentons_only；hexon_subunits；monomer_60T_rule；trimers_as_60T；forgot_pentons；hexamer_rule
【限制】只适用于完整二十面体外壳。</t>
        </is>
      </c>
      <c r="G7" s="3" t="inlineStr">
        <is>
          <t>FA-ASM-CAPS-1A34（正确 C）
The table lists the Cα centroid of each capsid-protein copy of the satellite tobacco mosaic virus capsid (PDB 1A34), generated with the 60 deposited icosahedral operators; columns are component, copy, x, y, z (angstrom). Each row is one copy of a protein, labelled by component. What is the total number of capsomers (pentamers plus hexamers) in the shell formed by CP?
A. 0 
B. 10 
C. 12 
D. 60 
附件：1A34-subunit-centroids.txt
干扰项：
A · hexons_only：只数了六邻体，漏掉 12 个五邻体。
B · all_hexamers：把所有亚基都当作六聚体。
C · correct：N = 60 个 CP，T = N/60 = 1；五邻体 12 个，六邻体 10(T−1)。
D · copies_as_capsomers：把亚基数当作壳粒数。</t>
        </is>
      </c>
      <c r="H7" s="4" t="inlineStr">
        <is>
          <t>https://k0ng1212.github.io/geometry-qa-builder/templates.html?instance=FA-ASM-CAPS-1A34#workbench</t>
        </is>
      </c>
      <c r="I7" s="3" t="inlineStr">
        <is>
          <t>FA-ASM-CAPS-6CGR（正确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Each row is one copy of a protein, labelled by component. What is the total number of capsomers (pentamers plus hexamers) in the shell formed by VP5?
A. 150 
B. 160 
C. 162 
D. 192 
附件：6CGR-chain-centroids.txt
干扰项：
A · hexons_only：只数了六邻体，漏掉 12 个五邻体。
B · all_hexamers：把所有亚基都当作六聚体。
C · correct：N = 960 个 VP5，T = N/60 = 16；五邻体 12 个，六邻体 10(T−1)。
D · all_pentamers：把所有亚基都当作五聚体。</t>
        </is>
      </c>
      <c r="J7" s="4" t="inlineStr">
        <is>
          <t>https://k0ng1212.github.io/geometry-qa-builder/templates.html?instance=FA-ASM-CAPS-6CGR#workbench</t>
        </is>
      </c>
      <c r="K7" s="4" t="inlineStr">
        <is>
          <t>https://k0ng1212.github.io/geometry-qa-builder/review.html?unit=capsid_architecture</t>
        </is>
      </c>
      <c r="L7" s="4" t="inlineStr">
        <is>
          <t>https://github.com/K0NG1212/geometry-qa-builder/blob/main/task_families/assembly.py</t>
        </is>
      </c>
      <c r="M7" s="3" t="inlineStr">
        <is>
          <t>待审</t>
        </is>
      </c>
      <c r="N7" s="5" t="inlineStr"/>
      <c r="O7" s="5" t="inlineStr"/>
      <c r="P7" s="5" t="inlineStr"/>
      <c r="Q7" s="5" t="inlineStr"/>
      <c r="R7" s="3" t="inlineStr">
        <is>
          <t>{"bindings": {"registry_row": "9dffa0f771eabb6fd3ed55d7320337d63a62ec0a6949d920752398a3b3d1c3a1", "task_families/assembly.py": "a3aa93cdf0358b2f4fff3bd087987997426a8e2f0d7d924e66a880c669ac1463"}, "level": "L1", "unit": "capsid_architecture"}</t>
        </is>
      </c>
    </row>
    <row r="8">
      <c r="A8" s="3" t="inlineStr">
        <is>
          <t>cholesteric_design</t>
        </is>
      </c>
      <c r="B8" s="3" t="inlineStr">
        <is>
          <t>题型族</t>
        </is>
      </c>
      <c r="C8" s="3" t="inlineStr">
        <is>
          <t>设计</t>
        </is>
      </c>
      <c r="D8" s="3" t="n">
        <v>3</v>
      </c>
      <c r="E8" s="3" t="inlineStr">
        <is>
          <t>cholesteric_design</t>
        </is>
      </c>
      <c r="F8" s="3" t="inlineStr">
        <is>
          <t>【名称】胆甾液晶结构色设计
【考点】在四份膜中选择：反射最接近目标色、左手且最接近目标、或在反射上限内掺杂量最少。
【物理条件】理想均匀扭曲的螺旋（平面 Grandjean 织构）；λc = ⟨n⟩p，Δλ = Δn·p，p = 1/(HTP·c)；题干写明 Model conditions。
【推理尺度】螺距 p（274–423 nm）
【答案方法】逐份拟合螺距与手性，按目标规则选择。
【干扰机制】extraordinary_index；half_pitch；right_handed_closer；right_handed；reflects_too_red；meets_but_more_dopant；farther_from_target
【限制】非实测浓度的候选为按论文 HTP 计算的模型。</t>
        </is>
      </c>
      <c r="G8" s="3" t="inlineStr">
        <is>
          <t>FA-CH-DES-550（正确 B）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its normal-incidence reflection band is centred as close as possible to 550 nm. Which film should you choose?
A. E44-R5011-2.20wt (clc-E44-R5011-2.20wt.txt) 
B. E44-R5011-2.90wt (clc-E44-R5011-2.90wt.txt) 
C. E44-R5011-2.62wt (clc-E44-R5011-2.62wt.txt) 
D. E44-R5011-3.40wt (clc-E44-R5011-3.40wt.txt) 
附件：clc-E44-R5011-2.20wt.txt、clc-E44-R5011-2.62wt.txt、clc-E44-R5011-2.90wt.txt、clc-E44-R5011-3.40wt.txt
干扰项：
A · half_pitch：用 p/2 计算时它的反射（352.9 nm）最接近目标。
B · correct：反射中心 535.5 nm，最接近目标。
C · farther_from_target：反射 592.7 nm。
D · farther_from_target：反射 456.7 nm。</t>
        </is>
      </c>
      <c r="H8" s="4" t="inlineStr">
        <is>
          <t>https://k0ng1212.github.io/geometry-qa-builder/templates.html?instance=FA-CH-DES-550#workbench</t>
        </is>
      </c>
      <c r="I8" s="3" t="inlineStr">
        <is>
          <t>FA-CH-DES-BELOW620（正确 D）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as little dopant as possible is used while the normal-incidence reflection band is centred at or below 620 nm. Which film should you choose?
A. E44-R5011-3.00wt (clc-E44-R5011-3.00wt.txt) 
B. E44-R5011-2.20wt (clc-E44-R5011-2.20wt.txt) 
C. E44-R5011-2.40wt (clc-E44-R5011-2.40wt.txt) 
D. E44-R5011-2.62wt (clc-E44-R5011-2.62wt.txt) 
附件：clc-E44-R5011-2.20wt.txt、clc-E44-R5011-2.40wt.txt、clc-E44-R5011-2.62wt.txt、clc-E44-R5011-3.00wt.txt
干扰项：
A · meets_but_more_dopant：反射 517.6 nm 满足，但掺杂剂更多。
B · reflects_too_red：反射 705.9 nm，超过 620 nm；只看螺距 p（422.8 nm）会误判为满足。
C · reflects_too_red：反射 647.1 nm，超过 620 nm；只看螺距 p（387.6 nm）会误判为满足。
D · correct：满足上限的候选中掺杂剂最少（反射 592.7 nm）。</t>
        </is>
      </c>
      <c r="J8" s="4" t="inlineStr">
        <is>
          <t>https://k0ng1212.github.io/geometry-qa-builder/templates.html?instance=FA-CH-DES-BELOW620#workbench</t>
        </is>
      </c>
      <c r="K8" s="4" t="inlineStr">
        <is>
          <t>https://k0ng1212.github.io/geometry-qa-builder/review.html?unit=cholesteric_design</t>
        </is>
      </c>
      <c r="L8" s="4" t="inlineStr">
        <is>
          <t>https://github.com/K0NG1212/geometry-qa-builder/blob/main/task_families/cholesteric.py</t>
        </is>
      </c>
      <c r="M8" s="3" t="inlineStr">
        <is>
          <t>待审</t>
        </is>
      </c>
      <c r="N8" s="5" t="inlineStr"/>
      <c r="O8" s="5" t="inlineStr"/>
      <c r="P8" s="5" t="inlineStr"/>
      <c r="Q8" s="5" t="inlineStr"/>
      <c r="R8" s="3" t="inlineStr">
        <is>
          <t>{"bindings": {"registry_row": "b8d2931a3d1725bc756b4a24f6fbb29a96599751f82697082749bc10bd0d212a", "task_families/cholesteric.py": "a4072a8c071da8195827357707ad2b722ab99215104cbc90af1eac3456313dbe"}, "level": "L1", "unit": "cholesteric_design"}</t>
        </is>
      </c>
    </row>
    <row r="9">
      <c r="A9" s="3" t="inlineStr">
        <is>
          <t>cholesteric_geometry</t>
        </is>
      </c>
      <c r="B9" s="3" t="inlineStr">
        <is>
          <t>题型族</t>
        </is>
      </c>
      <c r="C9" s="3" t="inlineStr">
        <is>
          <t>感知</t>
        </is>
      </c>
      <c r="D9" s="3" t="n">
        <v>3</v>
      </c>
      <c r="E9" s="3" t="inlineStr">
        <is>
          <t>cholesteric_geometry</t>
        </is>
      </c>
      <c r="F9" s="3" t="inlineStr">
        <is>
          <t>【名称】胆甾液晶螺旋几何（螺距 / 手性）
【考点】从指向矢场识别胆甾螺旋的螺距（转 360° 的距离）与手性（右手定则）。
【物理条件】理想均匀扭曲的螺旋（平面 Grandjean 织构）；λc = ⟨n⟩p，Δλ = Δn·p，p = 1/(HTP·c)；题干写明 Model conditions。
【推理尺度】螺距 p（274–423 nm）
【答案方法】每步转角求螺距；(n_i × n_i+1)·前进方向 的符号定手性。
【干扰机制】half_pitch；double_pitch；quarter_pitch；reflection_wavelength；opposite_handedness；both_wrong
【限制】理想均匀扭曲。</t>
        </is>
      </c>
      <c r="G9" s="3" t="inlineStr">
        <is>
          <t>FA-CH-HAND-S5011（正确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 helix is right-handed if, with the right thumb pointing along the direction of travel along the helix axis, the director turns in the sense of the curled fingers; otherwise it is left-handed. What are the handedness and the helical pitch p (the distance over which the director rotates by 360°) of this helix?
A. right-handed, pitch 362.0 nm 
B. left-handed, pitch 181.0 nm 
C. left-handed, pitch 362.0 nm 
D. right-handed, pitch 181.0 nm 
附件：clc-E44-S5011-2.57wt.txt
干扰项：
A · opposite_handedness：螺距对，但手性判反（转向与右手定则比较时看错方向）。
B · half_pitch：手性对，但报告了 p/2（指向矢转 180° 的距离）。
C · correct：每步转角给出 p = 361.958 nm；(n_i × n_i+1)·前进方向 的符号给出左手。
D · both_wrong：手性判反且报告了 p/2。</t>
        </is>
      </c>
      <c r="H9" s="4" t="inlineStr">
        <is>
          <t>https://k0ng1212.github.io/geometry-qa-builder/templates.html?instance=FA-CH-HAND-S5011#workbench</t>
        </is>
      </c>
      <c r="I9" s="3" t="inlineStr">
        <is>
          <t>FA-CH-PITCH-LRCD（正确 B）
The file lists the director (unit vector of average molecular orientation, n equivalent to −n) at sites along the helix axis of a model cholesteric liquid-crystal film; columns are site x y z (nm) nx ny nz. Model conditions: the only measured input is the reflection wavelength reported by Dinc et al. (Org. Chem. Front. 2024) for this cholesteric polymer coating, converted to a pitch with the paper's average refractive index of 1.6; the director twists uniformly about a straight helix axis with no defects, which is the idealization behind the paper's relation λ = n·p. Each file samples the director every 5 nm over 1.5 μm along an arbitrarily oriented axis. What is the helical pitch p (the distance along the helix axis over which the director rotates by 360°), in nm?
A. 209.37 nm
B. 418.75 nm
C. 670.00 nm
D. 837.50 nm
附件：clc-LRCD-coating.txt
干扰项：
A · half_pitch：报告了 p/2（n 与 −n 等价时的光学周期），而螺距是指向矢转 360° 的距离。
B · correct：由指向矢每步转角得螺距 p = 418.750 nm；λc = ⟨n⟩p，Δλ = Δn·p，HTP = 1/(p c)。
C · reflection_wavelength：报告了反射波长 n·p 而非螺距。
D · double_pitch：报告了两个螺距。</t>
        </is>
      </c>
      <c r="J9" s="4" t="inlineStr">
        <is>
          <t>https://k0ng1212.github.io/geometry-qa-builder/templates.html?instance=FA-CH-PITCH-LRCD#workbench</t>
        </is>
      </c>
      <c r="K9" s="4" t="inlineStr">
        <is>
          <t>https://k0ng1212.github.io/geometry-qa-builder/review.html?unit=cholesteric_geometry</t>
        </is>
      </c>
      <c r="L9" s="4" t="inlineStr">
        <is>
          <t>https://github.com/K0NG1212/geometry-qa-builder/blob/main/task_families/cholesteric.py</t>
        </is>
      </c>
      <c r="M9" s="3" t="inlineStr">
        <is>
          <t>待审</t>
        </is>
      </c>
      <c r="N9" s="5" t="inlineStr"/>
      <c r="O9" s="5" t="inlineStr"/>
      <c r="P9" s="5" t="inlineStr"/>
      <c r="Q9" s="5" t="inlineStr"/>
      <c r="R9" s="3" t="inlineStr">
        <is>
          <t>{"bindings": {"registry_row": "535c3b89a6188079817dd0b48b3888a33a84719217931d3e5e5a002358223d79", "task_families/cholesteric.py": "a4072a8c071da8195827357707ad2b722ab99215104cbc90af1eac3456313dbe"}, "level": "L1", "unit": "cholesteric_geometry"}</t>
        </is>
      </c>
    </row>
    <row r="10">
      <c r="A10" s="3" t="inlineStr">
        <is>
          <t>cholesteric_optics</t>
        </is>
      </c>
      <c r="B10" s="3" t="inlineStr">
        <is>
          <t>题型族</t>
        </is>
      </c>
      <c r="C10" s="3" t="inlineStr">
        <is>
          <t>推断</t>
        </is>
      </c>
      <c r="D10" s="3" t="n">
        <v>4</v>
      </c>
      <c r="E10" s="3" t="inlineStr">
        <is>
          <t>cholesteric_optics</t>
        </is>
      </c>
      <c r="F10" s="3" t="inlineStr">
        <is>
          <t>【名称】胆甾液晶选择反射与扭曲力（推断）
【考点】由螺距与题给折射率推断反射中心波长和带宽，或由螺距与浓度推断手性掺杂剂的螺旋扭曲力 HTP。
【物理条件】理想均匀扭曲的螺旋（平面 Grandjean 织构）；λc = ⟨n⟩p，Δλ = Δn·p，p = 1/(HTP·c)；题干写明 Model conditions。
【推理尺度】螺距 p（274–423 nm）
【答案方法】λc = ⟨n⟩p；Δλ = Δn·p；HTP = 1/(p c)。
【干扰机制】extraordinary_index；ordinary_index；half_pitch；no_index；double_pitch；central_wavelength；relative_birefringence；half_birefringence；percent_not_fraction；reflection_for_pitch；nm_um_slip
【限制】模型值与实测相差约 1–2%（审核侧列出实测值）。</t>
        </is>
      </c>
      <c r="G10" s="3" t="inlineStr">
        <is>
          <t>FA-CH-BAND-R5011（正确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At normal incidence, what is the width Δλ of the selective (Bragg) reflection band, in nm? Use the average refractive index (ne + no)/2 of the host and its birefringence ne − no.
A. 43.0 nm
B. 51.5 nm
C. 85.9 nm
D. 592.7 nm
附件：clc-E44-R5011-2.62wt.txt
干扰项：
A · half_pitch：用 p/2 计算带宽。
B · relative_birefringence：用 Δn/⟨n⟩ 代替 Δn。
C · correct：由指向矢每步转角得螺距 p = 355.051 nm；λc = ⟨n⟩p，Δλ = Δn·p，HTP = 1/(p c)。
D · central_wavelength：报告了反射中心波长。</t>
        </is>
      </c>
      <c r="H10" s="4" t="inlineStr">
        <is>
          <t>https://k0ng1212.github.io/geometry-qa-builder/templates.html?instance=FA-CH-BAND-R5011#workbench</t>
        </is>
      </c>
      <c r="I10" s="3" t="inlineStr">
        <is>
          <t>FA-CH-HTP-S5011（正确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The film contains 2.57 wt% of the chiral dopant. What is the helical twisting power HTP = 1/(p·c) of the dopant in this host (c as a weight fraction), in μm⁻¹?
A. 1.1 um^-1
B. 53.8 um^-1
C. 107.5 um^-1
D. 215.0 um^-1
附件：clc-E44-S5011-2.57wt.txt
干扰项：
A · percent_not_fraction：浓度直接代入百分数而非质量分数。
B · double_pitch：用 2p 代替螺距。
C · correct：由指向矢每步转角得螺距 p = 361.958 nm；λc = ⟨n⟩p，Δλ = Δn·p，HTP = 1/(p c)。
D · half_pitch：用 p/2 代替螺距。</t>
        </is>
      </c>
      <c r="J10" s="4" t="inlineStr">
        <is>
          <t>https://k0ng1212.github.io/geometry-qa-builder/templates.html?instance=FA-CH-HTP-S5011#workbench</t>
        </is>
      </c>
      <c r="K10" s="4" t="inlineStr">
        <is>
          <t>https://k0ng1212.github.io/geometry-qa-builder/review.html?unit=cholesteric_optics</t>
        </is>
      </c>
      <c r="L10" s="4" t="inlineStr">
        <is>
          <t>https://github.com/K0NG1212/geometry-qa-builder/blob/main/task_families/cholesteric.py</t>
        </is>
      </c>
      <c r="M10" s="3" t="inlineStr">
        <is>
          <t>待审</t>
        </is>
      </c>
      <c r="N10" s="5" t="inlineStr"/>
      <c r="O10" s="5" t="inlineStr"/>
      <c r="P10" s="5" t="inlineStr"/>
      <c r="Q10" s="5" t="inlineStr"/>
      <c r="R10" s="3" t="inlineStr">
        <is>
          <t>{"bindings": {"registry_row": "ee0da2cd8922c78d84855b4c1fe3c2343bc9eea528c3406bb2ad53df93e12285", "task_families/cholesteric.py": "a4072a8c071da8195827357707ad2b722ab99215104cbc90af1eac3456313dbe"}, "level": "L1", "unit": "cholesteric_optics"}</t>
        </is>
      </c>
    </row>
    <row r="11">
      <c r="A11" s="3" t="inlineStr">
        <is>
          <t>conformer_target_selection</t>
        </is>
      </c>
      <c r="B11" s="3" t="inlineStr">
        <is>
          <t>题型族</t>
        </is>
      </c>
      <c r="C11" s="3" t="inlineStr">
        <is>
          <t>设计</t>
        </is>
      </c>
      <c r="D11" s="3" t="n">
        <v>3</v>
      </c>
      <c r="E11" s="3" t="inlineStr">
        <is>
          <t>conformer_target_selection</t>
        </is>
      </c>
      <c r="F11" s="3" t="inlineStr">
        <is>
          <t>【名称】构象设计选择
【考点】给定起始构象 S0、允许修改（仅单键旋转：原子、键连与立体中心构型不变）和目标性质（最低能量或最大偶极），从四个真实候选构象中选出唯一满足目标者。
【物理条件】性质为 QM7-X PBE0+MBD 单点值（DFTB3+MBD 优化几何）。
【推理尺度】整分子构象（0.4–0.8 nm）
【答案方法】逐项检查约束（原子、键连图、立体中心带符号体积、与 S0 不同、偶极矢量一致）；去除同一/镜像构象；最优项领先第二名 ≥ 阈值（能量 0.0434 eV，偶极 0.10 e·Å）。
【干扰机制】real_candidate_worse_by_computed_property；compactness_heuristic (选 Rg 最小/最大；选择时优先让正确项不是极值)；minimal_change_heuristic (选与 S0 最接近者；记录诊断)
【限制】未独立复算 PBE0+MBD；目标只对所述理论水平成立。</t>
        </is>
      </c>
      <c r="G11" s="3" t="inlineStr">
        <is>
          <t>FA-CONF-7032-max_dipole（正确 C）
S0 is a conformer of a neutral C4H10N2S molecule. You may change it only by rotating about single bonds: the same atoms in the same order, the same bonds and the same configuration at every stereocentre. Goal: obtain the largest total dipole-moment magnitude (PBE0+MBD, at the supplied geometries). All four candidates A–D satisfy the allowed modification. Which candidate best meets the goal?
A. candidate_A.xyz 
B. candidate_B.xyz 
C. candidate_C.xyz 
D. candidate_D.xyz 
附件：S0.xyz、candidate_A.xyz、candidate_B.xyz、candidate_C.xyz、candidate_D.xyz
干扰项：
A · Geom-m7032-i1-c2-opt：满足约束，但目标值比正确项差 0.1786 e·Å（计算证据，非实验）。
B · Geom-m7032-i1-c9-opt：满足约束，但目标值比正确项差 0.1864 e·Å（计算证据，非实验）。
C · Geom-m7032-i1-c6-opt：满足约束且目标值唯一最优（领先第二名 0.1786 e·Å）。
D · Geom-m7032-i1-c3-opt：满足约束，但目标值比正确项差 0.1825 e·Å（计算证据，非实验）。</t>
        </is>
      </c>
      <c r="H11" s="4" t="inlineStr">
        <is>
          <t>https://k0ng1212.github.io/geometry-qa-builder/templates.html?instance=FA-CONF-7032-max_dipole#workbench</t>
        </is>
      </c>
      <c r="I11" s="3" t="inlineStr">
        <is>
          <t>FA-CONF-7050-max_dipole（正确 D）
S0 is a conformer of a neutral C3H9NO2S molecule. You may change it only by rotating about single bonds: the same atoms in the same order, the same bonds and the same configuration at every stereocentre. Goal: obtain the largest total dipole-moment magnitude (PBE0+MBD, at the supplied geometries). All four candidates A–D satisfy the allowed modification. Which candidate best meets the goal?
A. candidate_A.xyz 
B. candidate_B.xyz 
C. candidate_C.xyz 
D. candidate_D.xyz 
附件：S0.xyz、candidate_A.xyz、candidate_B.xyz、candidate_C.xyz、candidate_D.xyz
干扰项：
A · Geom-m7050-i1-c4-opt：满足约束，但目标值比正确项差 0.4648 e·Å（计算证据，非实验）。
B · Geom-m7050-i1-c3-opt：满足约束，但目标值比正确项差 0.3211 e·Å（计算证据，非实验）。
C · Geom-m7050-i1-c5-opt：满足约束，但目标值比正确项差 0.4049 e·Å（计算证据，非实验）。
D · Geom-m7050-i1-c2-opt：满足约束且目标值唯一最优（领先第二名 0.3211 e·Å）。</t>
        </is>
      </c>
      <c r="J11" s="4" t="inlineStr">
        <is>
          <t>https://k0ng1212.github.io/geometry-qa-builder/templates.html?instance=FA-CONF-7050-max_dipole#workbench</t>
        </is>
      </c>
      <c r="K11" s="4" t="inlineStr">
        <is>
          <t>https://k0ng1212.github.io/geometry-qa-builder/review.html?unit=conformer_target_selection</t>
        </is>
      </c>
      <c r="L11" s="4" t="inlineStr">
        <is>
          <t>https://github.com/K0NG1212/geometry-qa-builder/blob/main/task_families/conformer_design.py</t>
        </is>
      </c>
      <c r="M11" s="3" t="inlineStr">
        <is>
          <t>待审</t>
        </is>
      </c>
      <c r="N11" s="5" t="inlineStr"/>
      <c r="O11" s="5" t="inlineStr"/>
      <c r="P11" s="5" t="inlineStr"/>
      <c r="Q11" s="5" t="inlineStr"/>
      <c r="R11" s="3" t="inlineStr">
        <is>
          <t>{"bindings": {"registry_row": "7f32047e836e58fa4b90791fe659e41b593be983caad03c10821041c324a875a", "task_families/conformer_design.py": "c1df20bcb3ca7c59938dcfc28012c37beca3d235e0181495fb2b6d9e9d54a211"}, "level": "L1", "unit": "conformer_target_selection"}</t>
        </is>
      </c>
    </row>
    <row r="12">
      <c r="A12" s="3" t="inlineStr">
        <is>
          <t>coordination_shell</t>
        </is>
      </c>
      <c r="B12" s="3" t="inlineStr">
        <is>
          <t>题型族</t>
        </is>
      </c>
      <c r="C12" s="3" t="inlineStr">
        <is>
          <t>感知</t>
        </is>
      </c>
      <c r="D12" s="3" t="n">
        <v>4</v>
      </c>
      <c r="E12" s="3" t="inlineStr">
        <is>
          <t>coordination_shell</t>
        </is>
      </c>
      <c r="F12" s="3" t="inlineStr">
        <is>
          <t>【名称】配位壳层
【考点】无限周期晶体中，指定中心周围某一物种的最近壳层（个数与距离）；包括网络节点层面的壳层（SALEM-2 的 Zn–Zn 四连接、MOF-5 μ4-O 节点的六连接）。
【物理条件】周期边界；完全占位。
【推理尺度】第一壳层半径
【答案方法】含 27 个相邻晶胞映像的近邻搜索，按 0.001 Å 归组壳层。
【干扰机制】no_periodic_images；second_shell；same_species_shell；mixed_shells；merged_first_two_shells
【限制】MNP004/005 待小修。</t>
        </is>
      </c>
      <c r="G12" s="3" t="inlineStr">
        <is>
          <t>FA-COORD-CSCL（正确 A）
The table lists every atom of one conventional cubic cell of caesium chloride (CsCl, COD 9008789). Treat the crystal as infinite and periodic. Around the Cs atom at fractional (0.0000, 0.0000, 0.0000), how many Cl atoms form the nearest shell, and at what distance? Distances are rounded to 0.001 Å.
A. 8 at 3.571 Å 
B. 1 at 3.571 Å 
C. 12 at 6.837 Å 
D. 6 at 4.123 Å 
附件：FA-COORD-CSCL-cell.txt
干扰项：
A · correct：含周期映像的最近壳层：8 个，距离 3.5706 Å。
B · no_periodic_images：只数表中这一个晶胞内的原子，漏掉周期映像。
C · second_shell：报告了第二壳层（更远的一组）而非最近壳层。
D · same_species_shell：数成与中心同种元素的最近壳层。</t>
        </is>
      </c>
      <c r="H12" s="4" t="inlineStr">
        <is>
          <t>https://k0ng1212.github.io/geometry-qa-builder/templates.html?instance=FA-COORD-CSCL#workbench</t>
        </is>
      </c>
      <c r="I12" s="3" t="inlineStr">
        <is>
          <t>FA-COORD-MGO（正确 D）
The table lists every atom of one conventional cubic cell of periclase (MgO, COD 1000053). Treat the crystal as infinite and periodic. Around the Mg atom at fractional (0.0000, 0.0000, 0.0000), how many O atoms form the nearest shell, and at what distance? Distances are rounded to 0.001 Å.
A. 8 at 3.652 Å 
B. 3 at 2.109 Å 
C. 12 at 2.982 Å 
D. 6 at 2.109 Å 
附件：FA-COORD-MGO-cell.txt
干扰项：
A · second_shell：报告了第二壳层（更远的一组）而非最近壳层。
B · no_periodic_images：只数表中这一个晶胞内的原子，漏掉周期映像。
C · same_species_shell：数成与中心同种元素的最近壳层。
D · correct：含周期映像的最近壳层：6 个，距离 2.1085 Å。</t>
        </is>
      </c>
      <c r="J12" s="4" t="inlineStr">
        <is>
          <t>https://k0ng1212.github.io/geometry-qa-builder/templates.html?instance=FA-COORD-MGO#workbench</t>
        </is>
      </c>
      <c r="K12" s="4" t="inlineStr">
        <is>
          <t>https://k0ng1212.github.io/geometry-qa-builder/review.html?unit=coordination_shell</t>
        </is>
      </c>
      <c r="L12" s="4" t="inlineStr">
        <is>
          <t>https://github.com/K0NG1212/geometry-qa-builder/blob/main/task_families/crystal.py</t>
        </is>
      </c>
      <c r="M12" s="3" t="inlineStr">
        <is>
          <t>待审</t>
        </is>
      </c>
      <c r="N12" s="5" t="inlineStr"/>
      <c r="O12" s="5" t="inlineStr"/>
      <c r="P12" s="5" t="inlineStr"/>
      <c r="Q12" s="5" t="inlineStr"/>
      <c r="R12" s="3" t="inlineStr">
        <is>
          <t>{"bindings": {"registry_row": "414ab7619963d5fe3eda961a5e2e4a2e55b17f59077a3c3d2f899d28051c7365", "task_families/crystal.py": "62faeca31741d9fcb50bfbcd46b34a081805d449201afea9181b6f533550abc4"}, "level": "L1", "unit": "coordination_shell"}</t>
        </is>
      </c>
    </row>
    <row r="13">
      <c r="A13" s="3" t="inlineStr">
        <is>
          <t>debye_intensity</t>
        </is>
      </c>
      <c r="B13" s="3" t="inlineStr">
        <is>
          <t>题型族</t>
        </is>
      </c>
      <c r="C13" s="3" t="inlineStr">
        <is>
          <t>推断</t>
        </is>
      </c>
      <c r="D13" s="3" t="n">
        <v>3</v>
      </c>
      <c r="E13" s="3" t="inlineStr">
        <is>
          <t>whole_particle_scattering</t>
        </is>
      </c>
      <c r="F13" s="3" t="inlineStr">
        <is>
          <t>【名称】整颗粒散射强度（Debye，超出 Guinier 范围）
【考点】由整个颗粒的点集精确计算取向平均的归一化散射强度 I(q)/I(0)，q·Rg &gt; 1.3 时 Guinier 近似与形状模型均失效，必须用全部点对。
【物理条件】等权点散射体，无形状因子与溶剂；q = 4π sinθ/λ（题干写明）。
【推理尺度】所选点集的最大间距（探测长度 2π/q 同量级）
【答案方法】Debye 公式 [N + 2Σ_{i&lt;j} sin(qr)/(qr)]/N²，两种实现（i&lt;j sinc 求和、全矩阵 sin/x 分块）一致。
【干扰机制】guinier_outside_range；uniform_sphere_same_rg；single_orientation_x；without_self_terms；amplitude_not_intensity；s_convention；q_divided_by_ten；sphere_radius_equals_rg；guinier_single_axis_spread
【限制】等权点散射体只刻画形状；真实 SAXS 还需形状因子、溶剂对比与涨落。</t>
        </is>
      </c>
      <c r="G13" s="3" t="inlineStr">
        <is>
          <t>FA-DEB-6CGR（正确 A）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Select all points labelled VP5. Treat each selected point as an identical point scatterer (no form factor, no solvent). What is the orientation-averaged normalized scattering intensity I(q)/I(0) of the selected points at q = 0.035 nm⁻¹ (q = 4π sinθ/λ)? Compute it exactly from all point pairs; q·Rg is above the Guinier range here.
A. 0.257 
B. 0.308 
C. 0.507 
D. 0.675 
附件：6CGR-chain-centroids.txt
干扰项：
A · correct：Debye 公式对全部点对取向平均：I/I0 = [N + 2Σ sin(qr)/(qr)]/N²，N = 960；qRg = 1.88。
B · guinier_outside_range：在 qRg = 1.88 &gt; 1.3 处仍用 Guinier 近似。
C · amplitude_not_intensity：报告了平方根（振幅比）而非强度比。
D · guinier_single_axis_spread：用 Guinier 近似，且把单一坐标轴的均方根离散度当作 Rg。</t>
        </is>
      </c>
      <c r="H13" s="4" t="inlineStr">
        <is>
          <t>https://k0ng1212.github.io/geometry-qa-builder/templates.html?instance=FA-DEB-6CGR#workbench</t>
        </is>
      </c>
      <c r="I13" s="3" t="inlineStr">
        <is>
          <t>FA-DEB-7ARQ-018（正确 A）
The table lists the C1' atom of every nucleotide of a DNA-origami 16-helix bundle (PDB 7ARQ, cryo-EM pseudo-atomic model), labelled by strand type (scaffold or staple); columns are component, chain.residue, x, y, z (angstrom). Select all supplied points. Treat each selected point as an identical point scatterer (no form factor, no solvent). What is the orientation-averaged normalized scattering intensity I(q)/I(0) of the selected points at q = 0.180 nm⁻¹ (q = 4π sinθ/λ)? Compute it exactly from all point pairs; q·Rg is above the Guinier range here.
A. 0.418 
B. 0.551 
C. 0.626 
D. 0.646 
附件：7ARQ-nucleotide-points.txt
干扰项：
A · correct：Debye 公式对全部点对取向平均：I/I0 = [N + 2Σ sin(qr)/(qr)]/N²，N = 2689；qRg = 1.69。
B · sphere_radius_equals_rg：把回转半径直接当作均匀球的半径（应为 √(5/3)·Rg），强度偏大。
C · guinier_single_axis_spread：用 Guinier 近似，且把单一坐标轴的均方根离散度当作 Rg。
D · amplitude_not_intensity：报告了平方根（振幅比）而非强度比。</t>
        </is>
      </c>
      <c r="J13" s="4" t="inlineStr">
        <is>
          <t>https://k0ng1212.github.io/geometry-qa-builder/templates.html?instance=FA-DEB-7ARQ-018#workbench</t>
        </is>
      </c>
      <c r="K13" s="4" t="inlineStr">
        <is>
          <t>https://k0ng1212.github.io/geometry-qa-builder/review.html?unit=debye_intensity</t>
        </is>
      </c>
      <c r="L13" s="4" t="inlineStr">
        <is>
          <t>https://github.com/K0NG1212/geometry-qa-builder/blob/main/task_families/assembly.py</t>
        </is>
      </c>
      <c r="M13" s="3" t="inlineStr">
        <is>
          <t>待审</t>
        </is>
      </c>
      <c r="N13" s="5" t="inlineStr"/>
      <c r="O13" s="5" t="inlineStr"/>
      <c r="P13" s="5" t="inlineStr"/>
      <c r="Q13" s="5" t="inlineStr"/>
      <c r="R13" s="3" t="inlineStr">
        <is>
          <t>{"bindings": {"registry_row": "7304530e6eb26a7bd8f7b039c34fc76740aee58a3f7e0be72f3098c27b144f46", "task_families/assembly.py": "a3aa93cdf0358b2f4fff3bd087987997426a8e2f0d7d924e66a880c669ac1463"}, "level": "L1", "unit": "debye_intensity"}</t>
        </is>
      </c>
    </row>
    <row r="14">
      <c r="A14" s="3" t="inlineStr">
        <is>
          <t>diffraction_design</t>
        </is>
      </c>
      <c r="B14" s="3" t="inlineStr">
        <is>
          <t>题型族</t>
        </is>
      </c>
      <c r="C14" s="3" t="inlineStr">
        <is>
          <t>设计</t>
        </is>
      </c>
      <c r="D14" s="3" t="n">
        <v>6</v>
      </c>
      <c r="E14" s="3" t="inlineStr">
        <is>
          <t>diffraction_design</t>
        </is>
      </c>
      <c r="F14" s="3" t="inlineStr">
        <is>
          <t>【名称】衍射设计：选晶体、选谱线或定波长
【考点】first_diffraction_peak 的逆问题：在四种晶体中选首个非零反射最接近目标 2θ 者；为一种晶体在四条 X 射线谱线中选最接近目标角者；或求使首个非零反射落在目标角的波长。
【物理条件】运动学结构因子、原子序数权重；一级 Bragg 衍射。
【推理尺度】首个非零反射的晶面间距 d
【答案方法】从全部原子坐标求第一个 |F| ≠ 0 的反射，再按目标规则选择或反解。
【干扰机制】lowest_index_ignoring_extinction；theta_not_two_theta；assumed_simple_cubic；d_equals_a；two_theta_as_theta；missing_factor_two；second_allowed；farther_from_target
【限制】选谱线、定波长属于测量条件设计，是否计为设计题需 L1 审定；选晶体属于材料选择。</t>
        </is>
      </c>
      <c r="G14" s="3" t="inlineStr">
        <is>
          <t>FA-XD-ANODE-MOF5（正确 B）
The table lists every atom of one conventional cubic cell of MOF-5 (Zn4O(BDC)3, COD 1516287). Use the kinematic structure factor with atomic numbers as angle-independent weights and first-order Bragg diffraction; the relevant peak is the lowest-angle reflection with non-zero intensity. Weights: C = 6, H = 1, O = 8, Zn = 30. You must choose the X-ray source line that places this lowest-angle reflection with non-zero intensity closest to 2θ = 7.00° (for example, to keep it clear of the beam stop while resolving it well). Which line should you choose?
A. Cr Kα1 (λ = 2.28970 Å) 
B. Co Kα1 (λ = 1.78897 Å) 
C. Cu Kα1 (λ = 1.54056 Å) 
D. Mo Kα1 (λ = 0.70930 Å) 
附件：FA-XD-ANODE-MOF5-cell.txt
干扰项：
A · lowest_index_ignoring_extinction：取最低指数反射、未检查消光时它最接近目标（5.08°）。
B · correct：首个非零反射 (1 1 1)，d = 14.9099 Å，2θ = 6.88°。
C · farther_from_target：首个非零反射在 2θ = 5.92°，离目标更远。
D · farther_from_target：首个非零反射在 2θ = 2.73°，离目标更远。</t>
        </is>
      </c>
      <c r="H14" s="4" t="inlineStr">
        <is>
          <t>https://k0ng1212.github.io/geometry-qa-builder/templates.html?instance=FA-XD-ANODE-MOF5#workbench</t>
        </is>
      </c>
      <c r="I14" s="3" t="inlineStr">
        <is>
          <t>FA-XD-ANODE-NACL（正确 A）
The table lists every atom of one conventional cubic cell of halite (NaCl, COD 9008678). Use the kinematic structure factor with atomic numbers as angle-independent weights and first-order Bragg diffraction; the relevant peak is the lowest-angle reflection with non-zero intensity. Weights: Cl = 17, Na = 11. You must choose the X-ray source line that places this lowest-angle reflection with non-zero intensity closest to 2θ = 32.00° (for example, to keep it clear of the beam stop while resolving it well). Which line should you choose?
A. Co Kα1 (λ = 1.78897 Å) 
B. Cr Kα1 (λ = 2.28970 Å) 
C. Cu Kα1 (λ = 1.54056 Å) 
D. Mo Kα1 (λ = 0.70930 Å) 
附件：FA-XD-ANODE-NACL-cell.txt
干扰项：
A · correct：首个非零反射 (1 1 1)，d = 3.2566 Å，2θ = 31.88°。
B · lowest_index_ignoring_extinction：取最低指数反射、未检查消光时它最接近目标（23.42°）。
C · farther_from_target：首个非零反射在 2θ = 27.36°，离目标更远。
D · farther_from_target：首个非零反射在 2θ = 12.50°，离目标更远。</t>
        </is>
      </c>
      <c r="J14" s="4" t="inlineStr">
        <is>
          <t>https://k0ng1212.github.io/geometry-qa-builder/templates.html?instance=FA-XD-ANODE-NACL#workbench</t>
        </is>
      </c>
      <c r="K14" s="4" t="inlineStr">
        <is>
          <t>https://k0ng1212.github.io/geometry-qa-builder/review.html?unit=diffraction_design</t>
        </is>
      </c>
      <c r="L14" s="4" t="inlineStr">
        <is>
          <t>https://github.com/K0NG1212/geometry-qa-builder/blob/main/task_families/diffraction_design.py</t>
        </is>
      </c>
      <c r="M14" s="3" t="inlineStr">
        <is>
          <t>待审</t>
        </is>
      </c>
      <c r="N14" s="5" t="inlineStr"/>
      <c r="O14" s="5" t="inlineStr"/>
      <c r="P14" s="5" t="inlineStr"/>
      <c r="Q14" s="5" t="inlineStr"/>
      <c r="R14" s="3" t="inlineStr">
        <is>
          <t>{"bindings": {"registry_row": "9dc887771310868f148005cb1f05e8c260e8205dcbd7d618d456f2db2f1f2978", "task_families/diffraction_design.py": "c5d0db622de2e07a776e620a4afa8bfdbae220816f24f730613a7ade6645870e"}, "level": "L1", "unit": "diffraction_design"}</t>
        </is>
      </c>
    </row>
    <row r="15">
      <c r="A15" s="3" t="inlineStr">
        <is>
          <t>disulfide_design</t>
        </is>
      </c>
      <c r="B15" s="3" t="inlineStr">
        <is>
          <t>题型族</t>
        </is>
      </c>
      <c r="C15" s="3" t="inlineStr">
        <is>
          <t>设计</t>
        </is>
      </c>
      <c r="D15" s="3" t="n">
        <v>3</v>
      </c>
      <c r="E15" s="3" t="inlineStr">
        <is>
          <t>disulfide_design</t>
        </is>
      </c>
      <c r="F15" s="3" t="inlineStr">
        <is>
          <t>【名称】二硫键工程位点选择
【考点】蛋白工程：在真实蛋白的四个残基对中，选唯一满足题给 Cα–Cα 与 Cβ–Cβ 距离窗口、可突变为半胱氨酸形成二硫键的一对；其余每对至少偏离一个窗口 0.2 Å。
【物理条件】题给几何筛选窗口（含端点）。
【推理尺度】候选残基对中最大的 Cα–Cα 距离（&lt; 1 nm）
【答案方法】Cα–Cα、Cβ–Cβ 距离与窗口比较；恰好一对满足。
【干扰机制】calpha_only；cbeta_only；both_out
【限制】不评估二面角、应变能与稳定性。</t>
        </is>
      </c>
      <c r="G15" s="3" t="inlineStr">
        <is>
          <t>FA-DS-1UBQ-A（正确 D）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Met1–Glu16 
B. Gln2–Thr14 
C. Met1–Leu15 
D. Phe4–Thr66 
附件：1UBQ-A-design-excerpt.pdb
干扰项：
A · calpha_only：Cα–Cα 5.51 Å 在窗口内，但 Cβ–Cβ 7.16 Å 不在 3.45–4.50 Å（只看 Cα 会误选）。
B · calpha_only：Cα–Cα 6.62 Å 在窗口内，但 Cβ–Cβ 5.83 Å 不在 3.45–4.50 Å（只看 Cα 会误选）。
C · both_out：Cα–Cα 8.21 Å、Cβ–Cβ 9.17 Å 均不在窗口内。
D · correct：Cα–Cα 4.52 Å，Cβ–Cβ 4.27 Å，两项均在窗口内。</t>
        </is>
      </c>
      <c r="H15" s="4" t="inlineStr">
        <is>
          <t>https://k0ng1212.github.io/geometry-qa-builder/templates.html?instance=FA-DS-1UBQ-A#workbench</t>
        </is>
      </c>
      <c r="I15" s="3" t="inlineStr">
        <is>
          <t>FA-DS-1UBQ-B（正确 A）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Lys27–Pro38 
B. Met1–Gln62 
C. Gln2–Glu18 
D. Met1–Val17 
附件：1UBQ-B-design-excerpt.pdb
干扰项：
A · correct：Cα–Cα 5.42 Å，Cβ–Cβ 4.03 Å，两项均在窗口内。
B · both_out：Cα–Cα 8.10 Å、Cβ–Cβ 7.69 Å 均不在窗口内。
C · both_out：Cα–Cα 8.50 Å、Cβ–Cβ 11.05 Å 均不在窗口内。
D · calpha_only：Cα–Cα 5.36 Å 在窗口内，但 Cβ–Cβ 6.26 Å 不在 3.45–4.50 Å（只看 Cα 会误选）。</t>
        </is>
      </c>
      <c r="J15" s="4" t="inlineStr">
        <is>
          <t>https://k0ng1212.github.io/geometry-qa-builder/templates.html?instance=FA-DS-1UBQ-B#workbench</t>
        </is>
      </c>
      <c r="K15" s="4" t="inlineStr">
        <is>
          <t>https://k0ng1212.github.io/geometry-qa-builder/review.html?unit=disulfide_design</t>
        </is>
      </c>
      <c r="L15" s="4" t="inlineStr">
        <is>
          <t>https://github.com/K0NG1212/geometry-qa-builder/blob/main/task_families/protein_design.py</t>
        </is>
      </c>
      <c r="M15" s="3" t="inlineStr">
        <is>
          <t>待审</t>
        </is>
      </c>
      <c r="N15" s="5" t="inlineStr"/>
      <c r="O15" s="5" t="inlineStr"/>
      <c r="P15" s="5" t="inlineStr"/>
      <c r="Q15" s="5" t="inlineStr"/>
      <c r="R15" s="3" t="inlineStr">
        <is>
          <t>{"bindings": {"registry_row": "8514ef5c18c3de43a3697a41cf6b5a8c3c6c4c6648eaef87bba65976635ee812", "task_families/protein_design.py": "2786e0ba067eb1fd9ff993de8182a44a9abab151b8adaed66905c485b25b83d2"}, "level": "L1", "unit": "disulfide_design"}</t>
        </is>
      </c>
    </row>
    <row r="16">
      <c r="A16" s="3" t="inlineStr">
        <is>
          <t>extent_choice_v2</t>
        </is>
      </c>
      <c r="B16" s="3" t="inlineStr">
        <is>
          <t>题型族</t>
        </is>
      </c>
      <c r="C16" s="3" t="inlineStr">
        <is>
          <t>感知</t>
        </is>
      </c>
      <c r="D16" s="3" t="n">
        <v>11</v>
      </c>
      <c r="E16" s="3" t="inlineStr">
        <is>
          <t>global_extent</t>
        </is>
      </c>
      <c r="F16" s="3" t="inlineStr">
        <is>
          <t>【名称】全局最大间距
【考点】有限点集的整体尺度：所有点对中的最大欧氏距离。
【物理条件】无；纯几何。
【推理尺度】同输入尺度
【答案方法】逐对距离取最大；Decimal 独立循环复核。
【干扰机制】heavy_atoms_only；bounding_box_diagonal；centroid_diameter；two_largest_radii；with_vdw_radii；largest_axis_span；radius_as_extent
【限制】仅有限点集范围，不等于晶粒尺寸或孔径；周期晶胞内点集的值依赖表示。并列极值不影响单数值评分。</t>
        </is>
      </c>
      <c r="G16" s="3" t="inlineStr">
        <is>
          <t>FC-CNP007（正确 C）
For the supplied finite point set, compute the maximum Euclidean distance over all unordered pairs. Choose the correct value (angstrom, four decimals).
A. 14.1390 angstrom
B. 18.7763 angstrom
C. 19.5698 angstrom
D. 23.7689 angstrom
附件：CNP007-1AA5-chainA.xyz
干扰项：
A · largest_axis_span：只取单一坐标轴上的最大跨度，忽略斜向点对。
B · heavy_atoms_only：忽略氢原子，只在重原子中找最大间距；题目要求全部点。
C · correct：template_engine 定义计算，并以十进制实现复核。
D · bounding_box_diagonal：用坐标轴对齐包围盒对角线代替实际最大点对间距（前者 ≥ 后者）。</t>
        </is>
      </c>
      <c r="H16" s="4" t="inlineStr">
        <is>
          <t>https://k0ng1212.github.io/geometry-qa-builder/templates.html?instance=FC-CNP007#workbench</t>
        </is>
      </c>
      <c r="I16" s="3" t="inlineStr">
        <is>
          <t>FC-CNP008（正确 A）
For the supplied finite point set, compute the maximum Euclidean distance over all unordered pairs. Choose the correct value (angstrom, four decimals).
A. 19.2646 angstrom
B. 20.8503 angstrom
C. 21.6646 angstrom
D. 24.7607 angstrom
附件：CNP008-1AA5-chainB.xyz
干扰项：
A · correct：template_engine 定义计算，并以十进制实现复核。
B · centroid_diameter：用两倍最大中心距代替最大点对间距（前者 ≥ 后者，一般不相等）。
C · with_vdw_radii：给最远点对两端再加范德华半径，报告“分子外形尺寸”而非点集最大间距。
D · bounding_box_diagonal：用坐标轴对齐包围盒对角线代替实际最大点对间距（前者 ≥ 后者）。</t>
        </is>
      </c>
      <c r="J16" s="4" t="inlineStr">
        <is>
          <t>https://k0ng1212.github.io/geometry-qa-builder/templates.html?instance=FC-CNP008#workbench</t>
        </is>
      </c>
      <c r="K16" s="4" t="inlineStr">
        <is>
          <t>https://k0ng1212.github.io/geometry-qa-builder/review.html?unit=extent_choice_v2</t>
        </is>
      </c>
      <c r="L16" s="4" t="inlineStr">
        <is>
          <t>https://github.com/K0NG1212/geometry-qa-builder/blob/main/task_families/extent_choice.py</t>
        </is>
      </c>
      <c r="M16" s="3" t="inlineStr">
        <is>
          <t>待审</t>
        </is>
      </c>
      <c r="N16" s="5" t="inlineStr"/>
      <c r="O16" s="5" t="inlineStr"/>
      <c r="P16" s="5" t="inlineStr"/>
      <c r="Q16" s="5" t="inlineStr"/>
      <c r="R16" s="3" t="inlineStr">
        <is>
          <t>{"bindings": {"registry_row": "fc6968d9c459500472d5c357c2ea60d3fb4bc5ef08868d92a0ab82d625e3a6f5", "task_families/extent_choice.py": "99ea8f494295b2d1bdd848924ab10f53979da7357d4efd7615c4cd89d803c44f"}, "level": "L1", "unit": "extent_choice_v2"}</t>
        </is>
      </c>
    </row>
    <row r="17">
      <c r="A17" s="3" t="inlineStr">
        <is>
          <t>first_diffraction_peak</t>
        </is>
      </c>
      <c r="B17" s="3" t="inlineStr">
        <is>
          <t>题型族</t>
        </is>
      </c>
      <c r="C17" s="3" t="inlineStr">
        <is>
          <t>推断</t>
        </is>
      </c>
      <c r="D17" s="3" t="n">
        <v>5</v>
      </c>
      <c r="E17" s="3" t="inlineStr">
        <is>
          <t>bragg_angle_inference</t>
        </is>
      </c>
      <c r="F17" s="3" t="inlineStr">
        <is>
          <t>【名称】首个衍射峰（布拉格角）
【考点】由晶胞全部原子坐标判断哪一个反射最先出现（跳过消光反射），再用布拉格定律求其 2θ；不同于只代入给定 d 的公式题。
【物理条件】运动学近似、零角度原子序数权重、一级衍射。
【推理尺度】晶面间距
【答案方法】逐一计算低指数反射的结构因子，取 |F|≠0 的最小 2θ。
【干扰机制】lowest_index_ignoring_extinction；assumed_lattice_rule；theta_not_two_theta；second_allowed_peak；d_equals_a
【限制】多为小修。</t>
        </is>
      </c>
      <c r="G17" s="3" t="inlineStr">
        <is>
          <t>FA-PEAK-CSCL（正确 B）
The table lists every atom of one conventional cubic cell of caesium chloride (CsCl, COD 9008789). Use the kinematic structure factor with atomic numbers as angle-independent weights (Cl = 17, Cs = 55). For radiation of wavelength 1.54060 Å and first-order Bragg diffraction, at what angle 2θ does the lowest-angle reflection with non-zero intensity appear?
A. 10.77 degree
B. 21.54 degree
C. 30.64 degree
D. 37.76 degree
附件：FA-PEAK-CSCL-cell.txt
干扰项：
A · theta_not_two_theta：报告了 θ 而非 2θ。
B · correct：第一个 |F|≠0 的反射 (1 0 0)，d = 4.12300 Å，2θ = 2 arcsin(λ/2d)。
C · assumed_lattice_rule:I：按体心晶格规则判断，得到 (1 1 0)；与实际坐标算出的结构因子不符。
D · assumed_lattice_rule:F：按面心晶格规则判断，得到 (1 1 1)；与实际坐标算出的结构因子不符。</t>
        </is>
      </c>
      <c r="H17" s="4" t="inlineStr">
        <is>
          <t>https://k0ng1212.github.io/geometry-qa-builder/templates.html?instance=FA-PEAK-CSCL#workbench</t>
        </is>
      </c>
      <c r="I17" s="3" t="inlineStr">
        <is>
          <t>FA-PEAK-MGO（正确 C）
The table lists every atom of one conventional cubic cell of periclase (MgO, COD 1000053). Use the kinematic structure factor with atomic numbers as angle-independent weights (Mg = 12, O = 8). For radiation of wavelength 1.54060 Å and first-order Bragg diffraction, at what angle 2θ does the lowest-angle reflection with non-zero intensity appear?
A. 21.05 degree
B. 29.94 degree
C. 36.89 degree
D. 42.86 degree
附件：FA-PEAK-MGO-cell.txt
干扰项：
A · assumed_lattice_rule:P：按简单立方晶格规则判断，得到 (1 0 0)；与实际坐标算出的结构因子不符。
B · assumed_lattice_rule:I：按体心晶格规则判断，得到 (1 1 0)；与实际坐标算出的结构因子不符。
C · correct：第一个 |F|≠0 的反射 (1 1 1)，d = 2.43469 Å，2θ = 2 arcsin(λ/2d)。
D · second_allowed_peak：报告了第二个非零反射 (2 0 0)。</t>
        </is>
      </c>
      <c r="J17" s="4" t="inlineStr">
        <is>
          <t>https://k0ng1212.github.io/geometry-qa-builder/templates.html?instance=FA-PEAK-MGO#workbench</t>
        </is>
      </c>
      <c r="K17" s="4" t="inlineStr">
        <is>
          <t>https://k0ng1212.github.io/geometry-qa-builder/review.html?unit=first_diffraction_peak</t>
        </is>
      </c>
      <c r="L17" s="4" t="inlineStr">
        <is>
          <t>https://github.com/K0NG1212/geometry-qa-builder/blob/main/task_families/crystal.py</t>
        </is>
      </c>
      <c r="M17" s="3" t="inlineStr">
        <is>
          <t>待审</t>
        </is>
      </c>
      <c r="N17" s="5" t="inlineStr"/>
      <c r="O17" s="5" t="inlineStr"/>
      <c r="P17" s="5" t="inlineStr"/>
      <c r="Q17" s="5" t="inlineStr"/>
      <c r="R17" s="3" t="inlineStr">
        <is>
          <t>{"bindings": {"registry_row": "98db324968c3f6844bfb38a9b1475b145e84a6617f10280f761ee598a322cc12", "task_families/crystal.py": "62faeca31741d9fcb50bfbcd46b34a081805d449201afea9181b6f533550abc4"}, "level": "L1", "unit": "first_diffraction_peak"}</t>
        </is>
      </c>
    </row>
    <row r="18">
      <c r="A18" s="3" t="inlineStr">
        <is>
          <t>force_path_derivative</t>
        </is>
      </c>
      <c r="B18" s="3" t="inlineStr">
        <is>
          <t>题型族</t>
        </is>
      </c>
      <c r="C18" s="3" t="inlineStr">
        <is>
          <t>推断</t>
        </is>
      </c>
      <c r="D18" s="3" t="n">
        <v>3</v>
      </c>
      <c r="E18" s="3" t="inlineStr">
        <is>
          <t>force_path_derivative</t>
        </is>
      </c>
      <c r="F18" s="3" t="inlineStr">
        <is>
          <t>【名称】受力沿路径的一阶能量变化
【考点】由 F = −∂E/∂r 与两结构间位移推断沿指定路径在 B 处的能量方向导数：几何（位移方向）+ 物理条件（受力）→ 性质。
【物理条件】PBE0+MBD 总力；直线路径；方向在题干中给定（A→B 或 B→A）。
【推理尺度】全部原子参与（分子尺度 0.4–0.8 nm）
【答案方法】Decimal 与浮点投影求和一致。
【干扰机制】sign_convention；heavy_atoms_only；trapezoid_energy_estimate；abs_projection_sum；magnitude_product
【限制】仍依赖题干给出物理关系；推断深度有限。</t>
        </is>
      </c>
      <c r="G18" s="3" t="inlineStr">
        <is>
          <t>FA-FP-QM7X-7001（正确 D）
Structures A and B of the same molecule share atom order and one Cartesian frame (angstrom). The table gives the total PBE0+MBD force on every atom at B (eV/angstrom), with F_i = −∂E/∂r_i. Along the straight path r_i(λ) = r_i(A) + λ[r_i(B) − r_i(A)], what is dE/dλ at λ = 1 (that is, at B), in eV? Do not realign, mass-weight or normalize the displacement.
A. -1.8479 eV
B. 0.7856 eV
C. 0.9240 eV
D. 1.8479 eV
附件：A.xyz、B.xyz、forces_B.txt
干扰项：
A · sign_convention：把力当作能量梯度（漏掉 F = −∂E/∂r 的负号），或忽略题目给定的路径方向。
B · heavy_atoms_only：只累加重原子，忽略氢原子的受力与位移。
C · trapezoid_energy_estimate：按 A 处受力为零的梯形估计给出能量差，而题目问的是 B 处的导数。
D · correct：B 处沿给定路径方向的导数 = −Σ F_i(B)·(路径方向位移)；十进制与浮点实现一致。</t>
        </is>
      </c>
      <c r="H18" s="4" t="inlineStr">
        <is>
          <t>https://k0ng1212.github.io/geometry-qa-builder/templates.html?instance=FA-FP-QM7X-7001#workbench</t>
        </is>
      </c>
      <c r="I18" s="3" t="inlineStr">
        <is>
          <t>FA-FP-QM7X-7002（正确 A）
Structures A and B of the same molecule share atom order and one Cartesian frame (angstrom). The table gives the total PBE0+MBD force on every atom at B (eV/angstrom), with F_i = −∂E/∂r_i. Along the straight path r_i(λ) = r_i(B) + λ[r_i(A) − r_i(B)], which starts at B and moves toward A, what is dE/dλ at λ = 0 (that is, at B), in eV? Do not realign, mass-weight or normalize the displacement.
A. -0.4353 eV
B. -0.3371 eV
C. 0.7672 eV
D. 2.1519 eV
附件：A.xyz、B.xyz、forces_B.txt
干扰项：
A · correct：B 处沿给定路径方向的导数 = −Σ F_i(B)·(路径方向位移)；十进制与浮点实现一致。
B · heavy_atoms_only：只累加重原子，忽略氢原子的受力与位移。
C · abs_projection_sum：逐原子取投影绝对值后相加，丢失相互抵消。
D · magnitude_product：只乘力与位移的模长，忽略夹角。</t>
        </is>
      </c>
      <c r="J18" s="4" t="inlineStr">
        <is>
          <t>https://k0ng1212.github.io/geometry-qa-builder/templates.html?instance=FA-FP-QM7X-7002#workbench</t>
        </is>
      </c>
      <c r="K18" s="4" t="inlineStr">
        <is>
          <t>https://k0ng1212.github.io/geometry-qa-builder/review.html?unit=force_path_derivative</t>
        </is>
      </c>
      <c r="L18" s="4" t="inlineStr">
        <is>
          <t>https://github.com/K0NG1212/geometry-qa-builder/blob/main/task_families/force_path.py</t>
        </is>
      </c>
      <c r="M18" s="3" t="inlineStr">
        <is>
          <t>待审</t>
        </is>
      </c>
      <c r="N18" s="5" t="inlineStr"/>
      <c r="O18" s="5" t="inlineStr"/>
      <c r="P18" s="5" t="inlineStr"/>
      <c r="Q18" s="5" t="inlineStr"/>
      <c r="R18" s="3" t="inlineStr">
        <is>
          <t>{"bindings": {"registry_row": "b6735e8a6f52d9f49e99fc71d96dc8d96a9c4cfd64682aeb6e3f31e76c44d141", "task_families/force_path.py": "9ec4307787cd1993d35463f958a81162c70cbe580a2f21278691496866f025af"}, "level": "L1", "unit": "force_path_derivative"}</t>
        </is>
      </c>
    </row>
    <row r="19">
      <c r="A19" s="3" t="inlineStr">
        <is>
          <t>fret_design</t>
        </is>
      </c>
      <c r="B19" s="3" t="inlineStr">
        <is>
          <t>题型族</t>
        </is>
      </c>
      <c r="C19" s="3" t="inlineStr">
        <is>
          <t>设计</t>
        </is>
      </c>
      <c r="D19" s="3" t="n">
        <v>3</v>
      </c>
      <c r="E19" s="3" t="inlineStr">
        <is>
          <t>fret_design</t>
        </is>
      </c>
      <c r="F19" s="3" t="inlineStr">
        <is>
          <t>【名称】FRET 标记位点设计
【考点】在真实蛋白或 tRNA 的四个候选标记对中，选点偶极 FRET 效率（题给 R0）最接近目标的一对；推断的逆问题。
【物理条件】点偶极 Förster 定律；R0 为题设参数。
【推理尺度】候选标记对中最大的点间距离（1–10 nm）
【答案方法】E = 1/(1+(r/R0)^6)，选最接近目标者；领先幅度检查。
【干扰机制】complement；inverse_square；farther_from_target
【限制】R0 为模型参数，未对应具体染料。</t>
        </is>
      </c>
      <c r="G19" s="3" t="inlineStr">
        <is>
          <t>FA-FD-1EHZ（正确 B）
The excerpt contains the ATOM records of the 8 nucleotides involved, from chain A of PDB entry 1EHZ (yeast tRNA-Phe, X-ray), copied unchanged (angstrom). You will attach a donor and an acceptor dye to one of the four candidate pairs; treat each dye as a point at the P atom of its nucleotide, with Förster radius R0 = 5.4 nm and the standard point-dipole Förster law. You want a steady-state FRET efficiency as close as possible to 0.50. Which pair should you label?
A. G20–U33 
B. A35–C61 
C. A36–C74 
D. A31–A76 
附件：1EHZ-1EHZ-design-excerpt.pdb
干扰项：
A · farther_from_target：r = 4.30 nm，E = 0.797，离目标更远。
B · correct：r = 5.40 nm，E = 0.499，最接近目标。
C · farther_from_target：r = 6.62 nm，E = 0.228，离目标更远。
D · farther_from_target：r = 7.19 nm，E = 0.152，离目标更远。</t>
        </is>
      </c>
      <c r="H19" s="4" t="inlineStr">
        <is>
          <t>https://k0ng1212.github.io/geometry-qa-builder/templates.html?instance=FA-FD-1EHZ#workbench</t>
        </is>
      </c>
      <c r="I19" s="3" t="inlineStr">
        <is>
          <t>FA-FD-1UBQ（正确 C）
The excerpt contains the ATOM records of the 8 residues involved, from chain A of PDB entry 1UBQ (ubiquitin, X-ray), copied unchanged (angstrom). You will attach a donor and an acceptor dye to one of the four candidate pairs; treat each dye as a point at the CA atom of its residue, with Förster radius R0 = 2.5 nm and the standard point-dipole Förster law. You want a steady-state FRET efficiency as close as possible to 0.75. Which pair should you label?
A. Lys11–Lys29 
B. Gln2–Arg72 
C. Ile61–Leu71 
D. Glu64–Arg74 
附件：1UBQ-1UBQ-design-excerpt.pdb
干扰项：
A · inverse_square：把 r⁶ 写成 r²时它最接近目标（0.709）。
B · farther_from_target：r = 2.50 nm，E = 0.501，离目标更远。
C · correct：r = 2.08 nm，E = 0.751，最接近目标。
D · complement：把效率算成 1 − E时它最接近目标（0.786）。</t>
        </is>
      </c>
      <c r="J19" s="4" t="inlineStr">
        <is>
          <t>https://k0ng1212.github.io/geometry-qa-builder/templates.html?instance=FA-FD-1UBQ#workbench</t>
        </is>
      </c>
      <c r="K19" s="4" t="inlineStr">
        <is>
          <t>https://k0ng1212.github.io/geometry-qa-builder/review.html?unit=fret_design</t>
        </is>
      </c>
      <c r="L19" s="4" t="inlineStr">
        <is>
          <t>https://github.com/K0NG1212/geometry-qa-builder/blob/main/task_families/protein_design.py</t>
        </is>
      </c>
      <c r="M19" s="3" t="inlineStr">
        <is>
          <t>待审</t>
        </is>
      </c>
      <c r="N19" s="5" t="inlineStr"/>
      <c r="O19" s="5" t="inlineStr"/>
      <c r="P19" s="5" t="inlineStr"/>
      <c r="Q19" s="5" t="inlineStr"/>
      <c r="R19" s="3" t="inlineStr">
        <is>
          <t>{"bindings": {"registry_row": "bfc6a89e6cf3159ded832a0f27a4090ce8f66bccb7666e289b71939244e6a996", "task_families/protein_design.py": "2786e0ba067eb1fd9ff993de8182a44a9abab151b8adaed66905c485b25b83d2"}, "level": "L1", "unit": "fret_design"}</t>
        </is>
      </c>
    </row>
    <row r="20">
      <c r="A20" s="3" t="inlineStr">
        <is>
          <t>fret_efficiency</t>
        </is>
      </c>
      <c r="B20" s="3" t="inlineStr">
        <is>
          <t>题型族</t>
        </is>
      </c>
      <c r="C20" s="3" t="inlineStr">
        <is>
          <t>推断</t>
        </is>
      </c>
      <c r="D20" s="3" t="n">
        <v>3</v>
      </c>
      <c r="E20" s="3" t="inlineStr">
        <is>
          <t>scattering_model_inference</t>
        </is>
      </c>
      <c r="F20"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【限制】证据段落需审核。</t>
        </is>
      </c>
      <c r="G20" s="3" t="inlineStr">
        <is>
          <t>FA-FRET-1EHZ（正确 A）
The excerpt contains the ATOM records of chain A of PDB entry 1EHZ (yeast tRNA-Phe), copied unchanged. Model a FRET donor as a point at atom C1' of nucleotide A76 and an acceptor as a point at atom C1' of nucleotide A35. Assume a Förster radius R0 = 6.00 nm (orientation and spectral factors already included). What transfer efficiency does the Förster model predict?
A. 0.246 
B. 0.337 
C. 0.500 
D. 0.754 
附件：1EHZ-chainA.pdb
干扰项：
A · correct：r = 7.2342 nm（直线距离），E = 1/(1+(r/R0)^6)。
B · closest_atom_pair：用两残基间最近的重原子对距离（6.718 nm）代替指定标记原子的间距。
C · r_equals_R0_default：未计算距离，默认 r≈R0，直接取 E=0.5。
D · complement：报告了 1−E（供体保留的比例）。</t>
        </is>
      </c>
      <c r="H20" s="4" t="inlineStr">
        <is>
          <t>https://k0ng1212.github.io/geometry-qa-builder/templates.html?instance=FA-FRET-1EHZ#workbench</t>
        </is>
      </c>
      <c r="I20" s="3" t="inlineStr">
        <is>
          <t>FA-FRET-1UBQ（正确 B）
The excerpt contains the ATOM records of chain A of PDB entry 1UBQ (ubiquitin; Lys48 and Lys63 are the two most studied chain-linkage sites), copied unchanged. Model a FRET donor as a point at atom NZ of Lys48 and an acceptor as a point at atom NZ of Lys63. Assume a Förster radius R0 = 2.50 nm (orientation and spectral factors already included). What transfer efficiency does the Förster model predict?
A. 0.007 
B. 0.800 
C. 0.929 
D. 0.962 
附件：1UBQ-chainA.pdb
干扰项：
A · path_length_distance：用沿链骨架标记原子（CA）的路径长度代替空间直线距离。
B · correct：r = 1.9847 nm（直线距离），E = 1/(1+(r/R0)^6)。
C · wrong_acceptor_atom：受体位置取成该残基的 CA 而非指定原子。
D · closest_atom_pair：用两残基间最近的重原子对距离（1.456 nm）代替指定标记原子的间距。</t>
        </is>
      </c>
      <c r="J20" s="4" t="inlineStr">
        <is>
          <t>https://k0ng1212.github.io/geometry-qa-builder/templates.html?instance=FA-FRET-1UBQ#workbench</t>
        </is>
      </c>
      <c r="K20" s="4" t="inlineStr">
        <is>
          <t>https://k0ng1212.github.io/geometry-qa-builder/review.html?unit=fret_efficiency</t>
        </is>
      </c>
      <c r="L20" s="4" t="inlineStr">
        <is>
          <t>https://github.com/K0NG1212/geometry-qa-builder/blob/main/task_families/scattering.py</t>
        </is>
      </c>
      <c r="M20" s="3" t="inlineStr">
        <is>
          <t>待审</t>
        </is>
      </c>
      <c r="N20" s="5" t="inlineStr"/>
      <c r="O20" s="5" t="inlineStr"/>
      <c r="P20" s="5" t="inlineStr"/>
      <c r="Q20" s="5" t="inlineStr"/>
      <c r="R20" s="3" t="inlineStr">
        <is>
          <t>{"bindings": {"registry_row": "82495998b29c200d8c24eaa2112c0c0da100e7b7e7971c7e37339b1e8630ee8e", "task_families/scattering.py": "5964568c0efa20cd2b6eed6f05e67ad68c0a7a6771660d658905f8c9d60dd302"}, "level": "L1", "unit": "fret_efficiency"}</t>
        </is>
      </c>
    </row>
    <row r="21">
      <c r="A21" s="3" t="inlineStr">
        <is>
          <t>guinier_intensity</t>
        </is>
      </c>
      <c r="B21" s="3" t="inlineStr">
        <is>
          <t>题型族</t>
        </is>
      </c>
      <c r="C21" s="3" t="inlineStr">
        <is>
          <t>推断</t>
        </is>
      </c>
      <c r="D21" s="3" t="n">
        <v>6</v>
      </c>
      <c r="E21" s="3" t="inlineStr">
        <is>
          <t>scattering_model_inference</t>
        </is>
      </c>
      <c r="F21"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【限制】证据段落需审核。</t>
        </is>
      </c>
      <c r="G21" s="3" t="inlineStr">
        <is>
          <t>FA-ASM-GUIN-1A34（正确 B）
The XYZ file lists the capsid-protein Cα atoms (60 copies) of the satellite tobacco mosaic virus capsid (PDB 1A34). Treat each supplied point as an identical point scatterer. In the Guinier approximation (which applies at this q), what is the normalized small-angle scattering intensity I(q)/I(0) at q = 0.14 nm⁻¹?
A. 0.348 
B. 0.703 
C. 0.839 
D. 0.889 
附件：1A34-capsid-CA.xyz
干扰项：
A · missing_one_third：指数中漏掉 1/3。
B · correct：等权 Rg = 7.3397 nm，qRg = 1.028 ≤ 1.3，I/I0 = exp(−q²Rg²/3)。
C · amplitude_not_intensity：报告了散射振幅比（强度的平方根）而非强度比。
D · single_axis_spread_as_rg：把单一坐标轴方向的均方根离散度当作回转半径（偏小），强度因而偏大。</t>
        </is>
      </c>
      <c r="H21" s="4" t="inlineStr">
        <is>
          <t>https://k0ng1212.github.io/geometry-qa-builder/templates.html?instance=FA-ASM-GUIN-1A34#workbench</t>
        </is>
      </c>
      <c r="I21" s="3" t="inlineStr">
        <is>
          <t>FA-ASM-GUIN-1KX5（正确 B）
The XYZ file lists one point per residue of the nucleosome core particle (PDB 1KX5). Treat each supplied point as an identical point scatterer. In the Guinier approximation (which applies at this q), what is the normalized small-angle scattering intensity I(q)/I(0) at q = 0.25 nm⁻¹?
A. 0.387 
B. 0.728 
C. 0.854 
D. 0.868 
附件：1KX5-residue-points.xyz
干扰项：
A · missing_one_third：指数中漏掉 1/3。
B · correct：等权 Rg = 3.8996 nm，qRg = 0.975 ≤ 1.3，I/I0 = exp(−q²Rg²/3)。
C · amplitude_not_intensity：报告了散射振幅比（强度的平方根）而非强度比。
D · single_axis_spread_as_rg：把单一坐标轴方向的均方根离散度当作回转半径（偏小），强度因而偏大。</t>
        </is>
      </c>
      <c r="J21" s="4" t="inlineStr">
        <is>
          <t>https://k0ng1212.github.io/geometry-qa-builder/templates.html?instance=FA-ASM-GUIN-1KX5#workbench</t>
        </is>
      </c>
      <c r="K21" s="4" t="inlineStr">
        <is>
          <t>https://k0ng1212.github.io/geometry-qa-builder/review.html?unit=guinier_intensity</t>
        </is>
      </c>
      <c r="L21" s="4" t="inlineStr">
        <is>
          <t>https://github.com/K0NG1212/geometry-qa-builder/blob/main/task_families/scattering.py</t>
        </is>
      </c>
      <c r="M21" s="3" t="inlineStr">
        <is>
          <t>待审</t>
        </is>
      </c>
      <c r="N21" s="5" t="inlineStr"/>
      <c r="O21" s="5" t="inlineStr"/>
      <c r="P21" s="5" t="inlineStr"/>
      <c r="Q21" s="5" t="inlineStr"/>
      <c r="R21" s="3" t="inlineStr">
        <is>
          <t>{"bindings": {"registry_row": "82495998b29c200d8c24eaa2112c0c0da100e7b7e7971c7e37339b1e8630ee8e", "task_families/scattering.py": "5964568c0efa20cd2b6eed6f05e67ad68c0a7a6771660d658905f8c9d60dd302"}, "level": "L1", "unit": "guinier_intensity"}</t>
        </is>
      </c>
    </row>
    <row r="22">
      <c r="A22" s="3" t="inlineStr">
        <is>
          <t>kinematic_extinction</t>
        </is>
      </c>
      <c r="B22" s="3" t="inlineStr">
        <is>
          <t>题型族</t>
        </is>
      </c>
      <c r="C22" s="3" t="inlineStr">
        <is>
          <t>推断</t>
        </is>
      </c>
      <c r="D22" s="3" t="n">
        <v>3</v>
      </c>
      <c r="E22" s="3" t="inlineStr">
        <is>
          <t>kinematic_extinction</t>
        </is>
      </c>
      <c r="F22" s="3" t="inlineStr">
        <is>
          <t>【名称】晶体衍射消光判别
【考点】由晶胞内全部原子坐标与运动学结构因子推断哪一个反射强度为零；优先选择由基元/滑移而非仅中心化导致的消光。
【物理条件】运动学近似；零角度原子序数权重；忽略热振动。
【推理尺度】晶胞边长（相位求和跨越整个晶胞）
【答案方法】对学生看到的同一坐标表求 F(hkl)；|F|/F000 ≤ 1e-6 判为消光。
【干扰机制】wrong_rule:I；wrong_rule:F；wrong_rule:F+d；identical_atom_assumption；weak_not_absent
【限制】NaCl、SALEM-2、MOF-5 的正确项仅需中心化规则即可答对（已在 rule_shortcuts 中披露）。</t>
        </is>
      </c>
      <c r="G22" s="3" t="inlineStr">
        <is>
          <t>FA-EXT-DIAMOND（正确 D）
The table lists every atom of one conventional cubic cell of diamond (C, COD 9008564) as fractional coordinates. Use the kinematic structure factor F(hkl) = Σ_j Z_j exp[2πi(h x_j + k y_j + l z_j)] with atomic numbers as angle-independent weights (C = 6). Exactly one of the four reflections below has |F| = 0. Which one?
A. (3 1 1) 
B. (1 1 1) 
C. (2 2 0) 
D. (2 2 2) 
附件：FA-EXT-DIAMOND-cell.txt
干扰项：
A · wrong_rule:I：按“体心 I：h+k+l 为奇数消光”会判为消光，但本结构实际坐标给出非零 |F|。
B · wrong_rule:I：按“体心 I：h+k+l 为奇数消光”会判为消光，但本结构实际坐标给出非零 |F|。
C · allowed_generic：普通允许反射，非零。
D · correct：由表中全部原子坐标求和，|F|/F000 ≤ 1e-6。</t>
        </is>
      </c>
      <c r="H22" s="4" t="inlineStr">
        <is>
          <t>https://k0ng1212.github.io/geometry-qa-builder/templates.html?instance=FA-EXT-DIAMOND#workbench</t>
        </is>
      </c>
      <c r="I22" s="3" t="inlineStr">
        <is>
          <t>FA-EXT-NACL（正确 C）
The table lists every atom of one conventional cubic cell of halite (NaCl, COD 9008678) as fractional coordinates. Use the kinematic structure factor F(hkl) = Σ_j Z_j exp[2πi(h x_j + k y_j + l z_j)] with atomic numbers as angle-independent weights (Cl = 17, Na = 11). Exactly one of the four reflections below has |F| = 0. Which one?
A. (2 0 0) 
B. (1 1 1) 
C. (3 1 0) 
D. (2 2 0) 
附件：FA-EXT-NACL-cell.txt
干扰项：
A · wrong_rule:F+d：按“面心 F 加金刚石滑移：另有全偶且 h+k+l=4n+2 消光”会判为消光，但本结构实际坐标给出非零 |F|。
B · wrong_rule:I：按“体心 I：h+k+l 为奇数消光”会判为消光，但本结构实际坐标给出非零 |F|。
C · correct：由表中全部原子坐标求和，|F|/F000 ≤ 1e-6。
D · allowed_generic：普通允许反射，非零。</t>
        </is>
      </c>
      <c r="J22" s="4" t="inlineStr">
        <is>
          <t>https://k0ng1212.github.io/geometry-qa-builder/templates.html?instance=FA-EXT-NACL#workbench</t>
        </is>
      </c>
      <c r="K22" s="4" t="inlineStr">
        <is>
          <t>https://k0ng1212.github.io/geometry-qa-builder/review.html?unit=kinematic_extinction</t>
        </is>
      </c>
      <c r="L22" s="4" t="inlineStr">
        <is>
          <t>https://github.com/K0NG1212/geometry-qa-builder/blob/main/task_families/extinction.py</t>
        </is>
      </c>
      <c r="M22" s="3" t="inlineStr">
        <is>
          <t>待审</t>
        </is>
      </c>
      <c r="N22" s="5" t="inlineStr"/>
      <c r="O22" s="5" t="inlineStr"/>
      <c r="P22" s="5" t="inlineStr"/>
      <c r="Q22" s="5" t="inlineStr"/>
      <c r="R22" s="3" t="inlineStr">
        <is>
          <t>{"bindings": {"registry_row": "473f7d31a9153b9278b1e79827ee138de3fdf43356940f02b892d3698b37d76b", "task_families/extinction.py": "00d55fe1a92e6521076d61e3863d410d68f150b3803a181435c4db17a65164bc"}, "level": "L1", "unit": "kinematic_extinction"}</t>
        </is>
      </c>
    </row>
    <row r="23">
      <c r="A23" s="3" t="inlineStr">
        <is>
          <t>moire_design</t>
        </is>
      </c>
      <c r="B23" s="3" t="inlineStr">
        <is>
          <t>题型族</t>
        </is>
      </c>
      <c r="C23" s="3" t="inlineStr">
        <is>
          <t>设计</t>
        </is>
      </c>
      <c r="D23" s="3" t="n">
        <v>3</v>
      </c>
      <c r="E23" s="3" t="inlineStr">
        <is>
          <t>moire_design</t>
        </is>
      </c>
      <c r="F23" s="3" t="inlineStr">
        <is>
          <t>【名称】转角石墨烯样品选择设计
【考点】在论文实际样品中选一个，使半满或完全填满密度、或莫尔周期最接近目标；四个候选各有 AA 图。
【物理条件】刚性转角（无晶格弛豫、无异质应变）；石墨烯晶格常数 0.246 nm；自旋×谷四重简并（n_s = 4/A）。
【推理尺度】莫尔周期 λ（12–18 nm）
【答案方法】逐个候选由 AA 图计算周期与面积，按目标规则取唯一最优；要求领先幅度足够。
【干扰机制】full_filling；no_degeneracy；spin_only；square_cell；aa_to_ab_distance；second_neighbour；farther_from_target
【限制】候选性质来自刚性模型。</t>
        </is>
      </c>
      <c r="G23" s="3" t="inlineStr">
        <is>
          <t>FA-MO-DES-FULL（正确 B）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the superlattice density n_s (complete filling of one set of spin- and valley-degenerate moiré bands) is closest to 2.8 × 10¹² cm⁻². Which sample should you choose?
A. M1 (TBG-M1-AA-map.txt) 
B. K110 (TBG-K110-AA-map.txt) 
C. K079 (TBG-K079-AA-map.txt) 
D. D1 (TBG-D1-AA-map.txt) 
附件：TBG-K079-AA-map.txt、TBG-D1-AA-map.txt、TBG-K110-AA-map.txt、TBG-M1-AA-map.txt
干扰项：
A · no_degeneracy：漏掉自旋×谷简并时它最接近目标（0.782）。
B · correct：正确计算为 2.813，最接近目标。
C · farther_from_target：正确计算为 1.451，离目标更远。
D · farther_from_target：正确计算为 2.712，离目标更远。</t>
        </is>
      </c>
      <c r="H23" s="4" t="inlineStr">
        <is>
          <t>https://k0ng1212.github.io/geometry-qa-builder/templates.html?instance=FA-MO-DES-FULL#workbench</t>
        </is>
      </c>
      <c r="I23" s="3" t="inlineStr">
        <is>
          <t>FA-MO-DES-HALF（正确 D）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half filling of one set of spin- and valley-degenerate moiré bands occurs at a carrier density closest to 1.3 × 10¹² cm⁻². Which sample should you choose?
A. D1 (TBG-D1-AA-map.txt) 
B. K110 (TBG-K110-AA-map.txt) 
C. M1 (TBG-M1-AA-map.txt) 
D. M2 (TBG-M2-AA-map.txt) 
附件：TBG-M2-AA-map.txt、TBG-D1-AA-map.txt、TBG-K110-AA-map.txt、TBG-M1-AA-map.txt
干扰项：
A · farther_from_target：正确计算为 1.356，离目标更远。
B · farther_from_target：正确计算为 1.407，离目标更远。
C · no_degeneracy：漏掉自旋×谷简并时它最接近目标（0.782）。
D · correct：正确计算为 1.282，最接近目标。</t>
        </is>
      </c>
      <c r="J23" s="4" t="inlineStr">
        <is>
          <t>https://k0ng1212.github.io/geometry-qa-builder/templates.html?instance=FA-MO-DES-HALF#workbench</t>
        </is>
      </c>
      <c r="K23" s="4" t="inlineStr">
        <is>
          <t>https://k0ng1212.github.io/geometry-qa-builder/review.html?unit=moire_design</t>
        </is>
      </c>
      <c r="L23" s="4" t="inlineStr">
        <is>
          <t>https://github.com/K0NG1212/geometry-qa-builder/blob/main/task_families/moire.py</t>
        </is>
      </c>
      <c r="M23" s="3" t="inlineStr">
        <is>
          <t>待审</t>
        </is>
      </c>
      <c r="N23" s="5" t="inlineStr"/>
      <c r="O23" s="5" t="inlineStr"/>
      <c r="P23" s="5" t="inlineStr"/>
      <c r="Q23" s="5" t="inlineStr"/>
      <c r="R23" s="3" t="inlineStr">
        <is>
          <t>{"bindings": {"registry_row": "bf4eb04a9a01942e39fd7262395d17ed87fec089830e25fc3a9f80a4a7d294a9", "task_families/moire.py": "16a16b7b7816642de68f12c460964e86d96ba2ccb8b8b0e8f9d03ff2c8a0377c"}, "level": "L1", "unit": "moire_design"}</t>
        </is>
      </c>
    </row>
    <row r="24">
      <c r="A24" s="3" t="inlineStr">
        <is>
          <t>moire_geometry</t>
        </is>
      </c>
      <c r="B24" s="3" t="inlineStr">
        <is>
          <t>题型族</t>
        </is>
      </c>
      <c r="C24" s="3" t="inlineStr">
        <is>
          <t>感知</t>
        </is>
      </c>
      <c r="D24" s="3" t="n">
        <v>3</v>
      </c>
      <c r="E24" s="3" t="inlineStr">
        <is>
          <t>moire_geometry</t>
        </is>
      </c>
      <c r="F24" s="3" t="inlineStr">
        <is>
          <t>【名称】转角石墨烯莫尔晶格几何（周期 / 晶胞面积）
【考点】从 AA 堆垛区中心图识别莫尔晶格：莫尔周期与莫尔晶胞面积（10–100 nm 尺度）。
【物理条件】刚性转角（无晶格弛豫、无异质应变）；石墨烯晶格常数 0.246 nm；自旋×谷四重简并（n_s = 4/A）。
【推理尺度】莫尔周期 λ（12–18 nm）
【答案方法】中心位点周围 6 个等距近邻，核对与论文转角给出的周期一致。
【干扰机制】aa_to_ab_distance；row_spacing；second_neighbour；half_period；double_period；square_cell；triangle_only；hexagon_twice；ab_spacing_cell
【限制】只含理想刚性转角。</t>
        </is>
      </c>
      <c r="G24" s="3" t="inlineStr">
        <is>
          <t>FA-MO-AREA-M2（正确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area of one moiré unit cell, in nm²?
A. 52.0 nm^2
B. 156.1 nm^2
C. 180.2 nm^2
D. 312.1 nm^2
附件：TBG-M2-AA-map.txt
干扰项：
A · ab_spacing_cell：用 AA–AB 距离当作晶格常数。
B · correct：θ = 1.05°，λ = a/(2 sin(θ/2)) = 13.4238 nm，A = (√3/2)λ²，n_s = 4/A。
C · square_cell：按正方形晶胞 λ² 计算。
D · hexagon_twice：面积多乘了 2。</t>
        </is>
      </c>
      <c r="H24" s="4" t="inlineStr">
        <is>
          <t>https://k0ng1212.github.io/geometry-qa-builder/templates.html?instance=FA-MO-AREA-M2#workbench</t>
        </is>
      </c>
      <c r="I24" s="3" t="inlineStr">
        <is>
          <t>FA-MO-PERIOD-D1（正确 C）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moiré period (the moiré lattice constant), in nm?
A. 7.53 nm
B. 11.30 nm
C. 13.05 nm
D. 22.60 nm
附件：TBG-D1-AA-map.txt
干扰项：
A · aa_to_ab_distance：报告了 AA 到 AB 区中心的距离 λ/√3。
B · row_spacing：报告了相邻 AA 行的间距 (√3/2)λ。
C · correct：θ = 1.08°，λ = a/(2 sin(θ/2)) = 13.0509 nm，A = (√3/2)λ²，n_s = 4/A。
D · second_neighbour：报告了次近邻 AA 距离 √3λ。</t>
        </is>
      </c>
      <c r="J24" s="4" t="inlineStr">
        <is>
          <t>https://k0ng1212.github.io/geometry-qa-builder/templates.html?instance=FA-MO-PERIOD-D1#workbench</t>
        </is>
      </c>
      <c r="K24" s="4" t="inlineStr">
        <is>
          <t>https://k0ng1212.github.io/geometry-qa-builder/review.html?unit=moire_geometry</t>
        </is>
      </c>
      <c r="L24" s="4" t="inlineStr">
        <is>
          <t>https://github.com/K0NG1212/geometry-qa-builder/blob/main/task_families/moire.py</t>
        </is>
      </c>
      <c r="M24" s="3" t="inlineStr">
        <is>
          <t>待审</t>
        </is>
      </c>
      <c r="N24" s="5" t="inlineStr"/>
      <c r="O24" s="5" t="inlineStr"/>
      <c r="P24" s="5" t="inlineStr"/>
      <c r="Q24" s="5" t="inlineStr"/>
      <c r="R24" s="3" t="inlineStr">
        <is>
          <t>{"bindings": {"registry_row": "627bb743e7d83954a98bc5c3fbc75a81d81b8cc55af1440dd75e737e3dc3d0bf", "task_families/moire.py": "16a16b7b7816642de68f12c460964e86d96ba2ccb8b8b0e8f9d03ff2c8a0377c"}, "level": "L1", "unit": "moire_geometry"}</t>
        </is>
      </c>
    </row>
    <row r="25">
      <c r="A25" s="3" t="inlineStr">
        <is>
          <t>moire_inference</t>
        </is>
      </c>
      <c r="B25" s="3" t="inlineStr">
        <is>
          <t>题型族</t>
        </is>
      </c>
      <c r="C25" s="3" t="inlineStr">
        <is>
          <t>推断</t>
        </is>
      </c>
      <c r="D25" s="3" t="n">
        <v>4</v>
      </c>
      <c r="E25" s="3" t="inlineStr">
        <is>
          <t>moire_inference</t>
        </is>
      </c>
      <c r="F25" s="3" t="inlineStr">
        <is>
          <t>【名称】转角石墨烯莫尔推断（周期、载流子密度、转角）
【考点】由原子坐标推断两层转角并求莫尔周期；由莫尔晶胞推断完全填满与半满一组自旋×谷简并能带的载流子密度；由莫尔周期反推转角。
【物理条件】刚性转角（无晶格弛豫、无异质应变）；石墨烯晶格常数 0.246 nm；自旋×谷四重简并（n_s = 4/A）。
【推理尺度】莫尔周期 λ（12–18 nm）
【答案方法】λ = a/(2 sin(θ/2))；n_s = 4/A（A = (√3/2)λ²），半满 n_s/2；θ = 2 arcsin(a/2λ)。
【干扰机制】sin_full_angle；bond_length_as_lattice_constant；angle_of_one_layer；second_neighbour；layer_spacing_as_lattice_constant；no_degeneracy；spin_only；square_cell；eight_per_cell；ab_distance_as_period；full_filling；half_angle；radians_as_degrees
【限制】刚性转角模型；n_s 定义沿用 Cao et al.。</t>
        </is>
      </c>
      <c r="G25" s="3" t="inlineStr">
        <is>
          <t>FA-MO-ATOMS-K110（正确 A）
The XYZ file lists all carbon atoms of both layers of a model twisted bilayer graphene near an AA-stacked site (angstrom; rigid twist, layer spacing 3.35 Å; built from a published twist angle). Model conditions: the only measured input is the twist angle reported by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Assuming the two layers are unstrained and rigidly twisted, what is the moiré period (the moiré lattice constant) of this bilayer, in nm?
A. 12.81 nm
B. 17.45 nm
C. 22.19 nm
D. 25.63 nm
附件：TBG-K110-atoms.xyz
干扰项：
A · correct：θ = 1.10°，λ = a/(2 sin(θ/2)) = 12.8136 nm，A = (√3/2)λ²，n_s = 4/A。
B · layer_spacing_as_lattice_constant：把层间距 0.335 nm 当作晶格常数。
C · second_neighbour：报告了次近邻 AA 距离 √3λ。
D · angle_of_one_layer：用单层相对参考方向的转角 θ/2 代替两层之间的转角。</t>
        </is>
      </c>
      <c r="H25" s="4" t="inlineStr">
        <is>
          <t>https://k0ng1212.github.io/geometry-qa-builder/templates.html?instance=FA-MO-ATOMS-K110#workbench</t>
        </is>
      </c>
      <c r="I25" s="3" t="inlineStr">
        <is>
          <t>FA-MO-NFULL-M1（正确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superlattice density n_s, the carrier density that completely fills one set of spin- and valley-degenerate moiré bands, in units of 10¹² cm⁻²?
A. 0.782 10^12 cm^-2
B. 3.128 10^12 cm^-2
C. 6.257 10^12 cm^-2
D. 9.385 10^12 cm^-2
附件：TBG-M1-AA-map.txt
干扰项：
A · no_degeneracy：每个晶胞只算 1 个电子，漏掉自旋×谷四重简并。
B · correct：θ = 1.16°，λ = a/(2 sin(θ/2)) = 12.1509 nm，A = (√3/2)λ²，n_s = 4/A。
C · eight_per_cell：多计了一倍（把两层各算一次）。
D · ab_distance_as_period：把 AA–AB 距离 λ/√3 当作莫尔周期，晶胞面积小 3 倍。</t>
        </is>
      </c>
      <c r="J25" s="4" t="inlineStr">
        <is>
          <t>https://k0ng1212.github.io/geometry-qa-builder/templates.html?instance=FA-MO-NFULL-M1#workbench</t>
        </is>
      </c>
      <c r="K25" s="4" t="inlineStr">
        <is>
          <t>https://k0ng1212.github.io/geometry-qa-builder/review.html?unit=moire_inference</t>
        </is>
      </c>
      <c r="L25" s="4" t="inlineStr">
        <is>
          <t>https://github.com/K0NG1212/geometry-qa-builder/blob/main/task_families/moire.py</t>
        </is>
      </c>
      <c r="M25" s="3" t="inlineStr">
        <is>
          <t>待审</t>
        </is>
      </c>
      <c r="N25" s="5" t="inlineStr"/>
      <c r="O25" s="5" t="inlineStr"/>
      <c r="P25" s="5" t="inlineStr"/>
      <c r="Q25" s="5" t="inlineStr"/>
      <c r="R25" s="3" t="inlineStr">
        <is>
          <t>{"bindings": {"registry_row": "e79134aea6c16e01c5e00f13d97f028ec35b7e77af56d52bcbcb33024630190f", "task_families/moire.py": "16a16b7b7816642de68f12c460964e86d96ba2ccb8b8b0e8f9d03ff2c8a0377c"}, "level": "L1", "unit": "moire_inference"}</t>
        </is>
      </c>
    </row>
    <row r="26">
      <c r="A26" s="3" t="inlineStr">
        <is>
          <t>named_bond_angle</t>
        </is>
      </c>
      <c r="B26" s="3" t="inlineStr">
        <is>
          <t>题型族</t>
        </is>
      </c>
      <c r="C26" s="3" t="inlineStr">
        <is>
          <t>感知</t>
        </is>
      </c>
      <c r="D26" s="3" t="n">
        <v>3</v>
      </c>
      <c r="E26" s="3" t="inlineStr">
        <is>
          <t>named_bond_angle</t>
        </is>
      </c>
      <c r="F26" s="3" t="inlineStr">
        <is>
          <t>【名称】命名化学键角
【考点】指定化学连接（如糖苷桥氧 C–O–C、芳环内角、甲醚键角）在给定构象中的键角；原子身份由连接关系确认，不是任意行号。
【物理条件】单一给定构象，不优化。
【推理尺度】三原子两两最大间距（约 0.24 nm）
【答案方法】acos 向量夹角；atan2 实现复核；共价半径规则确认顶点与两端成键。
【干扰机制】idealized_value；other_neighbor；angle_at_adjacent_atom；supplement；triangle_angle_at_first_atom
【限制】键角接近理想值时难以构造足够分散的高迷惑干扰项（DMBCD 实例仍含一个易排除项）。</t>
        </is>
      </c>
      <c r="G26" s="3" t="inlineStr">
        <is>
          <t>FA-ANG-7040-OSO（正确 D）
The supplied XYZ is the DFTB3+MBD-optimized geometry of QM7-X molecule 7040 (16 atoms, angstrom). Atoms O4–S3–O5 form the O=S=O unit of the sulfonyl group on S3 (O4 = row 4, S3 = row 3, O5 = row 5; rows counted from 1 after the two XYZ header lines). What is the O4–S3–O5 bond angle at S3 in this supplied conformer?
A. 109.47 degree
B. 110.43 degree
C. 111.01 degree
D. 121.96 degree
附件：QNP005-7040-opt.xyz
干扰项：
A · idealized_value：直接套用理想杂化角 109.47（sp3 tetrahedral），没有测量这一构象。
B · other_neighbor:C(row 2)-S3-O5：顶点正确，但一端选成与 S3 相连的 C(row 2)。
C · other_neighbor:O4-S3-C(row 2)：顶点正确，但另一端选成与 S3 相连的 C(row 2)。
D · correct：按向量夹角公式在指定顶点计算；另以 atan2 实现复核。</t>
        </is>
      </c>
      <c r="H26" s="4" t="inlineStr">
        <is>
          <t>https://k0ng1212.github.io/geometry-qa-builder/templates.html?instance=FA-ANG-7040-OSO#workbench</t>
        </is>
      </c>
      <c r="I26" s="3" t="inlineStr">
        <is>
          <t>FA-ANG-DMBCD（正确 B）
The supplied XYZ is one heptakis(2,6-di-O-methyl)-beta-cyclodextrin host conformer (189 atoms, angstrom). Atoms C3–O2–CH3-C45 form an exocyclic methyl-ether linkage: ring carbon C3, ether oxygen O2 and its methyl carbon (row 45) (C3 = row 3, O2 = row 44, CH3-C45 = row 45; rows counted from 1 after the two XYZ header lines). What is the C3–O2–CH3-C45 bond angle at O2 in this supplied conformer?
A. 36.14 degree
B. 107.62 degree
C. 109.47 degree
D. 110.93 degree
附件：DMBCD.xyz
干扰项：
A · triangle_angle_at_first_atom：把三角形 C3–O2–CH3-C45 的顶点错放在 C3 上。
B · correct：按向量夹角公式在指定顶点计算；另以 atan2 实现复核。
C · idealized_value：直接套用理想杂化角 109.47（sp3 tetrahedral），没有测量这一构象。
D · angle_at_adjacent_atom:O2-C3-H(row 145)：测成相邻原子 C3 处的键角，而非题目指定的顶点 O2。</t>
        </is>
      </c>
      <c r="J26" s="4" t="inlineStr">
        <is>
          <t>https://k0ng1212.github.io/geometry-qa-builder/templates.html?instance=FA-ANG-DMBCD#workbench</t>
        </is>
      </c>
      <c r="K26" s="4" t="inlineStr">
        <is>
          <t>https://k0ng1212.github.io/geometry-qa-builder/review.html?unit=named_bond_angle</t>
        </is>
      </c>
      <c r="L26" s="4" t="inlineStr">
        <is>
          <t>https://github.com/K0NG1212/geometry-qa-builder/blob/main/task_families/local_geometry.py</t>
        </is>
      </c>
      <c r="M26" s="3" t="inlineStr">
        <is>
          <t>待审</t>
        </is>
      </c>
      <c r="N26" s="5" t="inlineStr"/>
      <c r="O26" s="5" t="inlineStr"/>
      <c r="P26" s="5" t="inlineStr"/>
      <c r="Q26" s="5" t="inlineStr"/>
      <c r="R26" s="3" t="inlineStr">
        <is>
          <t>{"bindings": {"registry_row": "9190118035dde5c12f26ecbe4eec28a5d5b28892dd66ccbe80933407b97f1ac8", "task_families/local_geometry.py": "336c80e8d005a2f080f22aae8dee03bd0de3c616b80f57cf0e043c1b89af4f8f"}, "level": "L1", "unit": "named_bond_angle"}</t>
        </is>
      </c>
    </row>
    <row r="27">
      <c r="A27" s="3" t="inlineStr">
        <is>
          <t>named_bond_distance</t>
        </is>
      </c>
      <c r="B27" s="3" t="inlineStr">
        <is>
          <t>题型族</t>
        </is>
      </c>
      <c r="C27" s="3" t="inlineStr">
        <is>
          <t>感知</t>
        </is>
      </c>
      <c r="D27" s="3" t="n">
        <v>4</v>
      </c>
      <c r="E27" s="3" t="inlineStr">
        <is>
          <t>named_bond_distance</t>
        </is>
      </c>
      <c r="F27" s="3" t="inlineStr">
        <is>
          <t>【名称】命名局部距离
【考点】指定化学实体之间的键长：磺酰 S=O、芳环 C–Cl、末端 N–N、C–NH2、二硫键 SG–SG；原子由行号或 PDB 原子名加化学描述指定，并由成键规则确认。
【物理条件】单一构象。
【推理尺度】两原子距离（0.1–0.5 nm）
【答案方法】欧氏距离（浮点与 Decimal 两种实现）；共价半径规则确认成键。
【干扰机制】other_bond_same_atom；typical_value；covalent_radii_sum；nearest_nonbonded_same_element；bohr_units
【限制】QNP002–006 需说明元素对选择的化学意义（待小修）。</t>
        </is>
      </c>
      <c r="G27" s="3" t="inlineStr">
        <is>
          <t>FA-DIST-6LYZ-SS（正确 B）
The excerpt gives the SSBOND record and the ATOM records of Cys6 and Cys127 of hen egg-white lysozyme (PDB 6LYZ, chain A), copied unchanged (angstrom). In this supplied structure, atoms SG(Cys6) and SG(Cys127) form the disulfide bridge listed in the SSBOND record. What is this bond length?
A. 1.820 angstrom
B. 2.031 angstrom
C. 2.100 angstrom
D. 3.837 angstrom
附件：6LYZ-excerpt.pdb
干扰项：
A · other_bond:SG(Cys6)-CB(Cys6)：量成 SG(Cys6) 的另一根键（到 CB(Cys6)）。
B · correct：两指定原子的欧氏距离；另以 Decimal 实现复核。
C · covalent_radii_sum：用共价半径之和估计，没有测量这一结构。
D · bohr_units：把埃换算成玻尔半径后报告。</t>
        </is>
      </c>
      <c r="H27" s="4" t="inlineStr">
        <is>
          <t>https://k0ng1212.github.io/geometry-qa-builder/templates.html?instance=FA-DIST-6LYZ-SS#workbench</t>
        </is>
      </c>
      <c r="I27" s="3" t="inlineStr">
        <is>
          <t>FA-DIST-7002-NN（正确 A）
The supplied XYZ is the DFTB3+MBD-optimized geometry of QM7-X molecule 7002 (11 atoms, angstrom); rows are counted from 1 after the two header lines. N6 is terminal and bonded only to N5. In this supplied structure, atoms N5 (row 5) and N6 (row 6) form the nitrogen–nitrogen bond at the end of the N–N=N-type chain (N5 bonded to C4 and N6). What is this bond length?
A. 1.187 angstrom
B. 1.376 angstrom
C. 1.420 angstrom
D. 2.244 angstrom
附件：QNP004-7002-opt.xyz
干扰项：
A · correct：两指定原子的欧氏距离；另以 Decimal 实现复核。
B · other_bond:N5-C4：量成 N5 的另一根键（到 C4）。
C · covalent_radii_sum：用共价半径之和估计，没有测量这一结构。
D · bohr_units：把埃换算成玻尔半径后报告。</t>
        </is>
      </c>
      <c r="J27" s="4" t="inlineStr">
        <is>
          <t>https://k0ng1212.github.io/geometry-qa-builder/templates.html?instance=FA-DIST-7002-NN#workbench</t>
        </is>
      </c>
      <c r="K27" s="4" t="inlineStr">
        <is>
          <t>https://k0ng1212.github.io/geometry-qa-builder/review.html?unit=named_bond_distance</t>
        </is>
      </c>
      <c r="L27" s="4" t="inlineStr">
        <is>
          <t>https://github.com/K0NG1212/geometry-qa-builder/blob/main/task_families/local_geometry.py</t>
        </is>
      </c>
      <c r="M27" s="3" t="inlineStr">
        <is>
          <t>待审</t>
        </is>
      </c>
      <c r="N27" s="5" t="inlineStr"/>
      <c r="O27" s="5" t="inlineStr"/>
      <c r="P27" s="5" t="inlineStr"/>
      <c r="Q27" s="5" t="inlineStr"/>
      <c r="R27" s="3" t="inlineStr">
        <is>
          <t>{"bindings": {"registry_row": "98db4e3df13d50450a96bdd1429f44c0792d4a01084cb402ac0c2e421cc5d987", "task_families/local_geometry.py": "336c80e8d005a2f080f22aae8dee03bd0de3c616b80f57cf0e043c1b89af4f8f"}, "level": "L1", "unit": "named_bond_distance"}</t>
        </is>
      </c>
    </row>
    <row r="28">
      <c r="A28" s="3" t="inlineStr">
        <is>
          <t>opal_bragg</t>
        </is>
      </c>
      <c r="B28" s="3" t="inlineStr">
        <is>
          <t>题型族</t>
        </is>
      </c>
      <c r="C28" s="3" t="inlineStr">
        <is>
          <t>推断</t>
        </is>
      </c>
      <c r="D28" s="3" t="n">
        <v>4</v>
      </c>
      <c r="E28" s="3" t="inlineStr">
        <is>
          <t>opal_bragg</t>
        </is>
      </c>
      <c r="F28" s="3" t="inlineStr">
        <is>
          <t>【名称】胶体光子晶体 Bragg 反射与结构色
【考点】由球心坐标与题给折射率推断结构色：一级 Bragg–Snell 反射波长（正入射或斜入射），或达到目标波长所需的入射角。
【物理条件】接触球理想 FCC；密排面平行于膜面；有效折射率 n_eff² = Σ f_i n_i²（或题给 n_eff）；Bragg–Snell 一级反射。
【推理尺度】晶格周期：常规晶胞边长 a（约 295–522 nm）
【答案方法】λ = 2 d111 √(n_eff² − sin²θ)；n_eff² = f n_s² + (1−f) n_m²，f = π/(3√2)。
【干扰机制】diameter_as_spacing；cell_edge_as_spacing；no_factor_two；d200_planes；linear_index_average；no_index；sphere_index；voids_as_air；no_refraction；ignore_angle；angle_from_surface；refraction_angle_inside；sin_not_squared
【限制】有效介质与理想晶格假设；模型值与实测峰相差约 1%（审核侧列出）。</t>
        </is>
      </c>
      <c r="G28" s="3" t="inlineStr">
        <is>
          <t>FA-OP-ANGLE-SIO2（正确 C）
The file lists the sphere centres (nm) of a model silica opal crystallite built from a published sphere diameter; neighbouring spheres touch. Model conditions: the only measured input is the sphere diameter reported by Fookes et al. (Sensors 2023;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and use an effective refractive index of 1.35 for the film. At what angle of incidence from the film normal, in degrees (light incident from air), does the first-order Bragg reflection from the close-packed planes occur at a vacuum wavelength of 500 nm?
A. 29.8 degree
B. 31.5 degree
C. 44.9 degree
D. 75.7 degree
附件：opal-SiO2-266.xyz
干扰项：
A · sin_not_squared：解出 sinθ 时未开方。
B · no_refraction：用 λ = 2 d n cosθ 反解，忽略折射。
C · correct：sin²θ = n_eff² − (λ/2d111)²，d111 = 217.1881 nm，n_eff = 1.350。
D · diameter_as_spacing：把球径当作密排面间距。</t>
        </is>
      </c>
      <c r="H28" s="4" t="inlineStr">
        <is>
          <t>https://k0ng1212.github.io/geometry-qa-builder/templates.html?instance=FA-OP-ANGLE-SIO2#workbench</t>
        </is>
      </c>
      <c r="I28" s="3" t="inlineStr">
        <is>
          <t>FA-OP-PEAK-S3（正确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Light is incident along the film normal. What is the vacuum wavelength, in nm, of the first-order Bragg reflection from the close-packed planes?
A. 407.5 nm
B. 705.8 nm
C. 802.1 nm
D. 815.0 nm
附件：opal-PS-S3.xyz
干扰项：
A · no_factor_two：Bragg 条件漏掉因子 2。
B · d200_planes：用 (200) 面间距 a/2。
C · linear_index_average：对折射率本身而非其平方做体积平均。
D · correct：λ = 2 d111 √(n_eff² − sin²θ)，d111 = 279.1030 nm，n_eff = 1.45998。</t>
        </is>
      </c>
      <c r="J28" s="4" t="inlineStr">
        <is>
          <t>https://k0ng1212.github.io/geometry-qa-builder/templates.html?instance=FA-OP-PEAK-S3#workbench</t>
        </is>
      </c>
      <c r="K28" s="4" t="inlineStr">
        <is>
          <t>https://k0ng1212.github.io/geometry-qa-builder/review.html?unit=opal_bragg</t>
        </is>
      </c>
      <c r="L28" s="4" t="inlineStr">
        <is>
          <t>https://github.com/K0NG1212/geometry-qa-builder/blob/main/task_families/photonic.py</t>
        </is>
      </c>
      <c r="M28" s="3" t="inlineStr">
        <is>
          <t>待审</t>
        </is>
      </c>
      <c r="N28" s="5" t="inlineStr"/>
      <c r="O28" s="5" t="inlineStr"/>
      <c r="P28" s="5" t="inlineStr"/>
      <c r="Q28" s="5" t="inlineStr"/>
      <c r="R28" s="3" t="inlineStr">
        <is>
          <t>{"bindings": {"registry_row": "67895da642d4b945e41fcd8bd58fa13e06cb0d3354ba61982903cb0fe81598db", "task_families/photonic.py": "3afa16d6c06b6f3367a963632644cd375dbc0caab3e8bcca42a2b6ede7d9585c"}, "level": "L1", "unit": "opal_bragg"}</t>
        </is>
      </c>
    </row>
    <row r="29">
      <c r="A29" s="3" t="inlineStr">
        <is>
          <t>opal_design</t>
        </is>
      </c>
      <c r="B29" s="3" t="inlineStr">
        <is>
          <t>题型族</t>
        </is>
      </c>
      <c r="C29" s="3" t="inlineStr">
        <is>
          <t>设计</t>
        </is>
      </c>
      <c r="D29" s="3" t="n">
        <v>3</v>
      </c>
      <c r="E29" s="3" t="inlineStr">
        <is>
          <t>opal_design</t>
        </is>
      </c>
      <c r="F29" s="3" t="inlineStr">
        <is>
          <t>【名称】结构色设计：选择球径样品
【考点】在论文实际合成的四个聚苯乙烯样品中选一个，使膜的正入射反射最接近目标波长，或在波长上限内球径最大；四个候选各有模型晶粒。
【物理条件】接触球理想 FCC；密排面平行于膜面；有效折射率 n_eff² = Σ f_i n_i²（或题给 n_eff）；Bragg–Snell 一级反射。
【推理尺度】晶格周期：常规晶胞边长 a（约 295–522 nm）
【答案方法】逐个候选由坐标计算反射波长，按目标规则取唯一最优；要求领先幅度足够。
【干扰机制】diameter_as_spacing；no_index；linear_index_average；sphere_index；passes_if_no_index；satisfies_but_smaller；farther_from_target
【限制】候选性质来自模型；实测峰值列于审核侧。</t>
        </is>
      </c>
      <c r="G29" s="3" t="inlineStr">
        <is>
          <t>FA-OP-DES-540（正确 D）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540 nm. Which sample should you choose?
A. S8 (opal-PS-S8.xyz) 
B. S5 (opal-PS-S5.xyz) 
C. S6 (opal-PS-S6.xyz) 
D. S7 (opal-PS-S7.xyz) 
附件：opal-PS-S5.xyz、opal-PS-S6.xyz、opal-PS-S7.xyz、opal-PS-S8.xyz
干扰项：
A · diameter_as_spacing：把球径当作密排面间距时它的反射（609.8 nm）最接近目标。
B · no_index：忽略折射率时它的反射（422.3 nm）最接近目标。
C · farther_from_target：正确模型下反射在 593.9 nm，离目标更远。
D · correct：正确模型下反射在 535.9 nm，最接近目标。</t>
        </is>
      </c>
      <c r="H29" s="4" t="inlineStr">
        <is>
          <t>https://k0ng1212.github.io/geometry-qa-builder/templates.html?instance=FA-OP-DES-540#workbench</t>
        </is>
      </c>
      <c r="I29" s="3" t="inlineStr">
        <is>
          <t>FA-OP-DES-820（正确 A）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820 nm. Which sample should you choose?
A. S3 (opal-PS-S3.xyz) 
B. S4 (opal-PS-S4.xyz) 
C. S2 (opal-PS-S2.xyz) 
D. S5 (opal-PS-S5.xyz) 
附件：opal-PS-S2.xyz、opal-PS-S3.xyz、opal-PS-S4.xyz、opal-PS-S5.xyz
干扰项：
A · correct：正确模型下反射在 815.0 nm，最接近目标。
B · sphere_index：用球的折射率代替有效折射率时它的反射（849.0 nm）最接近目标。
C · no_index：忽略折射率时它的反射（603.2 nm）最接近目标。
D · diameter_as_spacing：把球径当作密排面间距时它的反射（755.2 nm）最接近目标。</t>
        </is>
      </c>
      <c r="J29" s="4" t="inlineStr">
        <is>
          <t>https://k0ng1212.github.io/geometry-qa-builder/templates.html?instance=FA-OP-DES-820#workbench</t>
        </is>
      </c>
      <c r="K29" s="4" t="inlineStr">
        <is>
          <t>https://k0ng1212.github.io/geometry-qa-builder/review.html?unit=opal_design</t>
        </is>
      </c>
      <c r="L29" s="4" t="inlineStr">
        <is>
          <t>https://github.com/K0NG1212/geometry-qa-builder/blob/main/task_families/photonic.py</t>
        </is>
      </c>
      <c r="M29" s="3" t="inlineStr">
        <is>
          <t>待审</t>
        </is>
      </c>
      <c r="N29" s="5" t="inlineStr"/>
      <c r="O29" s="5" t="inlineStr"/>
      <c r="P29" s="5" t="inlineStr"/>
      <c r="Q29" s="5" t="inlineStr"/>
      <c r="R29" s="3" t="inlineStr">
        <is>
          <t>{"bindings": {"registry_row": "76acb69105479592755446f3c981cd15c4181ceaf32a196d38b729319d0b0838", "task_families/photonic.py": "3afa16d6c06b6f3367a963632644cd375dbc0caab3e8bcca42a2b6ede7d9585c"}, "level": "L1", "unit": "opal_design"}</t>
        </is>
      </c>
    </row>
    <row r="30">
      <c r="A30" s="3" t="inlineStr">
        <is>
          <t>opal_geometry</t>
        </is>
      </c>
      <c r="B30" s="3" t="inlineStr">
        <is>
          <t>题型族</t>
        </is>
      </c>
      <c r="C30" s="3" t="inlineStr">
        <is>
          <t>感知</t>
        </is>
      </c>
      <c r="D30" s="3" t="n">
        <v>3</v>
      </c>
      <c r="E30" s="3" t="inlineStr">
        <is>
          <t>opal_geometry</t>
        </is>
      </c>
      <c r="F30" s="3" t="inlineStr">
        <is>
          <t>【名称】胶体光子晶体几何（球径 / 密排面间距 / 晶胞）
【考点】从旋转后的球心坐标识别接触球 FCC：球径（最近邻距离）、最密排面间距、常规晶胞边长，均在 100–1000 nm。
【物理条件】接触球理想 FCC；密排面平行于膜面；有效折射率 n_eff² = Σ f_i n_i²（或题给 n_eff）；Bragg–Snell 一级反射。
【推理尺度】晶格周期：常规晶胞边长 a（约 295–522 nm）
【答案方法】中心球周围分壳，核对 12/6 与 √2 比例，并与论文球径一致。
【干扰机制】cell_edge；radius；d111；half_cell_edge；d200；in_layer_row_spacing；nearest_neighbour；third_shell_distance；face_diagonal
【限制】只含理想晶格。</t>
        </is>
      </c>
      <c r="G30" s="3" t="inlineStr">
        <is>
          <t>FA-OP-D111-S2（正确 A）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spacing between adjacent close-packed (most densely populated) planes of sphere centres, in nm?
A. 301.6 nm
B. 319.9 nm
C. 369.4 nm
D. 522.4 nm
附件：opal-PS-S2.xyz
干扰项：
A · correct：由坐标：12 个最近邻在 369.3800 nm（= 球径），6 个次近邻在 a = 522.3822 nm。
B · in_layer_row_spacing：算成密排层内相邻原子行的间距。
C · nearest_neighbour：把最近邻间距当作面间距。
D · cell_edge：报告了晶胞边长而非面间距。</t>
        </is>
      </c>
      <c r="H30" s="4" t="inlineStr">
        <is>
          <t>https://k0ng1212.github.io/geometry-qa-builder/templates.html?instance=FA-OP-D111-S2#workbench</t>
        </is>
      </c>
      <c r="I30" s="3" t="inlineStr">
        <is>
          <t>FA-OP-DIAM-S8（正确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sphere diameter, in nm?
A. 104.4 nm
B. 147.7 nm
C. 170.5 nm
D. 208.8 nm
附件：opal-PS-S8.xyz
干扰项：
A · radius：报告了半径。
B · half_cell_edge：取晶胞边长的一半。
C · d111：报告了密排面间距。
D · correct：由坐标：12 个最近邻在 208.8500 nm（= 球径），6 个次近邻在 a = 295.3585 nm。</t>
        </is>
      </c>
      <c r="J30" s="4" t="inlineStr">
        <is>
          <t>https://k0ng1212.github.io/geometry-qa-builder/templates.html?instance=FA-OP-DIAM-S8#workbench</t>
        </is>
      </c>
      <c r="K30" s="4" t="inlineStr">
        <is>
          <t>https://k0ng1212.github.io/geometry-qa-builder/review.html?unit=opal_geometry</t>
        </is>
      </c>
      <c r="L30" s="4" t="inlineStr">
        <is>
          <t>https://github.com/K0NG1212/geometry-qa-builder/blob/main/task_families/photonic.py</t>
        </is>
      </c>
      <c r="M30" s="3" t="inlineStr">
        <is>
          <t>待审</t>
        </is>
      </c>
      <c r="N30" s="5" t="inlineStr"/>
      <c r="O30" s="5" t="inlineStr"/>
      <c r="P30" s="5" t="inlineStr"/>
      <c r="Q30" s="5" t="inlineStr"/>
      <c r="R30" s="3" t="inlineStr">
        <is>
          <t>{"bindings": {"registry_row": "564da6e02f1a6fa4bb191105a3f7396e2911c755ecf4fb2b6a79909c0e5e0e2b", "task_families/photonic.py": "3afa16d6c06b6f3367a963632644cd375dbc0caab3e8bcca42a2b6ede7d9585c"}, "level": "L1", "unit": "opal_geometry"}</t>
        </is>
      </c>
    </row>
    <row r="31">
      <c r="A31" s="3" t="inlineStr">
        <is>
          <t>qdot_design</t>
        </is>
      </c>
      <c r="B31" s="3" t="inlineStr">
        <is>
          <t>题型族</t>
        </is>
      </c>
      <c r="C31" s="3" t="inlineStr">
        <is>
          <t>设计</t>
        </is>
      </c>
      <c r="D31" s="3" t="n">
        <v>2</v>
      </c>
      <c r="E31" s="3" t="inlineStr">
        <is>
          <t>qdot_design</t>
        </is>
      </c>
      <c r="F31" s="3" t="inlineStr">
        <is>
          <t>【名称】量子点粒径选择设计
【考点】在四个纳米晶模型中选一个，使第一激子吸收峰最接近目标，或选吸收峰不短于阈值的最小粒子（推断的逆问题）。
【物理条件】同上。
【推理尺度】候选最大粒径
【答案方法】逐个候选反解吸收峰，按目标规则选择。
【干扰机制】radius_as_diameter；two_rg；bounding_box_diagonal；passes_if_bounding_box_diagonal；meets_but_larger；farther_from_target
【限制】候选为模型粒子。</t>
        </is>
      </c>
      <c r="G31" s="3" t="inlineStr">
        <is>
          <t>FA-QD-DES-565（正确 B）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 is the smallest particle whose first excitonic absorption peak lies at or beyond 565 nm. Which file should you choose?
A. CdSe-QD-D.xyz 
B. CdSe-QD-C.xyz 
C. CdSe-QD-A.xyz 
D. CdSe-QD-B.xyz 
附件：CdSe-QD-A.xyz、CdSe-QD-B.xyz、CdSe-QD-C.xyz、CdSe-QD-D.xyz
干扰项：
A · meets_but_larger：吸收峰 592.4 nm 满足要求，但粒子更大（D = 4.26 nm）。
B · correct：满足要求的粒子中最小（D = 3.76 nm，吸收峰 578.1 nm）。
C · passes_if_bounding_box_diagonal：吸收峰 536.6 nm，未达到 565 nm；若用包围盒对角线会误判为满足。
D · passes_if_bounding_box_diagonal：吸收峰 561.1 nm，未达到 565 nm；若用包围盒对角线会误判为满足。</t>
        </is>
      </c>
      <c r="H31" s="4" t="inlineStr">
        <is>
          <t>https://k0ng1212.github.io/geometry-qa-builder/templates.html?instance=FA-QD-DES-565#workbench</t>
        </is>
      </c>
      <c r="I31" s="3" t="inlineStr">
        <is>
          <t>FA-QD-DES-590（正确 A）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its first excitonic absorption peak is closest to 590 nm. Which file should you choose?
A. CdSe-QD-D.xyz 
B. CdSe-QD-C.xyz 
C. CdSe-QD-B.xyz 
D. CdSe-QD-E.xyz 
附件：CdSe-QD-B.xyz、CdSe-QD-C.xyz、CdSe-QD-D.xyz、CdSe-QD-E.xyz
干扰项：
A · correct：吸收峰 592.4 nm，最接近目标。
B · farther_from_target：吸收峰 578.1 nm，离目标更远。
C · bounding_box_diagonal：用包围盒对角线时它的吸收峰（618.3 nm）最接近目标。
D · radius_as_diameter：把半径当直径时它的吸收峰（514.1 nm）最接近目标。</t>
        </is>
      </c>
      <c r="J31" s="4" t="inlineStr">
        <is>
          <t>https://k0ng1212.github.io/geometry-qa-builder/templates.html?instance=FA-QD-DES-590#workbench</t>
        </is>
      </c>
      <c r="K31" s="4" t="inlineStr">
        <is>
          <t>https://k0ng1212.github.io/geometry-qa-builder/review.html?unit=qdot_design</t>
        </is>
      </c>
      <c r="L31" s="4" t="inlineStr">
        <is>
          <t>https://github.com/K0NG1212/geometry-qa-builder/blob/main/task_families/quantum_dot.py</t>
        </is>
      </c>
      <c r="M31" s="3" t="inlineStr">
        <is>
          <t>待审</t>
        </is>
      </c>
      <c r="N31" s="5" t="inlineStr"/>
      <c r="O31" s="5" t="inlineStr"/>
      <c r="P31" s="5" t="inlineStr"/>
      <c r="Q31" s="5" t="inlineStr"/>
      <c r="R31" s="3" t="inlineStr">
        <is>
          <t>{"bindings": {"registry_row": "1ba54831f7b569ae1d17d0596e1b3d7bdc14b694f7648d9fb743ba6a26fc8918", "task_families/quantum_dot.py": "cce686e77411c9425c57ad6bb806f75765b1d1d82180914cca699e2aaae5e3db"}, "level": "L1", "unit": "qdot_design"}</t>
        </is>
      </c>
    </row>
    <row r="32">
      <c r="A32" s="3" t="inlineStr">
        <is>
          <t>qdot_optics</t>
        </is>
      </c>
      <c r="B32" s="3" t="inlineStr">
        <is>
          <t>题型族</t>
        </is>
      </c>
      <c r="C32" s="3" t="inlineStr">
        <is>
          <t>推断</t>
        </is>
      </c>
      <c r="D32" s="3" t="n">
        <v>3</v>
      </c>
      <c r="E32" s="3" t="inlineStr">
        <is>
          <t>qdot_optics</t>
        </is>
      </c>
      <c r="F32" s="3" t="inlineStr">
        <is>
          <t>【名称】CdSe 量子点尺寸与光学（经验曲线）
【考点】由纳米晶模型坐标确定粒径（最大原子间距），用 Yu et al. (2003) 的经验曲线推断第一激子吸收峰、摩尔消光系数，或由吸光度求浓度。
【物理条件】题干给出经验多项式、适用范围与消光定律。
【推理尺度】纳米晶最大原子间距
【答案方法】二分法反解 D(λ)；Beer–Lambert。
【干扰机制】bounding_box_diagonal；two_rg；radius_as_diameter；diameter_in_angstrom；cubic_exponent；exponent_as_factor；path_in_mm
【限制】论文参数模型；晶格常数 6.08 Å 为模型假设，答案只取决于所给坐标。</t>
        </is>
      </c>
      <c r="G32" s="3" t="inlineStr">
        <is>
          <t>FA-QD-CONC-B（正确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A dilute solution of these nanocrystals has an absorbance of 0.25 at the first excitonic peak in a 1.0 cm cuvette. What is the nanocrystal concentration, in µM (Beer–Lambert law)?
A. 0.464 uM
B. 1.826 uM
C. 3.464 uM
D. 11.462 uM
附件：CdSe-QD-B.xyz
干扰项：
A · bounding_box_diagonal：用包围盒对角线代替最大原子间距。
B · correct：c = A/(ε l) = 0.25/(136902 × 1.0) = 1.8261 µM。
C · two_rg：用 2 倍回转半径代替直径。
D · radius_as_diameter：把半径当作直径代入。</t>
        </is>
      </c>
      <c r="H32" s="4" t="inlineStr">
        <is>
          <t>https://k0ng1212.github.io/geometry-qa-builder/templates.html?instance=FA-QD-CONC-B#workbench</t>
        </is>
      </c>
      <c r="I32" s="3" t="inlineStr">
        <is>
          <t>FA-QD-EPS-E（正确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What is its molar extinction coefficient at the first excitonic peak, in units of 10⁵ M⁻¹ cm⁻¹?
A. 2.092 1e5 M^-1 cm^-1
B. 4.132 1e5 M^-1 cm^-1
C. 7.250 1e5 M^-1 cm^-1
D. 17.251 1e5 M^-1 cm^-1
附件：CdSe-QD-E.xyz
干扰项：
A · two_rg：用 2 倍回转半径代替直径。
B · correct：ε = 5857 × 4.9837^2.65 = 413219 M⁻¹ cm⁻¹。
C · cubic_exponent：指数误用 3（体积标度）。
D · bounding_box_diagonal：用包围盒对角线代替最大原子间距。</t>
        </is>
      </c>
      <c r="J32" s="4" t="inlineStr">
        <is>
          <t>https://k0ng1212.github.io/geometry-qa-builder/templates.html?instance=FA-QD-EPS-E#workbench</t>
        </is>
      </c>
      <c r="K32" s="4" t="inlineStr">
        <is>
          <t>https://k0ng1212.github.io/geometry-qa-builder/review.html?unit=qdot_optics</t>
        </is>
      </c>
      <c r="L32" s="4" t="inlineStr">
        <is>
          <t>https://github.com/K0NG1212/geometry-qa-builder/blob/main/task_families/quantum_dot.py</t>
        </is>
      </c>
      <c r="M32" s="3" t="inlineStr">
        <is>
          <t>待审</t>
        </is>
      </c>
      <c r="N32" s="5" t="inlineStr"/>
      <c r="O32" s="5" t="inlineStr"/>
      <c r="P32" s="5" t="inlineStr"/>
      <c r="Q32" s="5" t="inlineStr"/>
      <c r="R32" s="3" t="inlineStr">
        <is>
          <t>{"bindings": {"registry_row": "eea0a3f2ee513f0537ad3bd1e551313bd15b497089955526efde906729afaee9", "task_families/quantum_dot.py": "cce686e77411c9425c57ad6bb806f75765b1d1d82180914cca699e2aaae5e3db"}, "level": "L1", "unit": "qdot_optics"}</t>
        </is>
      </c>
    </row>
    <row r="33">
      <c r="A33" s="3" t="inlineStr">
        <is>
          <t>scattering_q_design</t>
        </is>
      </c>
      <c r="B33" s="3" t="inlineStr">
        <is>
          <t>题型族</t>
        </is>
      </c>
      <c r="C33" s="3" t="inlineStr">
        <is>
          <t>设计</t>
        </is>
      </c>
      <c r="D33" s="3" t="n">
        <v>8</v>
      </c>
      <c r="E33" s="3" t="inlineStr">
        <is>
          <t>scattering_q_design</t>
        </is>
      </c>
      <c r="F33" s="3" t="inlineStr">
        <is>
          <t>【名称】测量条件设计：使散射强度降到目标的 q
【考点】推断的逆问题：给定目标 I(q)/I(0)，选择测量 q，使整个颗粒的取向平均强度首次降到该值；需要精确 Debye 计算，形状模型与 Guinier 反解都会偏。
【物理条件】等权点散射体，无形状因子与溶剂；q = 4π sinθ/λ（题干写明）。
【推理尺度】所选点集的最大间距（探测长度 2π/q 同量级）
【答案方法】从 q = 0 以 0.02/Rg 步进找首个穿越点，再二分 60 次；两种 Debye 实现在解处一致。
【干扰机制】guinier_root；uniform_sphere_root；single_orientation_root；target_as_amplitude；reported_as_s；dmax_sphere_root；reported_per_angstrom；sphere_radius_equals_rg_root；guinier_single_axis_root
【限制】这是测量条件设计（选 q），不是改变结构的分子设计；是否计为“设计题”需教授审定。</t>
        </is>
      </c>
      <c r="G33" s="3" t="inlineStr">
        <is>
          <t>FA-QDES-1A34（正确 B）
The XYZ file lists the capsid-protein Cα atoms of the complete satellite tobacco mosaic virus capsid: the deposited copy of PDB 1A34 expanded with its 60 icosahedral operators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0.030 nm^-1
B. 0.190 nm^-1
C. 0.210 nm^-1
D. 0.340 nm^-1
附件：1A34-capsid-CA.xyz
干扰项：
A · reported_as_s：求对了交点，却以 s = 2 sinθ/λ（= q/2π）报告。
B · correct：Debye 公式（全部点对、取向平均）从 q = 0 起步进并二分，得首次降到 0.50 的 q。
C · dmax_sphere_root：把颗粒当作直径等于最大尺寸的实心球。
D · guinier_single_axis_root：用 Guinier 反解，且把单一坐标轴的均方根离散度当作 Rg。</t>
        </is>
      </c>
      <c r="H33" s="4" t="inlineStr">
        <is>
          <t>https://k0ng1212.github.io/geometry-qa-builder/templates.html?instance=FA-QDES-1A34#workbench</t>
        </is>
      </c>
      <c r="I33" s="3" t="inlineStr">
        <is>
          <t>FA-QDES-1AON（正确 A）
The XYZ file lists one point per residue (protein Cα written as C) of the GroEL–GroES–(ADP)7 chaperonin complex, all 21 chains of PDB 1AON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0.207 nm^-1
B. 0.265 nm^-1
C. 0.288 nm^-1
D. 0.296 nm^-1
附件：1AON-residue-points.xyz
干扰项：
A · correct：Debye 公式（全部点对、取向平均）从 q = 0 起步进并二分，得首次降到 0.50 的 q。
B · sphere_radius_equals_rg_root：把回转半径直接当作均匀球的半径求交点（球偏小，q 偏大）。
C · target_as_amplitude：把目标值当作振幅比（强度的平方根）求交点。
D · guinier_single_axis_root：用 Guinier 反解，且把单一坐标轴的均方根离散度当作 Rg。</t>
        </is>
      </c>
      <c r="J33" s="4" t="inlineStr">
        <is>
          <t>https://k0ng1212.github.io/geometry-qa-builder/templates.html?instance=FA-QDES-1AON#workbench</t>
        </is>
      </c>
      <c r="K33" s="4" t="inlineStr">
        <is>
          <t>https://k0ng1212.github.io/geometry-qa-builder/review.html?unit=scattering_q_design</t>
        </is>
      </c>
      <c r="L33" s="4" t="inlineStr">
        <is>
          <t>https://github.com/K0NG1212/geometry-qa-builder/blob/main/task_families/assembly.py</t>
        </is>
      </c>
      <c r="M33" s="3" t="inlineStr">
        <is>
          <t>待审</t>
        </is>
      </c>
      <c r="N33" s="5" t="inlineStr"/>
      <c r="O33" s="5" t="inlineStr"/>
      <c r="P33" s="5" t="inlineStr"/>
      <c r="Q33" s="5" t="inlineStr"/>
      <c r="R33" s="3" t="inlineStr">
        <is>
          <t>{"bindings": {"registry_row": "e7f61acdd9567ad18170ce6de9826add33ffabadf28c5708482e60061178f3d3", "task_families/assembly.py": "a3aa93cdf0358b2f4fff3bd087987997426a8e2f0d7d924e66a880c669ac1463"}, "level": "L1", "unit": "scattering_q_design"}</t>
        </is>
      </c>
    </row>
    <row r="34">
      <c r="A34" s="3" t="inlineStr">
        <is>
          <t>secondary_structure</t>
        </is>
      </c>
      <c r="B34" s="3" t="inlineStr">
        <is>
          <t>题型族</t>
        </is>
      </c>
      <c r="C34" s="3" t="inlineStr">
        <is>
          <t>推断</t>
        </is>
      </c>
      <c r="D34" s="3" t="n">
        <v>3</v>
      </c>
      <c r="E34" s="3" t="inlineStr">
        <is>
          <t>secondary_structure</t>
        </is>
      </c>
      <c r="F34" s="3" t="inlineStr">
        <is>
          <t>【名称】由 φ/ψ 推断二级结构（HELIX/SHEET 为证据）
【考点】由三残基 ATOM 片段计算中心残基的 φ/ψ，按题给参考构象（右手 α、β 链、PPII、左手 α）取最近者；条目自身的 HELIX/SHEET 记录作为审核证据，二者不一致即拒绝出题。
【物理条件】IUPAC 符号约定；(φ, ψ) 平面距离，360° 周期。
【推理尺度】定义 φ、ψ 的五个主链原子（约 0.3–0.4 nm）
【答案方法】两种二面角实现一致；最近参考构象领先 ≥ 30%；与 HELIX/SHEET 记录一致。
【干扰机制】second_nearest_reference；mirror_image；other_reference
【限制】参考中心为教科书典型值；HELIX/SHEET 是作者指认。</t>
        </is>
      </c>
      <c r="G34" s="3" t="inlineStr">
        <is>
          <t>FA-SS-1CRN-34（正确 A）
The excerpt contains residues 33–35 of chain A from PDB entry 1CRN (crambin, X-ray), ATOM records copied unchanged (coordinates in angstrom). Compute the backbone dihedrals φ and ψ of Ile34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Ile34 adopt?
A. β-strand 
B. polyproline II 
C. right-handed α-helix 
D. left-handed α-helix 
附件：1CRN-A34-excerpt.pdb
干扰项：
A · correct：φ = -111.6°，ψ = 129.6°，最近参考构象（8°）；与条目 SHEET 记录一致。
B · second_nearest_reference：次近的参考构象（距离 40°，正确者 8°）；两者易混。
C · other_reference：距离 185°，明显更远。
D · other_reference：距离 188°，明显更远。</t>
        </is>
      </c>
      <c r="H34" s="4" t="inlineStr">
        <is>
          <t>https://k0ng1212.github.io/geometry-qa-builder/templates.html?instance=FA-SS-1CRN-34#workbench</t>
        </is>
      </c>
      <c r="I34" s="3" t="inlineStr">
        <is>
          <t>FA-SS-1UBQ-43（正确 C）
The excerpt contains residues 42–44 of chain A from PDB entry 1UBQ (ubiquitin, X-ray), ATOM records copied unchanged (coordinates in angstrom). Compute the backbone dihedrals φ and ψ of Leu43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Leu43 adopt?
A. right-handed α-helix 
B. left-handed α-helix 
C. β-strand 
D. polyproline II 
附件：1UBQ-A43-excerpt.pdb
干扰项：
A · other_reference：距离 183°，明显更远。
B · other_reference：距离 181°，明显更远。
C · correct：φ = -103.6°，ψ = 130.2°，最近参考构象（16°）；与条目 SHEET 记录一致。
D · second_nearest_reference：次近的参考构象（距离 32°，正确者 16°）；两者易混。</t>
        </is>
      </c>
      <c r="J34" s="4" t="inlineStr">
        <is>
          <t>https://k0ng1212.github.io/geometry-qa-builder/templates.html?instance=FA-SS-1UBQ-43#workbench</t>
        </is>
      </c>
      <c r="K34" s="4" t="inlineStr">
        <is>
          <t>https://k0ng1212.github.io/geometry-qa-builder/review.html?unit=secondary_structure</t>
        </is>
      </c>
      <c r="L34" s="4" t="inlineStr">
        <is>
          <t>https://github.com/K0NG1212/geometry-qa-builder/blob/main/task_families/local_geometry.py</t>
        </is>
      </c>
      <c r="M34" s="3" t="inlineStr">
        <is>
          <t>待审</t>
        </is>
      </c>
      <c r="N34" s="5" t="inlineStr"/>
      <c r="O34" s="5" t="inlineStr"/>
      <c r="P34" s="5" t="inlineStr"/>
      <c r="Q34" s="5" t="inlineStr"/>
      <c r="R34" s="3" t="inlineStr">
        <is>
          <t>{"bindings": {"registry_row": "05d367ad84727c361f99c3d9984b26328d5d029d88ae39cb63071c0ee0ffceee", "task_families/local_geometry.py": "336c80e8d005a2f080f22aae8dee03bd0de3c616b80f57cf0e043c1b89af4f8f"}, "level": "L1", "unit": "secondary_structure"}</t>
        </is>
      </c>
    </row>
    <row r="35">
      <c r="A35" s="3" t="inlineStr">
        <is>
          <t>stereo_design_selection</t>
        </is>
      </c>
      <c r="B35" s="3" t="inlineStr">
        <is>
          <t>题型族</t>
        </is>
      </c>
      <c r="C35" s="3" t="inlineStr">
        <is>
          <t>设计</t>
        </is>
      </c>
      <c r="D35" s="3" t="n">
        <v>3</v>
      </c>
      <c r="E35" s="3" t="inlineStr">
        <is>
          <t>stereo_design_selection</t>
        </is>
      </c>
      <c r="F35" s="3" t="inlineStr">
        <is>
          <t>【名称】立体构型设计选择
【考点】给定 S0 与目标（能量降低 ≥1 kcal/mol），只允许改变构型（立体中心手性或双键顺反），从四个候选中选唯一满足者；陷阱：镜像（构型变但能量不变）、只改构象（能量更低但不允许）、构造异构体（键连不同）。
【物理条件】同 stereo_property_inference。
【推理尺度】立体中心与整分子
【答案方法】逐项判定与 S0 的关系（是否只改构型）+ 能量证据（数据集值；镜像按反演对称等于 S0）。
【干扰机制】mirror_image_no_energy_change；conformation_only_change；constitution_changed
【限制】计算证据只对所述理论水平成立。</t>
        </is>
      </c>
      <c r="G35" s="3" t="inlineStr">
        <is>
          <t>FA-SDES-7029（正确 C）
S0 is one conformer of a C4H8N2S1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Geom-m7030-i1-c3-opt：分子式相同但键连不同（构造异构体），违反“键连不变”。
B · mirror of Geom-m7029-i1-c2-opt：S0 无手性中心，镜像仍是同一化合物（仅构象镜像），未改变构型且能量相同。
C · Geom-m7029-i2-c2-opt：只改变构型（非对映体），能量低 0.0590 eV，满足目标。
D · Geom-m7029-i1-c4-opt：能量更低（-0.0544 eV）但只是同一构型的另一构象，不属于允许的修改。</t>
        </is>
      </c>
      <c r="H35" s="4" t="inlineStr">
        <is>
          <t>https://k0ng1212.github.io/geometry-qa-builder/templates.html?instance=FA-SDES-7029#workbench</t>
        </is>
      </c>
      <c r="I35" s="3" t="inlineStr">
        <is>
          <t>FA-SDES-7033（正确 D）
S0 is one conformer of a C4H8O2S1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Geom-m7033-i2-c2-opt：能量更低（-0.0540 eV）但只是同一构型的另一构象，不属于允许的修改。
B · Geom-m7034-i1-c1-opt：分子式相同但键连不同（构造异构体），违反“键连不变”。
C · mirror of Geom-m7033-i2-c1-opt：S0 无手性中心，镜像仍是同一化合物（仅构象镜像），未改变构型且能量相同。
D · Geom-m7033-i1-c2-opt：只改变构型（非对映体），能量低 0.1713 eV，满足目标。</t>
        </is>
      </c>
      <c r="J35" s="4" t="inlineStr">
        <is>
          <t>https://k0ng1212.github.io/geometry-qa-builder/templates.html?instance=FA-SDES-7033#workbench</t>
        </is>
      </c>
      <c r="K35" s="4" t="inlineStr">
        <is>
          <t>https://k0ng1212.github.io/geometry-qa-builder/review.html?unit=stereo_design_selection</t>
        </is>
      </c>
      <c r="L35" s="4" t="inlineStr">
        <is>
          <t>https://github.com/K0NG1212/geometry-qa-builder/blob/main/task_families/stereo.py</t>
        </is>
      </c>
      <c r="M35" s="3" t="inlineStr">
        <is>
          <t>待审</t>
        </is>
      </c>
      <c r="N35" s="5" t="inlineStr"/>
      <c r="O35" s="5" t="inlineStr"/>
      <c r="P35" s="5" t="inlineStr"/>
      <c r="Q35" s="5" t="inlineStr"/>
      <c r="R35" s="3" t="inlineStr">
        <is>
          <t>{"bindings": {"registry_row": "0f2de24667ddcb91f9927776a89a21e8e4b0efe706d479a085ebc7977545f112", "task_families/stereo.py": "6b3b6af008d12b295cd89020110e1259d4941ec02424273e8f5f758e8401c370"}, "level": "L1", "unit": "stereo_design_selection"}</t>
        </is>
      </c>
    </row>
    <row r="36">
      <c r="A36" s="3" t="inlineStr">
        <is>
          <t>stereo_property_inference</t>
        </is>
      </c>
      <c r="B36" s="3" t="inlineStr">
        <is>
          <t>题型族</t>
        </is>
      </c>
      <c r="C36" s="3" t="inlineStr">
        <is>
          <t>推断</t>
        </is>
      </c>
      <c r="D36" s="3" t="n">
        <v>3</v>
      </c>
      <c r="E36" s="3" t="inlineStr">
        <is>
          <t>stereo_property_inference</t>
        </is>
      </c>
      <c r="F36" s="3" t="inlineStr">
        <is>
          <t>【名称】立体异构体性质推断
【考点】同一分子的两个或多个立体异构体，由三维构型推断哪一个的指定性质（偶极、能量或文献报道的活性）更高或落在哪个区间。
【物理条件】性质为数据集计算值或论文实测值，题干写明来源类型与条件。
【推理尺度】立体中心周围与整分子取向
【答案方法】由数据集 PBE0+MBD 能量与偶极得到 ΔE、Δμ 的符号；两者均须超过阈值（1 kcal/mol、0.10 e·Å）。
【干扰机制】energy_direction_reversed；dipole_direction_reversed；both_reversed
【限制】手性药物的活性需论文证据。</t>
        </is>
      </c>
      <c r="G36" s="3" t="inlineStr">
        <is>
          <t>FA-SPROP-7082（正确 C）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：与数据集计算值不符：偶极方向相反。
B · ：与数据集计算值不符：能量方向相反。
C · ：ΔE = +0.1100 eV，Δμ = +0.2468 e·Å（X − S0，数据集计算值）。
D · ：与数据集计算值不符：能量方向、偶极方向相反。</t>
        </is>
      </c>
      <c r="H36" s="4" t="inlineStr">
        <is>
          <t>https://k0ng1212.github.io/geometry-qa-builder/templates.html?instance=FA-SPROP-7082#workbench</t>
        </is>
      </c>
      <c r="I36" s="3" t="inlineStr">
        <is>
          <t>FA-SPROP-7089（正确 D）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：与数据集计算值不符：能量方向相反。
B · ：与数据集计算值不符：偶极方向相反。
C · ：与数据集计算值不符：能量方向、偶极方向相反。
D · ：ΔE = -0.1533 eV，Δμ = -0.3029 e·Å（X − S0，数据集计算值）。</t>
        </is>
      </c>
      <c r="J36" s="4" t="inlineStr">
        <is>
          <t>https://k0ng1212.github.io/geometry-qa-builder/templates.html?instance=FA-SPROP-7089#workbench</t>
        </is>
      </c>
      <c r="K36" s="4" t="inlineStr">
        <is>
          <t>https://k0ng1212.github.io/geometry-qa-builder/review.html?unit=stereo_property_inference</t>
        </is>
      </c>
      <c r="L36" s="4" t="inlineStr">
        <is>
          <t>https://github.com/K0NG1212/geometry-qa-builder/blob/main/task_families/stereo.py</t>
        </is>
      </c>
      <c r="M36" s="3" t="inlineStr">
        <is>
          <t>待审</t>
        </is>
      </c>
      <c r="N36" s="5" t="inlineStr"/>
      <c r="O36" s="5" t="inlineStr"/>
      <c r="P36" s="5" t="inlineStr"/>
      <c r="Q36" s="5" t="inlineStr"/>
      <c r="R36" s="3" t="inlineStr">
        <is>
          <t>{"bindings": {"registry_row": "cafb6141512f88a3ffbde0a3e196ac83a66e9824e32a552bba79c1fcb17da485", "task_families/stereo.py": "6b3b6af008d12b295cd89020110e1259d4941ec02424273e8f5f758e8401c370"}, "level": "L1", "unit": "stereo_property_inference"}</t>
        </is>
      </c>
    </row>
    <row r="37">
      <c r="A37" s="3" t="inlineStr">
        <is>
          <t>stereo_relationship</t>
        </is>
      </c>
      <c r="B37" s="3" t="inlineStr">
        <is>
          <t>题型族</t>
        </is>
      </c>
      <c r="C37" s="3" t="inlineStr">
        <is>
          <t>感知</t>
        </is>
      </c>
      <c r="D37" s="3" t="n">
        <v>2</v>
      </c>
      <c r="E37" s="3" t="inlineStr">
        <is>
          <t>stereo_relationship</t>
        </is>
      </c>
      <c r="F37" s="3" t="inlineStr">
        <is>
          <t>【名称】立体关系判别
【考点】判断结构 X 相对 S0 是同一化合物（仅构象/取向不同）、对映体、非对映体还是构造异构体；需要在三维中区分旋转与镜像、构象改变与构型改变（会议 2 立体化学梯子第一级）。
【物理条件】单键旋转可互变的结构视为同一化合物。
【推理尺度】整分子立体构型（0.4–0.8 nm）
【答案方法】共价半径成键图 + 图不变量判定键连；四配位中心、锥形 S/P、氮杂环丙烷 N 的手性符号与双键顺反描述符判定构型关系。
【干扰机制】conformation_mistaken_for_configuration；rotation_mistaken_for_reflection；partial_vs_full_inversion；same_formula_assumed_same_bonding
【限制】不给 R/S 描述符（需 CIP 优先级，RDKit 未安装）；7165 真对映体因数据集缺镜像构象被保守拒绝。</t>
        </is>
      </c>
      <c r="G37" s="3" t="inlineStr">
        <is>
          <t>FA-SREL-7082-CONS（正确 D）
S0.xyz and X.xyz each contain one structure of formula C4H6N2S1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：存在构型差异或键连不同，不是同一化合物。
B · ：不满足“全部立体中心反转、双键不变”的镜像关系。
C · ：不是“键连相同而构型部分不同”的情形。
D · ：键连图不同（图不变量不同）。</t>
        </is>
      </c>
      <c r="H37" s="4" t="inlineStr">
        <is>
          <t>https://k0ng1212.github.io/geometry-qa-builder/templates.html?instance=FA-SREL-7082-CONS#workbench</t>
        </is>
      </c>
      <c r="I37" s="3" t="inlineStr">
        <is>
          <t>FA-SREL-7110-DIAS（正确 C）
S0.xyz and X.xyz each contain one structure of formula C3H7N1O2S1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：存在构型差异或键连不同，不是同一化合物。
B · ：不满足“全部立体中心反转、双键不变”的镜像关系。
C · ：键连相同，构型部分改变（或双键顺反改变），但不是镜像。
D · ：键连图相同，不是构造异构体。</t>
        </is>
      </c>
      <c r="J37" s="4" t="inlineStr">
        <is>
          <t>https://k0ng1212.github.io/geometry-qa-builder/templates.html?instance=FA-SREL-7110-DIAS#workbench</t>
        </is>
      </c>
      <c r="K37" s="4" t="inlineStr">
        <is>
          <t>https://k0ng1212.github.io/geometry-qa-builder/review.html?unit=stereo_relationship</t>
        </is>
      </c>
      <c r="L37" s="4" t="inlineStr">
        <is>
          <t>https://github.com/K0NG1212/geometry-qa-builder/blob/main/task_families/stereo.py</t>
        </is>
      </c>
      <c r="M37" s="3" t="inlineStr">
        <is>
          <t>待审</t>
        </is>
      </c>
      <c r="N37" s="5" t="inlineStr"/>
      <c r="O37" s="5" t="inlineStr"/>
      <c r="P37" s="5" t="inlineStr"/>
      <c r="Q37" s="5" t="inlineStr"/>
      <c r="R37" s="3" t="inlineStr">
        <is>
          <t>{"bindings": {"registry_row": "0bec8505ed45aa61a551cfb7289f77ad5ed9aebaa01346850763f59e55892549", "task_families/stereo.py": "6b3b6af008d12b295cd89020110e1259d4941ec02424273e8f5f758e8401c370"}, "level": "L1", "unit": "stereo_relationship"}</t>
        </is>
      </c>
    </row>
    <row r="38">
      <c r="A38" s="3" t="inlineStr">
        <is>
          <t>superlattice_design</t>
        </is>
      </c>
      <c r="B38" s="3" t="inlineStr">
        <is>
          <t>题型族</t>
        </is>
      </c>
      <c r="C38" s="3" t="inlineStr">
        <is>
          <t>设计</t>
        </is>
      </c>
      <c r="D38" s="3" t="n">
        <v>3</v>
      </c>
      <c r="E38" s="3" t="inlineStr">
        <is>
          <t>superlattice_design</t>
        </is>
      </c>
      <c r="F38" s="3" t="inlineStr">
        <is>
          <t>【名称】超晶格连接子设计选择
【考点】在论文实际做出的四种 DNA 连接子中选择一种，使超晶格达到目标（首个 Bragg 反射、最近邻间距，或在金含量约束下间距最大）；四个候选各有模型晶粒。
【物理条件】理想无限 FCC 晶格（按论文 SAXS 晶胞边长）；粒子视为相同点散射体；金核直径 10.3 nm 在题干给出。
【推理尺度】晶格周期（常规晶胞边长 a，约 40–77 nm）
【答案方法】逐个候选由坐标计算性质，按目标规则取唯一最优；要求领先幅度足够。
【干扰机制】q_from_nearest_neighbour；q_200_as_first；cell_edge_as_spacing；plane_spacing_as_spacing；diameter_as_radius_passes；highest_gold_not_largest_spacing；satisfies_but_smaller_spacing；farther_from_target
【限制】候选性质来自按 SAXS 参数构建的模型；没有新的实验证据。</t>
        </is>
      </c>
      <c r="G38" s="3" t="inlineStr">
        <is>
          <t>FA-SL-DES-GOLD（正确 D）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nearest-neighbour spacing is as large as possible while at least 1.0 % of the volume is gold (solid gold cores of diameter 10.3 nm; perfect infinite lattice). Which linker should you choose?
A. 39-linker (Au-FCC-39-linker.xyz) 
B. X-linker (Au-FCC-X-linker.xyz) 
C. 13-linker (Au-FCC-13-linker.xyz) 
D. 26-linker (Au-FCC-26-linker.xyz) 
附件：Au-FCC-X-linker.xyz、Au-FCC-13-linker.xyz、Au-FCC-26-linker.xyz、Au-FCC-39-linker.xyz
干扰项：
A · diameter_as_radius_passes：金含量 0.744% 低于要求；若把直径当半径（×8）会误判为满足。
B · highest_gold_not_largest_spacing：金含量最高（3.630%），但间距不是满足条件中最大的。
C · satisfies_but_smaller_spacing：满足金含量（2.367%），但间距 32.46 nm 不是最大。
D · correct：满足金含量（1.236%）的候选中最近邻最大（40.31 nm）。</t>
        </is>
      </c>
      <c r="H38" s="4" t="inlineStr">
        <is>
          <t>https://k0ng1212.github.io/geometry-qa-builder/templates.html?instance=FA-SL-DES-GOLD#workbench</t>
        </is>
      </c>
      <c r="I38" s="3" t="inlineStr">
        <is>
          <t>FA-SL-DES-NN（正确 C）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centre-to-centre nearest-neighbour spacing of the particles is closest to 45 nm. Which linker should you choose?
A. 13-linker (Au-FCC-13-linker.xyz) 
B. 52-linker (Au-FCC-52-linker.xyz) 
C. 39-linker (Au-FCC-39-linker.xyz) 
D. 26-linker (Au-FCC-26-linker.xyz) 
附件：Au-FCC-13-linker.xyz、Au-FCC-26-linker.xyz、Au-FCC-39-linker.xyz、Au-FCC-52-linker.xyz
干扰项：
A · cell_edge_as_spacing：把常规晶胞边长当作最近邻间距时它最接近目标。
B · plane_spacing_as_spacing：把密排面间距当作粒子间距时它最接近目标。
C · correct：最近邻 47.7297 nm，最接近目标。
D · farther_from_target：按正确定义离目标更远（D = 40.3051）。</t>
        </is>
      </c>
      <c r="J38" s="4" t="inlineStr">
        <is>
          <t>https://k0ng1212.github.io/geometry-qa-builder/templates.html?instance=FA-SL-DES-NN#workbench</t>
        </is>
      </c>
      <c r="K38" s="4" t="inlineStr">
        <is>
          <t>https://k0ng1212.github.io/geometry-qa-builder/review.html?unit=superlattice_design</t>
        </is>
      </c>
      <c r="L38" s="4" t="inlineStr">
        <is>
          <t>https://github.com/K0NG1212/geometry-qa-builder/blob/main/task_families/superlattice.py</t>
        </is>
      </c>
      <c r="M38" s="3" t="inlineStr">
        <is>
          <t>待审</t>
        </is>
      </c>
      <c r="N38" s="5" t="inlineStr"/>
      <c r="O38" s="5" t="inlineStr"/>
      <c r="P38" s="5" t="inlineStr"/>
      <c r="Q38" s="5" t="inlineStr"/>
      <c r="R38" s="3" t="inlineStr">
        <is>
          <t>{"bindings": {"registry_row": "90f206d223faebb58736d609e90511c2bc1cb9147f370b279ed26ea9a9b77033", "task_families/superlattice.py": "7815e908c5d30f5f208fcae8f35b76afeb33003452a00e781b1973a0520a62e6"}, "level": "L1", "unit": "superlattice_design"}</t>
        </is>
      </c>
    </row>
    <row r="39">
      <c r="A39" s="3" t="inlineStr">
        <is>
          <t>superlattice_metric</t>
        </is>
      </c>
      <c r="B39" s="3" t="inlineStr">
        <is>
          <t>题型族</t>
        </is>
      </c>
      <c r="C39" s="3" t="inlineStr">
        <is>
          <t>感知</t>
        </is>
      </c>
      <c r="D39" s="3" t="n">
        <v>3</v>
      </c>
      <c r="E39" s="3" t="inlineStr">
        <is>
          <t>superlattice_geometry</t>
        </is>
      </c>
      <c r="F39"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【限制】只含理想晶格。</t>
        </is>
      </c>
      <c r="G39" s="3" t="inlineStr">
        <is>
          <t>FA-SL-D111-39（正确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spacing between adjacent close-packed (most densely populated) lattice planes of the particles, in nm?
A. 38.97 nm
B. 41.34 nm
C. 47.73 nm
D. 67.50 nm
附件：Au-FCC-39-linker.xyz
干扰项：
A · correct：由坐标得 FCC：最近邻 12 个 47.7297 nm，第二壳层 6 个 a = 67.5000 nm；按定义计算。
B · in_layer_row_spacing：算成密排层内相邻原子行的间距。
C · nearest_neighbour：把最近邻间距当作面间距。
D · cell_edge：报告了晶胞边长而非面间距。</t>
        </is>
      </c>
      <c r="H39" s="4" t="inlineStr">
        <is>
          <t>https://k0ng1212.github.io/geometry-qa-builder/templates.html?instance=FA-SL-D111-39#workbench</t>
        </is>
      </c>
      <c r="I39" s="3" t="inlineStr">
        <is>
          <t>FA-SL-EDGE-26（正确 C）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edge length of the conventional cubic unit cell of this particle lattice, in nm?
A. 32.91 nm
B. 40.31 nm
C. 57.00 nm
D. 69.81 nm
附件：Au-FCC-26-linker.xyz
干扰项：
A · d111：报告了密排面间距。
B · nearest_neighbour：把最近邻间距当作晶胞边长。
C · correct：由坐标得 FCC：最近邻 12 个 40.3051 nm，第二壳层 6 个 a = 57.0000 nm；按定义计算。
D · third_shell_distance：把第三近邻距离当作晶胞边长。</t>
        </is>
      </c>
      <c r="J39" s="4" t="inlineStr">
        <is>
          <t>https://k0ng1212.github.io/geometry-qa-builder/templates.html?instance=FA-SL-EDGE-26#workbench</t>
        </is>
      </c>
      <c r="K39" s="4" t="inlineStr">
        <is>
          <t>https://k0ng1212.github.io/geometry-qa-builder/review.html?unit=superlattice_metric</t>
        </is>
      </c>
      <c r="L39" s="4" t="inlineStr">
        <is>
          <t>https://github.com/K0NG1212/geometry-qa-builder/blob/main/task_families/superlattice.py</t>
        </is>
      </c>
      <c r="M39" s="3" t="inlineStr">
        <is>
          <t>待审</t>
        </is>
      </c>
      <c r="N39" s="5" t="inlineStr"/>
      <c r="O39" s="5" t="inlineStr"/>
      <c r="P39" s="5" t="inlineStr"/>
      <c r="Q39" s="5" t="inlineStr"/>
      <c r="R39" s="3" t="inlineStr">
        <is>
          <t>{"bindings": {"registry_row": "77c56178f8dd9b030014696dc0ce864fcb23f408873425297d114605ec58cefb", "task_families/superlattice.py": "7815e908c5d30f5f208fcae8f35b76afeb33003452a00e781b1973a0520a62e6"}, "level": "L1", "unit": "superlattice_metric"}</t>
        </is>
      </c>
    </row>
    <row r="40">
      <c r="A40" s="3" t="inlineStr">
        <is>
          <t>superlattice_saxs</t>
        </is>
      </c>
      <c r="B40" s="3" t="inlineStr">
        <is>
          <t>题型族</t>
        </is>
      </c>
      <c r="C40" s="3" t="inlineStr">
        <is>
          <t>推断</t>
        </is>
      </c>
      <c r="D40" s="3" t="n">
        <v>3</v>
      </c>
      <c r="E40" s="3" t="inlineStr">
        <is>
          <t>superlattice_scattering</t>
        </is>
      </c>
      <c r="F40" s="3" t="inlineStr">
        <is>
          <t>【名称】纳米粒子超晶格 SAXS 反射与金含量
【考点】由粒子坐标推断可观测量：第一与第二个非零 Bragg 反射的 q（q = 4π sinθ/λ），以及给定金核直径时的金体积百分数。
【物理条件】理想无限 FCC 晶格（按论文 SAXS 晶胞边长）；粒子视为相同点散射体；金核直径 10.3 nm 在题干给出。
【推理尺度】晶格周期（常规晶胞边长 a，约 40–77 nm）
【答案方法】q* = 2π√3/a，q(200) = 4π/a；金含量 = 4·(4/3)πr³/a³。
【干扰机制】q_100_forbidden；q_from_nearest_neighbour；q_200；q_111_first_peak；q_220；missing_two_pi；per_angstrom；one_particle_per_cell；two_particles_per_cell；diameter_as_radius；four_per_primitive_cell
【限制】点散射体、无限完美晶格；实测 SAXS 峰宽与形状因子不在题内。</t>
        </is>
      </c>
      <c r="G40" s="3" t="inlineStr">
        <is>
          <t>FA-SL-GOLD-52（正确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Each particle is a solid gold sphere with a core diameter of 10.3 nm and the DNA shell contains no gold. Treating the lattice as perfect and infinite, what percentage of the total volume is gold?
A. 0.509 %
B. 1.440 %
C. 2.037 %
D. 4.074 %
附件：Au-FCC-52-linker.xyz
干扰项：
A · correct：由坐标得 FCC：最近邻 12 个 54.1644 nm，第二壳层 6 个 a = 76.6000 nm；按定义计算。
B · nearest_neighbour_as_cell_edge：用最近邻间距当作常规晶胞边长（仍按每胞 4 个粒子）。
C · four_per_primitive_cell：用初基胞体积 a³/4，却仍按 4 个粒子计。
D · diameter_as_radius：把直径当半径代入球体积。</t>
        </is>
      </c>
      <c r="H40" s="4" t="inlineStr">
        <is>
          <t>https://k0ng1212.github.io/geometry-qa-builder/templates.html?instance=FA-SL-GOLD-52#workbench</t>
        </is>
      </c>
      <c r="I40" s="3" t="inlineStr">
        <is>
          <t>FA-SL-Q200-13（正确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Treat the particles as identical point scatterers on a perfect, infinite lattice with this geometry. At what q (in nm⁻¹, q = 4π sinθ/λ) does the second distinct Bragg reflection with nonzero intensity appear?
A. 0.0436 nm^-1
B. 0.1369 nm^-1
C. 0.2371 nm^-1
D. 0.2738 nm^-1
附件：Au-FCC-13-linker.xyz
干扰项：
A · missing_two_pi：漏掉 2π。
B · q_100_forbidden：把消光的 (100) 当作反射。
C · q_111_first_peak：报告了第一个反射 (111)。
D · correct：由坐标得 FCC：最近邻 12 个 32.4562 nm，第二壳层 6 个 a = 45.9000 nm；按定义计算。</t>
        </is>
      </c>
      <c r="J40" s="4" t="inlineStr">
        <is>
          <t>https://k0ng1212.github.io/geometry-qa-builder/templates.html?instance=FA-SL-Q200-13#workbench</t>
        </is>
      </c>
      <c r="K40" s="4" t="inlineStr">
        <is>
          <t>https://k0ng1212.github.io/geometry-qa-builder/review.html?unit=superlattice_saxs</t>
        </is>
      </c>
      <c r="L40" s="4" t="inlineStr">
        <is>
          <t>https://github.com/K0NG1212/geometry-qa-builder/blob/main/task_families/superlattice.py</t>
        </is>
      </c>
      <c r="M40" s="3" t="inlineStr">
        <is>
          <t>待审</t>
        </is>
      </c>
      <c r="N40" s="5" t="inlineStr"/>
      <c r="O40" s="5" t="inlineStr"/>
      <c r="P40" s="5" t="inlineStr"/>
      <c r="Q40" s="5" t="inlineStr"/>
      <c r="R40" s="3" t="inlineStr">
        <is>
          <t>{"bindings": {"registry_row": "185c7a2e71d5dca8b958a1eb4ca6abf98bf324c5ba568be1db9863e961badc2d", "task_families/superlattice.py": "7815e908c5d30f5f208fcae8f35b76afeb33003452a00e781b1973a0520a62e6"}, "level": "L1", "unit": "superlattice_saxs"}</t>
        </is>
      </c>
    </row>
    <row r="41">
      <c r="A41" s="3" t="inlineStr">
        <is>
          <t>superlattice_shell</t>
        </is>
      </c>
      <c r="B41" s="3" t="inlineStr">
        <is>
          <t>题型族</t>
        </is>
      </c>
      <c r="C41" s="3" t="inlineStr">
        <is>
          <t>感知</t>
        </is>
      </c>
      <c r="D41" s="3" t="n">
        <v>1</v>
      </c>
      <c r="E41" s="3" t="inlineStr">
        <is>
          <t>superlattice_geometry</t>
        </is>
      </c>
      <c r="F41"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【限制】只含理想晶格。</t>
        </is>
      </c>
      <c r="G41" s="3" t="inlineStr">
        <is>
          <t>FA-SL-SHELL-X（正确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For the particle nearest the centroid of all particles, how many particles form its nearest-neighbour shell, and at what centre-to-centre distance? Distances are rounded to 0.01 nm.
A. 6 at 39.80 nm 
B. 8 at 28.14 nm 
C. 5 at 28.14 nm 
D. 12 at 28.14 nm 
附件：Au-FCC-X-linker.xyz
干扰项：
A · second_shell：报告了第二壳层（常规晶胞边长处的 6 个）。
B · bcc_assumption：误认作体心立方，按 8 个最近邻计。
C · surface_particle：数的是晶粒表面粒子的最近邻（表面缺配位）。
D · correct：中心粒子的最近壳层：12 个，28.142850 nm（= a/√2）。</t>
        </is>
      </c>
      <c r="H41" s="4" t="inlineStr">
        <is>
          <t>https://k0ng1212.github.io/geometry-qa-builder/templates.html?instance=FA-SL-SHELL-X#workbench</t>
        </is>
      </c>
      <c r="I41" s="3" t="inlineStr"/>
      <c r="J41" s="3" t="inlineStr"/>
      <c r="K41" s="4" t="inlineStr">
        <is>
          <t>https://k0ng1212.github.io/geometry-qa-builder/review.html?unit=superlattice_shell</t>
        </is>
      </c>
      <c r="L41" s="4" t="inlineStr">
        <is>
          <t>https://github.com/K0NG1212/geometry-qa-builder/blob/main/task_families/superlattice.py</t>
        </is>
      </c>
      <c r="M41" s="3" t="inlineStr">
        <is>
          <t>待审</t>
        </is>
      </c>
      <c r="N41" s="5" t="inlineStr"/>
      <c r="O41" s="5" t="inlineStr"/>
      <c r="P41" s="5" t="inlineStr"/>
      <c r="Q41" s="5" t="inlineStr"/>
      <c r="R41" s="3" t="inlineStr">
        <is>
          <t>{"bindings": {"registry_row": "77c56178f8dd9b030014696dc0ce864fcb23f408873425297d114605ec58cefb", "task_families/superlattice.py": "7815e908c5d30f5f208fcae8f35b76afeb33003452a00e781b1973a0520a62e6"}, "level": "L1", "unit": "superlattice_shell"}</t>
        </is>
      </c>
    </row>
    <row r="42">
      <c r="A42" s="3" t="inlineStr">
        <is>
          <t>vortex_design</t>
        </is>
      </c>
      <c r="B42" s="3" t="inlineStr">
        <is>
          <t>题型族</t>
        </is>
      </c>
      <c r="C42" s="3" t="inlineStr">
        <is>
          <t>设计</t>
        </is>
      </c>
      <c r="D42" s="3" t="n">
        <v>3</v>
      </c>
      <c r="E42" s="3" t="inlineStr">
        <is>
          <t>vortex_design</t>
        </is>
      </c>
      <c r="F42" s="3" t="inlineStr">
        <is>
          <t>【名称】涡旋晶格磁场选择设计
【考点】在论文实际施加的四个磁场中选一个，使涡旋间距或中子散射峰最接近目标，或在密度要求下磁场最低。
【物理条件】理想三角涡旋晶格，每个涡旋一个磁通量子 h/2e；题干写明 Model conditions。
【推理尺度】涡旋晶格间距 a（356–855 nm）
【答案方法】逐张图计算晶胞，按目标规则选择；领先幅度检查。
【干扰机制】row_spacing；second_neighbour；two_pi_over_a；second_order_peak；passes_if_square_cell；meets_but_higher_field；too_sparse；farther_from_target
【限制】候选为论文实测磁场的理想模型。</t>
        </is>
      </c>
      <c r="G42" s="3" t="inlineStr">
        <is>
          <t>FA-VX-DES-DENSITY（正确 A）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field is as low as possible while the areal vortex density is at least 4 vortices per square micrometre. Which field should you choose?
A. 117.3 G (11.73 mT) (vortex-MgB2-1173G.txt) 
B. 188.7 G (18.87 mT) (vortex-MgB2-1887G.txt) 
C. 50.8 G (5.08 mT) (vortex-MgB2-508G.txt) 
D. 56.1 G (5.61 mT) (vortex-MgB2-561G.txt) 
附件：vortex-MgB2-508G.txt、vortex-MgB2-561G.txt、vortex-MgB2-1173G.txt、vortex-MgB2-1887G.txt
干扰项：
A · correct：满足密度要求的候选中磁场最低（密度 5.67 /μm²）。
B · meets_but_higher_field：密度 9.13 /μm² 满足，但磁场更高。
C · too_sparse：密度 2.46 /μm²，未达到 4。
D · too_sparse：密度 2.71 /μm²，未达到 4。</t>
        </is>
      </c>
      <c r="H42" s="4" t="inlineStr">
        <is>
          <t>https://k0ng1212.github.io/geometry-qa-builder/templates.html?instance=FA-VX-DES-DENSITY#workbench</t>
        </is>
      </c>
      <c r="I42" s="3" t="inlineStr">
        <is>
          <t>FA-VX-DES-SANS（正确 D）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first-order small-angle-neutron-scattering Bragg peak of the vortex lattice (q = 4π sinθ/λ) is closest to 20 μm⁻¹. Which field should you choose?
A. 50.8 G (5.08 mT) (vortex-MgB2-508G.txt) 
B. 117.3 G (11.73 mT) (vortex-MgB2-1173G.txt) 
C. 56.1 G (5.61 mT) (vortex-MgB2-561G.txt) 
D. 188.7 G (18.87 mT) (vortex-MgB2-1887G.txt) 
附件：vortex-MgB2-508G.txt、vortex-MgB2-561G.txt、vortex-MgB2-1173G.txt、vortex-MgB2-1887G.txt
干扰项：
A · farther_from_target：正确计算为 10.58，离目标更远。
B · farther_from_target：正确计算为 16.08，离目标更远。
C · second_order_peak：用第二个峰时它最接近目标（19.26）。
D · correct：正确计算为 20.40，最接近目标。</t>
        </is>
      </c>
      <c r="J42" s="4" t="inlineStr">
        <is>
          <t>https://k0ng1212.github.io/geometry-qa-builder/templates.html?instance=FA-VX-DES-SANS#workbench</t>
        </is>
      </c>
      <c r="K42" s="4" t="inlineStr">
        <is>
          <t>https://k0ng1212.github.io/geometry-qa-builder/review.html?unit=vortex_design</t>
        </is>
      </c>
      <c r="L42" s="4" t="inlineStr">
        <is>
          <t>https://github.com/K0NG1212/geometry-qa-builder/blob/main/task_families/vortex.py</t>
        </is>
      </c>
      <c r="M42" s="3" t="inlineStr">
        <is>
          <t>待审</t>
        </is>
      </c>
      <c r="N42" s="5" t="inlineStr"/>
      <c r="O42" s="5" t="inlineStr"/>
      <c r="P42" s="5" t="inlineStr"/>
      <c r="Q42" s="5" t="inlineStr"/>
      <c r="R42" s="3" t="inlineStr">
        <is>
          <t>{"bindings": {"registry_row": "bcd1d056fcc383923c80e3fb85e7959790f3e1d98ee39032c7b03718704f1202", "task_families/vortex.py": "205f5e61f90c2a6c94bcebe79138d724d0e1596242dfb6ad2a3eacb123971ed5"}, "level": "L1", "unit": "vortex_design"}</t>
        </is>
      </c>
    </row>
    <row r="43">
      <c r="A43" s="3" t="inlineStr">
        <is>
          <t>vortex_geometry</t>
        </is>
      </c>
      <c r="B43" s="3" t="inlineStr">
        <is>
          <t>题型族</t>
        </is>
      </c>
      <c r="C43" s="3" t="inlineStr">
        <is>
          <t>感知</t>
        </is>
      </c>
      <c r="D43" s="3" t="n">
        <v>3</v>
      </c>
      <c r="E43" s="3" t="inlineStr">
        <is>
          <t>vortex_geometry</t>
        </is>
      </c>
      <c r="F43" s="3" t="inlineStr">
        <is>
          <t>【名称】超导涡旋晶格几何（间距 / 密度）
【考点】从涡旋中心图识别 Abrikosov 涡旋晶格：晶格间距与涡旋面密度。
【物理条件】理想三角涡旋晶格，每个涡旋一个磁通量子 h/2e；题干写明 Model conditions。
【推理尺度】涡旋晶格间距 a（356–855 nm）
【答案方法】中心涡旋 6 个等距近邻；与论文参数一致。
【干扰机制】row_spacing；second_neighbour；double_spacing；square_cell；half_density；circle_cell
【限制】理想晶格。</t>
        </is>
      </c>
      <c r="G43" s="3" t="inlineStr">
        <is>
          <t>FA-VX-DENSITY-1173（正确 C）
The file lists the vortex centres (nm) seen in a model image of the Abrikosov vortex lattice of a type-II superconductor in a perpendicular magnetic field. Model conditions: the only measured input is the applied magnetic field (117.3 G = 11.73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How many vortices are there per square micrometre (areal vortex density)?
A. 2.836 um^-2
B. 4.913 um^-2
C. 5.673 um^-2
D. 6.255 um^-2
附件：vortex-MgB2-1173G.txt
干扰项：
A · half_density：晶胞面积多乘了 2。
B · square_cell：每个涡旋按 a² 的正方形面积计。
C · correct：三角涡旋晶格：a = 451.173 nm，B = 2Φ0/(√3 a²) = 11.7300 mT，n = B/Φ0。
D · circle_cell：每个涡旋按直径为 a 的圆面积计。</t>
        </is>
      </c>
      <c r="H43" s="4" t="inlineStr">
        <is>
          <t>https://k0ng1212.github.io/geometry-qa-builder/templates.html?instance=FA-VX-DENSITY-1173#workbench</t>
        </is>
      </c>
      <c r="I43" s="3" t="inlineStr">
        <is>
          <t>FA-VX-SPACING-561（正确 C）
The file lists the vortex centres (nm) seen in a model image of the Abrikosov vortex lattice of a type-II superconductor in a perpendicular magnetic field. Model conditions: the only measured input is the applied magnetic field (56.1 G = 5.61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What is the vortex lattice spacing (centre-to-centre distance between neighbouring vortices), in nm?
A. 565.0 nm
B. 607.1 nm
C. 652.4 nm
D. 1130.0 nm
附件：vortex-MgB2-561G.txt
干扰项：
A · row_spacing：报告了相邻涡旋行的间距（√3/2）a。
B · square_lattice_guess：按正方格子由密度反推间距。
C · correct：三角涡旋晶格：a = 652.396 nm，B = 2Φ0/(√3 a²) = 5.6100 mT，n = B/Φ0。
D · second_neighbour：报告了次近邻距离 √3 a。</t>
        </is>
      </c>
      <c r="J43" s="4" t="inlineStr">
        <is>
          <t>https://k0ng1212.github.io/geometry-qa-builder/templates.html?instance=FA-VX-SPACING-561#workbench</t>
        </is>
      </c>
      <c r="K43" s="4" t="inlineStr">
        <is>
          <t>https://k0ng1212.github.io/geometry-qa-builder/review.html?unit=vortex_geometry</t>
        </is>
      </c>
      <c r="L43" s="4" t="inlineStr">
        <is>
          <t>https://github.com/K0NG1212/geometry-qa-builder/blob/main/task_families/vortex.py</t>
        </is>
      </c>
      <c r="M43" s="3" t="inlineStr">
        <is>
          <t>待审</t>
        </is>
      </c>
      <c r="N43" s="5" t="inlineStr"/>
      <c r="O43" s="5" t="inlineStr"/>
      <c r="P43" s="5" t="inlineStr"/>
      <c r="Q43" s="5" t="inlineStr"/>
      <c r="R43" s="3" t="inlineStr">
        <is>
          <t>{"bindings": {"registry_row": "8e43c92e04b2df86a789281bd913e4e35719ad4e147448e5cd407b025d9f6d28", "task_families/vortex.py": "205f5e61f90c2a6c94bcebe79138d724d0e1596242dfb6ad2a3eacb123971ed5"}, "level": "L1", "unit": "vortex_geometry"}</t>
        </is>
      </c>
    </row>
    <row r="44">
      <c r="A44" s="3" t="inlineStr">
        <is>
          <t>vortex_inference</t>
        </is>
      </c>
      <c r="B44" s="3" t="inlineStr">
        <is>
          <t>题型族</t>
        </is>
      </c>
      <c r="C44" s="3" t="inlineStr">
        <is>
          <t>推断</t>
        </is>
      </c>
      <c r="D44" s="3" t="n">
        <v>4</v>
      </c>
      <c r="E44" s="3" t="inlineStr">
        <is>
          <t>vortex_inference</t>
        </is>
      </c>
      <c r="F44" s="3" t="inlineStr">
        <is>
          <t>【名称】超导涡旋晶格推断（磁场 / 磁通量子 / 中子散射峰）
【考点】由涡旋图推断磁感应强度（每个涡旋一个 h/2e）、每个涡旋携带的磁通，以及小角中子散射首个 Bragg 峰。
【物理条件】理想三角涡旋晶格，每个涡旋一个磁通量子 h/2e；题干写明 Model conditions。
【推理尺度】涡旋晶格间距 a（356–855 nm）
【答案方法】B = Φ0/A_cell；Φ = B·A_cell；q10 = 4π/(√3 a)。
【干扰机制】square_lattice；flux_h_over_e；flux_h_over_4e；gauss_mT_slip；second_neighbour_as_spacing；h_over_e；square_cell；triangle_cell；hbar_over_2e；two_pi_over_a；missing_two_pi；second_order_peak；square_lattice_q
【限制】理想晶格。</t>
        </is>
      </c>
      <c r="G44" s="3" t="inlineStr">
        <is>
          <t>FA-VX-FIELD-508（正确 D）
The file lists the vortex centres (nm) seen in a model image of the Abrikosov vortex lattice of a type-II superconductor in a perpendicular magnetic field. Model conditions: the only measured input is the applied magnetic field (50.8 G = 5.08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1.693 mT
B. 2.540 mT
C. 4.399 mT
D. 5.080 mT
附件：vortex-MgB2-508G.txt
干扰项：
A · second_neighbour_as_spacing：把次近邻距离 √3a 当作晶格间距。
B · flux_h_over_4e：磁通量子多除了 2。
C · square_lattice：按正方格子 B = Φ0/a²。
D · correct：三角涡旋晶格：a = 685.584 nm，B = 2Φ0/(√3 a²) = 5.0800 mT，n = B/Φ0。</t>
        </is>
      </c>
      <c r="H44" s="4" t="inlineStr">
        <is>
          <t>https://k0ng1212.github.io/geometry-qa-builder/templates.html?instance=FA-VX-FIELD-508#workbench</t>
        </is>
      </c>
      <c r="I44" s="3" t="inlineStr">
        <is>
          <t>FA-VX-FIELD-BSCCO（正确 C）
The file lists the vortex centres (nm) seen in a model image of the Abrikosov vortex lattice of a type-II superconductor in a perpendicular magnetic field. Model conditions: the only measured input is the measured vortex lattice constant (0.855 μm) reported by Schaefermeier et al. (arXiv:2602.13060; BSCCO-2212, scanning NV magnetometry at 71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1.633 mT
B. 2.829 mT
C. 3.266 mT
D. 6.533 mT
附件：vortex-BSCCO-855nm.txt
干扰项：
A · flux_h_over_4e：磁通量子多除了 2。
B · square_lattice：按正方格子 B = Φ0/a²。
C · correct：三角涡旋晶格：a = 855.000 nm，B = 2Φ0/(√3 a²) = 3.2663 mT，n = B/Φ0。
D · flux_h_over_e：用 h/e（单电子磁通量子）代替 h/2e。</t>
        </is>
      </c>
      <c r="J44" s="4" t="inlineStr">
        <is>
          <t>https://k0ng1212.github.io/geometry-qa-builder/templates.html?instance=FA-VX-FIELD-BSCCO#workbench</t>
        </is>
      </c>
      <c r="K44" s="4" t="inlineStr">
        <is>
          <t>https://k0ng1212.github.io/geometry-qa-builder/review.html?unit=vortex_inference</t>
        </is>
      </c>
      <c r="L44" s="4" t="inlineStr">
        <is>
          <t>https://github.com/K0NG1212/geometry-qa-builder/blob/main/task_families/vortex.py</t>
        </is>
      </c>
      <c r="M44" s="3" t="inlineStr">
        <is>
          <t>待审</t>
        </is>
      </c>
      <c r="N44" s="5" t="inlineStr"/>
      <c r="O44" s="5" t="inlineStr"/>
      <c r="P44" s="5" t="inlineStr"/>
      <c r="Q44" s="5" t="inlineStr"/>
      <c r="R44" s="3" t="inlineStr">
        <is>
          <t>{"bindings": {"registry_row": "c1b0fc543226b3155d05df703cfd0cb2ac83f5bf86c083e39b3e6b365715d516", "task_families/vortex.py": "205f5e61f90c2a6c94bcebe79138d724d0e1596242dfb6ad2a3eacb123971ed5"}, "level": "L1", "unit": "vortex_inference"}</t>
        </is>
      </c>
    </row>
    <row r="45">
      <c r="A45" s="3" t="inlineStr">
        <is>
          <t>legacy:closest_interchain_contact</t>
        </is>
      </c>
      <c r="B45" s="3" t="inlineStr">
        <is>
          <t>旧模板</t>
        </is>
      </c>
      <c r="C45" s="3" t="inlineStr">
        <is>
          <t>感知</t>
        </is>
      </c>
      <c r="D45" s="3" t="n">
        <v>1</v>
      </c>
      <c r="E45" s="3" t="inlineStr">
        <is>
          <t>named_bond_distance</t>
        </is>
      </c>
      <c r="F45" s="3" t="inlineStr">
        <is>
          <t>【名称】命名局部距离
【考点】指定化学实体之间的键长：磺酰 S=O、芳环 C–Cl、末端 N–N、C–NH2、二硫键 SG–SG；原子由行号或 PDB 原子名加化学描述指定，并由成键规则确认。
【物理条件】单一构象。
【推理尺度】两原子距离（0.1–0.5 nm）
【答案方法】欧氏距离（浮点与 Decimal 两种实现）；共价半径规则确认成键。
【干扰机制】other_bond_same_atom；typical_value；covalent_radii_sum；nearest_nonbonded_same_element；bohr_units
【限制】QNP002–006 需说明元素对选择的化学意义（待小修）。</t>
        </is>
      </c>
      <c r="G45" s="3" t="inlineStr">
        <is>
          <t>CNP010
Using the attached chain-A (132 atoms) and chain-B (132 atoms) structures of the vancomycin asymmetric dimer (PDB 1AA5), find the minimum Cartesian distance between any atom in chain A and any atom in chain B. Identify the chain-A row and the chain-B row that attain this minimum, and state the element symbol of each. Report the distance in angstrom to four decimal places.
答案：Dmin = 2.0332 angstrom, attained by chain-A row 78 (element O) and chain-B row 86 (element H) (exhaustive scan over all 17424 cross-chain atom pairs).
验证：补充计算器（穷举扫描/回转半径公式）+ 独立 Decimal 复核（重新解析原始 1AA5.pdb，不导入本批主计算脚本）；同会话筛查通过，非专家认证。</t>
        </is>
      </c>
      <c r="H45" s="4" t="inlineStr">
        <is>
          <t>https://k0ng1212.github.io/geometry-qa-builder/index.html?qa=CNP010#questions</t>
        </is>
      </c>
      <c r="I45" s="3" t="inlineStr"/>
      <c r="J45" s="3" t="inlineStr"/>
      <c r="K45" s="4" t="inlineStr">
        <is>
          <t>https://k0ng1212.github.io/geometry-qa-builder/review.html?unit=legacy:closest_interchain_contact</t>
        </is>
      </c>
      <c r="L45" s="3" t="inlineStr"/>
      <c r="M45" s="3" t="inlineStr">
        <is>
          <t>待审</t>
        </is>
      </c>
      <c r="N45" s="5" t="inlineStr"/>
      <c r="O45" s="5" t="inlineStr"/>
      <c r="P45" s="5" t="inlineStr"/>
      <c r="Q45" s="5" t="inlineStr"/>
      <c r="R45" s="3" t="inlineStr">
        <is>
          <t>{"bindings": {"registry_row": "98db4e3df13d50450a96bdd1429f44c0792d4a01084cb402ac0c2e421cc5d987"}, "level": "L1", "unit": "legacy:closest_interchain_contact"}</t>
        </is>
      </c>
    </row>
    <row r="46">
      <c r="A46" s="3" t="inlineStr">
        <is>
          <t>legacy:protein_geometric_gyration</t>
        </is>
      </c>
      <c r="B46" s="3" t="inlineStr">
        <is>
          <t>旧模板</t>
        </is>
      </c>
      <c r="C46" s="3" t="inlineStr">
        <is>
          <t>感知</t>
        </is>
      </c>
      <c r="D46" s="3" t="n">
        <v>1</v>
      </c>
      <c r="E46" s="3" t="inlineStr">
        <is>
          <t>equal_weight_rg</t>
        </is>
      </c>
      <c r="F46" s="3" t="inlineStr">
        <is>
          <t>【名称】等权回转半径
【考点】点集相对质心的均方根距离，衡量整体紧凑度。
【物理条件】等权；不是质量加权或 SAXS Rg。
【推理尺度】全局点集
【答案方法】质心公式；成对距离恒等式 Decimal 复核。
【干扰机制】mass_weighted；heavy_atoms_only；mean_radius；n_minus_one；maximum_radius；diameter_for_radius
【限制】不是质量加权或实测 SAXS Rg；不能据此断言折叠稳定性。</t>
        </is>
      </c>
      <c r="G46" s="3" t="inlineStr">
        <is>
          <t>BNP002
Calculate the equal-weight CA radius of gyration of each supplied protein. Which has the larger spatial spread, and what is Rg(1UBQ)/Rg(1CRN)? Does that ranking alone establish which protein is less stably folded?
答案：Rg(1UBQ)=1.149289 nm and Rg(1CRN)=0.967550 nm; ratio=1.187835. 1UBQ has larger equal-CA spatial spread. Different chain lengths/compositions and lack of free-energy or ensemble information prevent inferring folding stability from this ranking. These are unweighted geometric values, not measured SAXS radii.
验证：Supplemental published calculator: centroid / Decimal pairwise Rg, distances, marker path, FRET and Guinier numeric checks; evidence_review does not grade semantics.</t>
        </is>
      </c>
      <c r="H46" s="4" t="inlineStr">
        <is>
          <t>https://k0ng1212.github.io/geometry-qa-builder/index.html?qa=BNP002#questions</t>
        </is>
      </c>
      <c r="I46" s="3" t="inlineStr"/>
      <c r="J46" s="3" t="inlineStr"/>
      <c r="K46" s="4" t="inlineStr">
        <is>
          <t>https://k0ng1212.github.io/geometry-qa-builder/review.html?unit=legacy:protein_geometric_gyration</t>
        </is>
      </c>
      <c r="L46" s="3" t="inlineStr"/>
      <c r="M46" s="3" t="inlineStr">
        <is>
          <t>待审</t>
        </is>
      </c>
      <c r="N46" s="5" t="inlineStr"/>
      <c r="O46" s="5" t="inlineStr"/>
      <c r="P46" s="5" t="inlineStr"/>
      <c r="Q46" s="5" t="inlineStr"/>
      <c r="R46" s="3" t="inlineStr">
        <is>
          <t>{"bindings": {"registry_row": "56514b80aff693451330d19f32d89e8f821f97ffa469e8472b4ed23810fa1688"}, "level": "L1", "unit": "legacy:protein_geometric_gyration"}</t>
        </is>
      </c>
    </row>
  </sheetData>
  <dataValidations count="1">
    <dataValidation sqref="N2 N3 N4 N5 N6 N7 N8 N9 N10 N11 N12 N13 N14 N15 N16 N17 N18 N19 N20 N21 N22 N23 N24 N25 N26 N27 N28 N29 N30 N31 N32 N33 N34 N35 N36 N37 N38 N39 N40 N41 N42 N43 N44 N45 N46" showDropDown="0" showInputMessage="0" showErrorMessage="0" allowBlank="1" type="list">
      <formula1>"通过,需修改"</formula1>
    </dataValidation>
  </dataValidations>
  <hyperlinks>
    <hyperlink xmlns:r="http://schemas.openxmlformats.org/officeDocument/2006/relationships" ref="H2" r:id="rId1"/>
    <hyperlink xmlns:r="http://schemas.openxmlformats.org/officeDocument/2006/relationships" ref="J2" r:id="rId2"/>
    <hyperlink xmlns:r="http://schemas.openxmlformats.org/officeDocument/2006/relationships" ref="K2" r:id="rId3"/>
    <hyperlink xmlns:r="http://schemas.openxmlformats.org/officeDocument/2006/relationships" ref="L2" r:id="rId4"/>
    <hyperlink xmlns:r="http://schemas.openxmlformats.org/officeDocument/2006/relationships" ref="H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H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H5" r:id="rId13"/>
    <hyperlink xmlns:r="http://schemas.openxmlformats.org/officeDocument/2006/relationships" ref="J5" r:id="rId14"/>
    <hyperlink xmlns:r="http://schemas.openxmlformats.org/officeDocument/2006/relationships" ref="K5" r:id="rId15"/>
    <hyperlink xmlns:r="http://schemas.openxmlformats.org/officeDocument/2006/relationships" ref="L5" r:id="rId16"/>
    <hyperlink xmlns:r="http://schemas.openxmlformats.org/officeDocument/2006/relationships" ref="H6" r:id="rId17"/>
    <hyperlink xmlns:r="http://schemas.openxmlformats.org/officeDocument/2006/relationships" ref="J6" r:id="rId18"/>
    <hyperlink xmlns:r="http://schemas.openxmlformats.org/officeDocument/2006/relationships" ref="K6" r:id="rId19"/>
    <hyperlink xmlns:r="http://schemas.openxmlformats.org/officeDocument/2006/relationships" ref="L6" r:id="rId20"/>
    <hyperlink xmlns:r="http://schemas.openxmlformats.org/officeDocument/2006/relationships" ref="H7" r:id="rId21"/>
    <hyperlink xmlns:r="http://schemas.openxmlformats.org/officeDocument/2006/relationships" ref="J7" r:id="rId22"/>
    <hyperlink xmlns:r="http://schemas.openxmlformats.org/officeDocument/2006/relationships" ref="K7" r:id="rId23"/>
    <hyperlink xmlns:r="http://schemas.openxmlformats.org/officeDocument/2006/relationships" ref="L7" r:id="rId24"/>
    <hyperlink xmlns:r="http://schemas.openxmlformats.org/officeDocument/2006/relationships" ref="H8" r:id="rId25"/>
    <hyperlink xmlns:r="http://schemas.openxmlformats.org/officeDocument/2006/relationships" ref="J8" r:id="rId26"/>
    <hyperlink xmlns:r="http://schemas.openxmlformats.org/officeDocument/2006/relationships" ref="K8" r:id="rId27"/>
    <hyperlink xmlns:r="http://schemas.openxmlformats.org/officeDocument/2006/relationships" ref="L8" r:id="rId28"/>
    <hyperlink xmlns:r="http://schemas.openxmlformats.org/officeDocument/2006/relationships" ref="H9" r:id="rId29"/>
    <hyperlink xmlns:r="http://schemas.openxmlformats.org/officeDocument/2006/relationships" ref="J9" r:id="rId30"/>
    <hyperlink xmlns:r="http://schemas.openxmlformats.org/officeDocument/2006/relationships" ref="K9" r:id="rId31"/>
    <hyperlink xmlns:r="http://schemas.openxmlformats.org/officeDocument/2006/relationships" ref="L9" r:id="rId32"/>
    <hyperlink xmlns:r="http://schemas.openxmlformats.org/officeDocument/2006/relationships" ref="H10" r:id="rId33"/>
    <hyperlink xmlns:r="http://schemas.openxmlformats.org/officeDocument/2006/relationships" ref="J10" r:id="rId34"/>
    <hyperlink xmlns:r="http://schemas.openxmlformats.org/officeDocument/2006/relationships" ref="K10" r:id="rId35"/>
    <hyperlink xmlns:r="http://schemas.openxmlformats.org/officeDocument/2006/relationships" ref="L10" r:id="rId36"/>
    <hyperlink xmlns:r="http://schemas.openxmlformats.org/officeDocument/2006/relationships" ref="H11" r:id="rId37"/>
    <hyperlink xmlns:r="http://schemas.openxmlformats.org/officeDocument/2006/relationships" ref="J11" r:id="rId38"/>
    <hyperlink xmlns:r="http://schemas.openxmlformats.org/officeDocument/2006/relationships" ref="K11" r:id="rId39"/>
    <hyperlink xmlns:r="http://schemas.openxmlformats.org/officeDocument/2006/relationships" ref="L11" r:id="rId40"/>
    <hyperlink xmlns:r="http://schemas.openxmlformats.org/officeDocument/2006/relationships" ref="H12" r:id="rId41"/>
    <hyperlink xmlns:r="http://schemas.openxmlformats.org/officeDocument/2006/relationships" ref="J12" r:id="rId42"/>
    <hyperlink xmlns:r="http://schemas.openxmlformats.org/officeDocument/2006/relationships" ref="K12" r:id="rId43"/>
    <hyperlink xmlns:r="http://schemas.openxmlformats.org/officeDocument/2006/relationships" ref="L12" r:id="rId44"/>
    <hyperlink xmlns:r="http://schemas.openxmlformats.org/officeDocument/2006/relationships" ref="H13" r:id="rId45"/>
    <hyperlink xmlns:r="http://schemas.openxmlformats.org/officeDocument/2006/relationships" ref="J13" r:id="rId46"/>
    <hyperlink xmlns:r="http://schemas.openxmlformats.org/officeDocument/2006/relationships" ref="K13" r:id="rId47"/>
    <hyperlink xmlns:r="http://schemas.openxmlformats.org/officeDocument/2006/relationships" ref="L13" r:id="rId48"/>
    <hyperlink xmlns:r="http://schemas.openxmlformats.org/officeDocument/2006/relationships" ref="H14" r:id="rId49"/>
    <hyperlink xmlns:r="http://schemas.openxmlformats.org/officeDocument/2006/relationships" ref="J14" r:id="rId50"/>
    <hyperlink xmlns:r="http://schemas.openxmlformats.org/officeDocument/2006/relationships" ref="K14" r:id="rId51"/>
    <hyperlink xmlns:r="http://schemas.openxmlformats.org/officeDocument/2006/relationships" ref="L14" r:id="rId52"/>
    <hyperlink xmlns:r="http://schemas.openxmlformats.org/officeDocument/2006/relationships" ref="H15" r:id="rId53"/>
    <hyperlink xmlns:r="http://schemas.openxmlformats.org/officeDocument/2006/relationships" ref="J15" r:id="rId54"/>
    <hyperlink xmlns:r="http://schemas.openxmlformats.org/officeDocument/2006/relationships" ref="K15" r:id="rId55"/>
    <hyperlink xmlns:r="http://schemas.openxmlformats.org/officeDocument/2006/relationships" ref="L15" r:id="rId56"/>
    <hyperlink xmlns:r="http://schemas.openxmlformats.org/officeDocument/2006/relationships" ref="H16" r:id="rId57"/>
    <hyperlink xmlns:r="http://schemas.openxmlformats.org/officeDocument/2006/relationships" ref="J16" r:id="rId58"/>
    <hyperlink xmlns:r="http://schemas.openxmlformats.org/officeDocument/2006/relationships" ref="K16" r:id="rId59"/>
    <hyperlink xmlns:r="http://schemas.openxmlformats.org/officeDocument/2006/relationships" ref="L16" r:id="rId60"/>
    <hyperlink xmlns:r="http://schemas.openxmlformats.org/officeDocument/2006/relationships" ref="H17" r:id="rId61"/>
    <hyperlink xmlns:r="http://schemas.openxmlformats.org/officeDocument/2006/relationships" ref="J17" r:id="rId62"/>
    <hyperlink xmlns:r="http://schemas.openxmlformats.org/officeDocument/2006/relationships" ref="K17" r:id="rId63"/>
    <hyperlink xmlns:r="http://schemas.openxmlformats.org/officeDocument/2006/relationships" ref="L17" r:id="rId64"/>
    <hyperlink xmlns:r="http://schemas.openxmlformats.org/officeDocument/2006/relationships" ref="H18" r:id="rId65"/>
    <hyperlink xmlns:r="http://schemas.openxmlformats.org/officeDocument/2006/relationships" ref="J18" r:id="rId66"/>
    <hyperlink xmlns:r="http://schemas.openxmlformats.org/officeDocument/2006/relationships" ref="K18" r:id="rId67"/>
    <hyperlink xmlns:r="http://schemas.openxmlformats.org/officeDocument/2006/relationships" ref="L18" r:id="rId68"/>
    <hyperlink xmlns:r="http://schemas.openxmlformats.org/officeDocument/2006/relationships" ref="H19" r:id="rId69"/>
    <hyperlink xmlns:r="http://schemas.openxmlformats.org/officeDocument/2006/relationships" ref="J19" r:id="rId70"/>
    <hyperlink xmlns:r="http://schemas.openxmlformats.org/officeDocument/2006/relationships" ref="K19" r:id="rId71"/>
    <hyperlink xmlns:r="http://schemas.openxmlformats.org/officeDocument/2006/relationships" ref="L19" r:id="rId72"/>
    <hyperlink xmlns:r="http://schemas.openxmlformats.org/officeDocument/2006/relationships" ref="H20" r:id="rId73"/>
    <hyperlink xmlns:r="http://schemas.openxmlformats.org/officeDocument/2006/relationships" ref="J20" r:id="rId74"/>
    <hyperlink xmlns:r="http://schemas.openxmlformats.org/officeDocument/2006/relationships" ref="K20" r:id="rId75"/>
    <hyperlink xmlns:r="http://schemas.openxmlformats.org/officeDocument/2006/relationships" ref="L20" r:id="rId76"/>
    <hyperlink xmlns:r="http://schemas.openxmlformats.org/officeDocument/2006/relationships" ref="H21" r:id="rId77"/>
    <hyperlink xmlns:r="http://schemas.openxmlformats.org/officeDocument/2006/relationships" ref="J21" r:id="rId78"/>
    <hyperlink xmlns:r="http://schemas.openxmlformats.org/officeDocument/2006/relationships" ref="K21" r:id="rId79"/>
    <hyperlink xmlns:r="http://schemas.openxmlformats.org/officeDocument/2006/relationships" ref="L21" r:id="rId80"/>
    <hyperlink xmlns:r="http://schemas.openxmlformats.org/officeDocument/2006/relationships" ref="H22" r:id="rId81"/>
    <hyperlink xmlns:r="http://schemas.openxmlformats.org/officeDocument/2006/relationships" ref="J22" r:id="rId82"/>
    <hyperlink xmlns:r="http://schemas.openxmlformats.org/officeDocument/2006/relationships" ref="K22" r:id="rId83"/>
    <hyperlink xmlns:r="http://schemas.openxmlformats.org/officeDocument/2006/relationships" ref="L22" r:id="rId84"/>
    <hyperlink xmlns:r="http://schemas.openxmlformats.org/officeDocument/2006/relationships" ref="H23" r:id="rId85"/>
    <hyperlink xmlns:r="http://schemas.openxmlformats.org/officeDocument/2006/relationships" ref="J23" r:id="rId86"/>
    <hyperlink xmlns:r="http://schemas.openxmlformats.org/officeDocument/2006/relationships" ref="K23" r:id="rId87"/>
    <hyperlink xmlns:r="http://schemas.openxmlformats.org/officeDocument/2006/relationships" ref="L23" r:id="rId88"/>
    <hyperlink xmlns:r="http://schemas.openxmlformats.org/officeDocument/2006/relationships" ref="H24" r:id="rId89"/>
    <hyperlink xmlns:r="http://schemas.openxmlformats.org/officeDocument/2006/relationships" ref="J24" r:id="rId90"/>
    <hyperlink xmlns:r="http://schemas.openxmlformats.org/officeDocument/2006/relationships" ref="K24" r:id="rId91"/>
    <hyperlink xmlns:r="http://schemas.openxmlformats.org/officeDocument/2006/relationships" ref="L24" r:id="rId92"/>
    <hyperlink xmlns:r="http://schemas.openxmlformats.org/officeDocument/2006/relationships" ref="H25" r:id="rId93"/>
    <hyperlink xmlns:r="http://schemas.openxmlformats.org/officeDocument/2006/relationships" ref="J25" r:id="rId94"/>
    <hyperlink xmlns:r="http://schemas.openxmlformats.org/officeDocument/2006/relationships" ref="K25" r:id="rId95"/>
    <hyperlink xmlns:r="http://schemas.openxmlformats.org/officeDocument/2006/relationships" ref="L25" r:id="rId96"/>
    <hyperlink xmlns:r="http://schemas.openxmlformats.org/officeDocument/2006/relationships" ref="H26" r:id="rId97"/>
    <hyperlink xmlns:r="http://schemas.openxmlformats.org/officeDocument/2006/relationships" ref="J26" r:id="rId98"/>
    <hyperlink xmlns:r="http://schemas.openxmlformats.org/officeDocument/2006/relationships" ref="K26" r:id="rId99"/>
    <hyperlink xmlns:r="http://schemas.openxmlformats.org/officeDocument/2006/relationships" ref="L26" r:id="rId100"/>
    <hyperlink xmlns:r="http://schemas.openxmlformats.org/officeDocument/2006/relationships" ref="H27" r:id="rId101"/>
    <hyperlink xmlns:r="http://schemas.openxmlformats.org/officeDocument/2006/relationships" ref="J27" r:id="rId102"/>
    <hyperlink xmlns:r="http://schemas.openxmlformats.org/officeDocument/2006/relationships" ref="K27" r:id="rId103"/>
    <hyperlink xmlns:r="http://schemas.openxmlformats.org/officeDocument/2006/relationships" ref="L27" r:id="rId104"/>
    <hyperlink xmlns:r="http://schemas.openxmlformats.org/officeDocument/2006/relationships" ref="H28" r:id="rId105"/>
    <hyperlink xmlns:r="http://schemas.openxmlformats.org/officeDocument/2006/relationships" ref="J28" r:id="rId106"/>
    <hyperlink xmlns:r="http://schemas.openxmlformats.org/officeDocument/2006/relationships" ref="K28" r:id="rId107"/>
    <hyperlink xmlns:r="http://schemas.openxmlformats.org/officeDocument/2006/relationships" ref="L28" r:id="rId108"/>
    <hyperlink xmlns:r="http://schemas.openxmlformats.org/officeDocument/2006/relationships" ref="H29" r:id="rId109"/>
    <hyperlink xmlns:r="http://schemas.openxmlformats.org/officeDocument/2006/relationships" ref="J29" r:id="rId110"/>
    <hyperlink xmlns:r="http://schemas.openxmlformats.org/officeDocument/2006/relationships" ref="K29" r:id="rId111"/>
    <hyperlink xmlns:r="http://schemas.openxmlformats.org/officeDocument/2006/relationships" ref="L29" r:id="rId112"/>
    <hyperlink xmlns:r="http://schemas.openxmlformats.org/officeDocument/2006/relationships" ref="H30" r:id="rId113"/>
    <hyperlink xmlns:r="http://schemas.openxmlformats.org/officeDocument/2006/relationships" ref="J30" r:id="rId114"/>
    <hyperlink xmlns:r="http://schemas.openxmlformats.org/officeDocument/2006/relationships" ref="K30" r:id="rId115"/>
    <hyperlink xmlns:r="http://schemas.openxmlformats.org/officeDocument/2006/relationships" ref="L30" r:id="rId116"/>
    <hyperlink xmlns:r="http://schemas.openxmlformats.org/officeDocument/2006/relationships" ref="H31" r:id="rId117"/>
    <hyperlink xmlns:r="http://schemas.openxmlformats.org/officeDocument/2006/relationships" ref="J31" r:id="rId118"/>
    <hyperlink xmlns:r="http://schemas.openxmlformats.org/officeDocument/2006/relationships" ref="K31" r:id="rId119"/>
    <hyperlink xmlns:r="http://schemas.openxmlformats.org/officeDocument/2006/relationships" ref="L31" r:id="rId120"/>
    <hyperlink xmlns:r="http://schemas.openxmlformats.org/officeDocument/2006/relationships" ref="H32" r:id="rId121"/>
    <hyperlink xmlns:r="http://schemas.openxmlformats.org/officeDocument/2006/relationships" ref="J32" r:id="rId122"/>
    <hyperlink xmlns:r="http://schemas.openxmlformats.org/officeDocument/2006/relationships" ref="K32" r:id="rId123"/>
    <hyperlink xmlns:r="http://schemas.openxmlformats.org/officeDocument/2006/relationships" ref="L32" r:id="rId124"/>
    <hyperlink xmlns:r="http://schemas.openxmlformats.org/officeDocument/2006/relationships" ref="H33" r:id="rId125"/>
    <hyperlink xmlns:r="http://schemas.openxmlformats.org/officeDocument/2006/relationships" ref="J33" r:id="rId126"/>
    <hyperlink xmlns:r="http://schemas.openxmlformats.org/officeDocument/2006/relationships" ref="K33" r:id="rId127"/>
    <hyperlink xmlns:r="http://schemas.openxmlformats.org/officeDocument/2006/relationships" ref="L33" r:id="rId128"/>
    <hyperlink xmlns:r="http://schemas.openxmlformats.org/officeDocument/2006/relationships" ref="H34" r:id="rId129"/>
    <hyperlink xmlns:r="http://schemas.openxmlformats.org/officeDocument/2006/relationships" ref="J34" r:id="rId130"/>
    <hyperlink xmlns:r="http://schemas.openxmlformats.org/officeDocument/2006/relationships" ref="K34" r:id="rId131"/>
    <hyperlink xmlns:r="http://schemas.openxmlformats.org/officeDocument/2006/relationships" ref="L34" r:id="rId132"/>
    <hyperlink xmlns:r="http://schemas.openxmlformats.org/officeDocument/2006/relationships" ref="H35" r:id="rId133"/>
    <hyperlink xmlns:r="http://schemas.openxmlformats.org/officeDocument/2006/relationships" ref="J35" r:id="rId134"/>
    <hyperlink xmlns:r="http://schemas.openxmlformats.org/officeDocument/2006/relationships" ref="K35" r:id="rId135"/>
    <hyperlink xmlns:r="http://schemas.openxmlformats.org/officeDocument/2006/relationships" ref="L35" r:id="rId136"/>
    <hyperlink xmlns:r="http://schemas.openxmlformats.org/officeDocument/2006/relationships" ref="H36" r:id="rId137"/>
    <hyperlink xmlns:r="http://schemas.openxmlformats.org/officeDocument/2006/relationships" ref="J36" r:id="rId138"/>
    <hyperlink xmlns:r="http://schemas.openxmlformats.org/officeDocument/2006/relationships" ref="K36" r:id="rId139"/>
    <hyperlink xmlns:r="http://schemas.openxmlformats.org/officeDocument/2006/relationships" ref="L36" r:id="rId140"/>
    <hyperlink xmlns:r="http://schemas.openxmlformats.org/officeDocument/2006/relationships" ref="H37" r:id="rId141"/>
    <hyperlink xmlns:r="http://schemas.openxmlformats.org/officeDocument/2006/relationships" ref="J37" r:id="rId142"/>
    <hyperlink xmlns:r="http://schemas.openxmlformats.org/officeDocument/2006/relationships" ref="K37" r:id="rId143"/>
    <hyperlink xmlns:r="http://schemas.openxmlformats.org/officeDocument/2006/relationships" ref="L37" r:id="rId144"/>
    <hyperlink xmlns:r="http://schemas.openxmlformats.org/officeDocument/2006/relationships" ref="H38" r:id="rId145"/>
    <hyperlink xmlns:r="http://schemas.openxmlformats.org/officeDocument/2006/relationships" ref="J38" r:id="rId146"/>
    <hyperlink xmlns:r="http://schemas.openxmlformats.org/officeDocument/2006/relationships" ref="K38" r:id="rId147"/>
    <hyperlink xmlns:r="http://schemas.openxmlformats.org/officeDocument/2006/relationships" ref="L38" r:id="rId148"/>
    <hyperlink xmlns:r="http://schemas.openxmlformats.org/officeDocument/2006/relationships" ref="H39" r:id="rId149"/>
    <hyperlink xmlns:r="http://schemas.openxmlformats.org/officeDocument/2006/relationships" ref="J39" r:id="rId150"/>
    <hyperlink xmlns:r="http://schemas.openxmlformats.org/officeDocument/2006/relationships" ref="K39" r:id="rId151"/>
    <hyperlink xmlns:r="http://schemas.openxmlformats.org/officeDocument/2006/relationships" ref="L39" r:id="rId152"/>
    <hyperlink xmlns:r="http://schemas.openxmlformats.org/officeDocument/2006/relationships" ref="H40" r:id="rId153"/>
    <hyperlink xmlns:r="http://schemas.openxmlformats.org/officeDocument/2006/relationships" ref="J40" r:id="rId154"/>
    <hyperlink xmlns:r="http://schemas.openxmlformats.org/officeDocument/2006/relationships" ref="K40" r:id="rId155"/>
    <hyperlink xmlns:r="http://schemas.openxmlformats.org/officeDocument/2006/relationships" ref="L40" r:id="rId156"/>
    <hyperlink xmlns:r="http://schemas.openxmlformats.org/officeDocument/2006/relationships" ref="H41" r:id="rId157"/>
    <hyperlink xmlns:r="http://schemas.openxmlformats.org/officeDocument/2006/relationships" ref="K41" r:id="rId158"/>
    <hyperlink xmlns:r="http://schemas.openxmlformats.org/officeDocument/2006/relationships" ref="L41" r:id="rId159"/>
    <hyperlink xmlns:r="http://schemas.openxmlformats.org/officeDocument/2006/relationships" ref="H42" r:id="rId160"/>
    <hyperlink xmlns:r="http://schemas.openxmlformats.org/officeDocument/2006/relationships" ref="J42" r:id="rId161"/>
    <hyperlink xmlns:r="http://schemas.openxmlformats.org/officeDocument/2006/relationships" ref="K42" r:id="rId162"/>
    <hyperlink xmlns:r="http://schemas.openxmlformats.org/officeDocument/2006/relationships" ref="L42" r:id="rId163"/>
    <hyperlink xmlns:r="http://schemas.openxmlformats.org/officeDocument/2006/relationships" ref="H43" r:id="rId164"/>
    <hyperlink xmlns:r="http://schemas.openxmlformats.org/officeDocument/2006/relationships" ref="J43" r:id="rId165"/>
    <hyperlink xmlns:r="http://schemas.openxmlformats.org/officeDocument/2006/relationships" ref="K43" r:id="rId166"/>
    <hyperlink xmlns:r="http://schemas.openxmlformats.org/officeDocument/2006/relationships" ref="L43" r:id="rId167"/>
    <hyperlink xmlns:r="http://schemas.openxmlformats.org/officeDocument/2006/relationships" ref="H44" r:id="rId168"/>
    <hyperlink xmlns:r="http://schemas.openxmlformats.org/officeDocument/2006/relationships" ref="J44" r:id="rId169"/>
    <hyperlink xmlns:r="http://schemas.openxmlformats.org/officeDocument/2006/relationships" ref="K44" r:id="rId170"/>
    <hyperlink xmlns:r="http://schemas.openxmlformats.org/officeDocument/2006/relationships" ref="L44" r:id="rId171"/>
    <hyperlink xmlns:r="http://schemas.openxmlformats.org/officeDocument/2006/relationships" ref="H45" r:id="rId172"/>
    <hyperlink xmlns:r="http://schemas.openxmlformats.org/officeDocument/2006/relationships" ref="K45" r:id="rId173"/>
    <hyperlink xmlns:r="http://schemas.openxmlformats.org/officeDocument/2006/relationships" ref="H46" r:id="rId174"/>
    <hyperlink xmlns:r="http://schemas.openxmlformats.org/officeDocument/2006/relationships" ref="K46" r:id="rId17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50" customWidth="1" min="8" max="8"/>
    <col width="14" customWidth="1" min="9" max="9"/>
    <col width="14" customWidth="1" min="10" max="10"/>
    <col width="18" customWidth="1" min="11" max="11"/>
    <col width="18" customWidth="1" min="12" max="12"/>
    <col width="18" customWidth="1" min="13" max="13"/>
    <col width="40" customWidth="1" min="14" max="14"/>
    <col width="18" customWidth="1" min="15" max="15"/>
  </cols>
  <sheetData>
    <row r="1">
      <c r="A1" s="2" t="inlineStr">
        <is>
          <t>单元</t>
        </is>
      </c>
      <c r="B1" s="2" t="inlineStr">
        <is>
          <t>类型</t>
        </is>
      </c>
      <c r="C1" s="2" t="inlineStr">
        <is>
          <t>能力</t>
        </is>
      </c>
      <c r="D1" s="2" t="inlineStr">
        <is>
          <t>选中题数</t>
        </is>
      </c>
      <c r="E1" s="2" t="inlineStr">
        <is>
          <t>检查器</t>
        </is>
      </c>
      <c r="F1" s="2" t="inlineStr">
        <is>
          <t>检查器代码</t>
        </is>
      </c>
      <c r="G1" s="2" t="inlineStr">
        <is>
          <t>生成代码</t>
        </is>
      </c>
      <c r="H1" s="2" t="inlineStr">
        <is>
          <t>检查方法（注册表）</t>
        </is>
      </c>
      <c r="I1" s="2" t="inlineStr">
        <is>
          <t>审核页</t>
        </is>
      </c>
      <c r="J1" s="2" t="inlineStr">
        <is>
          <t>当前状态</t>
        </is>
      </c>
      <c r="K1" s="2" t="inlineStr">
        <is>
          <t>决定（通过 / 需修改）</t>
        </is>
      </c>
      <c r="L1" s="2" t="inlineStr">
        <is>
          <t>审核人姓名</t>
        </is>
      </c>
      <c r="M1" s="2" t="inlineStr">
        <is>
          <t>日期（YYYY-MM-DD）</t>
        </is>
      </c>
      <c r="N1" s="2" t="inlineStr">
        <is>
          <t>意见 / 修改要求</t>
        </is>
      </c>
      <c r="O1" s="2" t="inlineStr">
        <is>
          <t>绑定（勿改）</t>
        </is>
      </c>
    </row>
    <row r="2">
      <c r="A2" s="3" t="inlineStr">
        <is>
          <t>assembly_extent</t>
        </is>
      </c>
      <c r="B2" s="3" t="inlineStr">
        <is>
          <t>题型族</t>
        </is>
      </c>
      <c r="C2" s="3" t="inlineStr">
        <is>
          <t>感知</t>
        </is>
      </c>
      <c r="D2" s="3" t="n">
        <v>6</v>
      </c>
      <c r="E2" s="3" t="inlineStr">
        <is>
          <t>checkers/migrated.py:assembly_extent</t>
        </is>
      </c>
      <c r="F2" s="4" t="inlineStr">
        <is>
          <t>https://github.com/K0NG1212/geometry-qa-builder/blob/main/checkers/migrated.py</t>
        </is>
      </c>
      <c r="G2" s="4" t="inlineStr">
        <is>
          <t>https://github.com/K0NG1212/geometry-qa-builder/blob/main/task_families/assembly.py</t>
        </is>
      </c>
      <c r="H2" s="3" t="inlineStr">
        <is>
          <t>【validation】两种实现一致；独立检查器用成对恒等式复核。
【four_choice_validation】与正确值 &gt; 0.3 nm；升序排列，秩按批次轮换（加入偏小的错误机制，避免正确项总是最小）。
【answer_method】numpy 分块搜索最大点对 + Decimal 复核；回转半径用质心公式并以 Decimal 复核。</t>
        </is>
      </c>
      <c r="I2" s="4" t="inlineStr">
        <is>
          <t>https://k0ng1212.github.io/geometry-qa-builder/review.html?unit=assembly_extent</t>
        </is>
      </c>
      <c r="J2" s="3" t="inlineStr">
        <is>
          <t>待审</t>
        </is>
      </c>
      <c r="K2" s="5" t="inlineStr"/>
      <c r="L2" s="5" t="inlineStr"/>
      <c r="M2" s="5" t="inlineStr"/>
      <c r="N2" s="5" t="inlineStr"/>
      <c r="O2" s="3" t="inlineStr">
        <is>
          <t>{"bindings": {"checkers/common.py": "fbc9f4eb287114ac4720d27edc1ea40e25f80da0e1cff6bdee06fbdca2b73aed", "checkers/migrated.py": "89c21d390f6b047d001348a9ceeb13e9fbc379d9d0d6d4a9a3dc67734148b087"}, "level": "L2", "unit": "assembly_extent"}</t>
        </is>
      </c>
    </row>
    <row r="3">
      <c r="A3" s="3" t="inlineStr">
        <is>
          <t>assembly_rg</t>
        </is>
      </c>
      <c r="B3" s="3" t="inlineStr">
        <is>
          <t>题型族</t>
        </is>
      </c>
      <c r="C3" s="3" t="inlineStr">
        <is>
          <t>感知</t>
        </is>
      </c>
      <c r="D3" s="3" t="n">
        <v>5</v>
      </c>
      <c r="E3" s="3" t="inlineStr">
        <is>
          <t>checkers/migrated.py:assembly_rg</t>
        </is>
      </c>
      <c r="F3" s="4" t="inlineStr">
        <is>
          <t>https://github.com/K0NG1212/geometry-qa-builder/blob/main/checkers/migrated.py</t>
        </is>
      </c>
      <c r="G3" s="4" t="inlineStr">
        <is>
          <t>https://github.com/K0NG1212/geometry-qa-builder/blob/main/task_families/assembly.py</t>
        </is>
      </c>
      <c r="H3" s="3" t="inlineStr">
        <is>
          <t>【validation】两种实现一致；独立检查器用成对恒等式复核。
【four_choice_validation】与正确值 &gt; 0.3 nm；升序排列，秩按批次轮换（加入偏小的错误机制，避免正确项总是最小）。
【answer_method】numpy 分块搜索最大点对 + Decimal 复核；回转半径用质心公式并以 Decimal 复核。</t>
        </is>
      </c>
      <c r="I3" s="4" t="inlineStr">
        <is>
          <t>https://k0ng1212.github.io/geometry-qa-builder/review.html?unit=assembly_rg</t>
        </is>
      </c>
      <c r="J3" s="3" t="inlineStr">
        <is>
          <t>待审</t>
        </is>
      </c>
      <c r="K3" s="5" t="inlineStr"/>
      <c r="L3" s="5" t="inlineStr"/>
      <c r="M3" s="5" t="inlineStr"/>
      <c r="N3" s="5" t="inlineStr"/>
      <c r="O3" s="3" t="inlineStr">
        <is>
          <t>{"bindings": {"checkers/common.py": "fbc9f4eb287114ac4720d27edc1ea40e25f80da0e1cff6bdee06fbdca2b73aed", "checkers/migrated.py": "89c21d390f6b047d001348a9ceeb13e9fbc379d9d0d6d4a9a3dc67734148b087"}, "level": "L2", "unit": "assembly_rg"}</t>
        </is>
      </c>
    </row>
    <row r="4">
      <c r="A4" s="3" t="inlineStr">
        <is>
          <t>backbone_torsion</t>
        </is>
      </c>
      <c r="B4" s="3" t="inlineStr">
        <is>
          <t>题型族</t>
        </is>
      </c>
      <c r="C4" s="3" t="inlineStr">
        <is>
          <t>感知</t>
        </is>
      </c>
      <c r="D4" s="3" t="n">
        <v>3</v>
      </c>
      <c r="E4" s="3" t="inlineStr">
        <is>
          <t>checkers/families.py:backbone_torsion</t>
        </is>
      </c>
      <c r="F4" s="4" t="inlineStr">
        <is>
          <t>https://github.com/K0NG1212/geometry-qa-builder/blob/main/checkers/families.py</t>
        </is>
      </c>
      <c r="G4" s="4" t="inlineStr">
        <is>
          <t>https://github.com/K0NG1212/geometry-qa-builder/blob/main/task_families/local_geometry.py</t>
        </is>
      </c>
      <c r="H4" s="3" t="inlineStr">
        <is>
          <t>【validation】两种实现一致；周期间隔检查；四项逐一核验。
【four_choice_validation】按 360° 周期计算间隔；与正确值 &gt; 5°；升序排列。
【answer_method】法向量 atan2 与投影 atan2 两种实现；检查链连续（C–N ≤ 1.5 Å）与替代构象。</t>
        </is>
      </c>
      <c r="I4" s="4" t="inlineStr">
        <is>
          <t>https://k0ng1212.github.io/geometry-qa-builder/review.html?unit=backbone_torsion</t>
        </is>
      </c>
      <c r="J4" s="3" t="inlineStr">
        <is>
          <t>待审</t>
        </is>
      </c>
      <c r="K4" s="5" t="inlineStr"/>
      <c r="L4" s="5" t="inlineStr"/>
      <c r="M4" s="5" t="inlineStr"/>
      <c r="N4" s="5" t="inlineStr"/>
      <c r="O4" s="3" t="inlineStr">
        <is>
          <t>{"bindings": {"checkers/common.py": "fbc9f4eb287114ac4720d27edc1ea40e25f80da0e1cff6bdee06fbdca2b73aed", "checkers/families.py": "b25ce7746d516924b4f23267c038f1200ffd02cdab0ce9b11ea20b259d9f3610"}, "level": "L2", "unit": "backbone_torsion"}</t>
        </is>
      </c>
    </row>
    <row r="5">
      <c r="A5" s="3" t="inlineStr">
        <is>
          <t>binding_design_choice</t>
        </is>
      </c>
      <c r="B5" s="3" t="inlineStr">
        <is>
          <t>题型族</t>
        </is>
      </c>
      <c r="C5" s="3" t="inlineStr">
        <is>
          <t>设计</t>
        </is>
      </c>
      <c r="D5" s="3" t="n">
        <v>2</v>
      </c>
      <c r="E5" s="3" t="inlineStr">
        <is>
          <t>checkers/hostguest.py:binding_design_choice</t>
        </is>
      </c>
      <c r="F5" s="4" t="inlineStr">
        <is>
          <t>https://github.com/K0NG1212/geometry-qa-builder/blob/main/checkers/hostguest.py</t>
        </is>
      </c>
      <c r="G5" s="4" t="inlineStr">
        <is>
          <t>https://github.com/K0NG1212/geometry-qa-builder/blob/main/task_families/hostguest.py</t>
        </is>
      </c>
      <c r="H5" s="3" t="inlineStr">
        <is>
          <t>【validation】独立检查器重算每个候选的改善幅度与阈值关系。
【four_choice_validation】恰好一个候选达到目标；阈值附近无候选。
【answer_method】实测 ΔG 与阈值比较。</t>
        </is>
      </c>
      <c r="I5" s="4" t="inlineStr">
        <is>
          <t>https://k0ng1212.github.io/geometry-qa-builder/review.html?unit=binding_design_choice</t>
        </is>
      </c>
      <c r="J5" s="3" t="inlineStr">
        <is>
          <t>待审</t>
        </is>
      </c>
      <c r="K5" s="5" t="inlineStr"/>
      <c r="L5" s="5" t="inlineStr"/>
      <c r="M5" s="5" t="inlineStr"/>
      <c r="N5" s="5" t="inlineStr"/>
      <c r="O5" s="3" t="inlineStr">
        <is>
          <t>{"bindings": {"checkers/common.py": "fbc9f4eb287114ac4720d27edc1ea40e25f80da0e1cff6bdee06fbdca2b73aed", "checkers/hostguest.py": "d6c8fb867e6d313c84cce0e6e3fa51e3497a11e4a0e9f826095a804dd5a46654"}, "level": "L2", "unit": "binding_design_choice"}</t>
        </is>
      </c>
    </row>
    <row r="6">
      <c r="A6" s="3" t="inlineStr">
        <is>
          <t>binding_evidence_choice</t>
        </is>
      </c>
      <c r="B6" s="3" t="inlineStr">
        <is>
          <t>题型族</t>
        </is>
      </c>
      <c r="C6" s="3" t="inlineStr">
        <is>
          <t>推断</t>
        </is>
      </c>
      <c r="D6" s="3" t="n">
        <v>3</v>
      </c>
      <c r="E6" s="3" t="inlineStr">
        <is>
          <t>checkers/hostguest.py:binding_evidence_choice</t>
        </is>
      </c>
      <c r="F6" s="4" t="inlineStr">
        <is>
          <t>https://github.com/K0NG1212/geometry-qa-builder/blob/main/checkers/hostguest.py</t>
        </is>
      </c>
      <c r="G6" s="4" t="inlineStr">
        <is>
          <t>https://github.com/K0NG1212/geometry-qa-builder/blob/main/task_families/hostguest.py</t>
        </is>
      </c>
      <c r="H6" s="3" t="inlineStr">
        <is>
          <t>【validation】独立检查器读取转录表（哈希核对），核对客体文件与名称一一对应、题干写明条件，并重新排序。
【four_choice_validation】四个候选均有实测值；最强者领先 ≥ 0.8 kcal/mol。
【answer_method】按实测 ΔG 排序；领先幅度检查。</t>
        </is>
      </c>
      <c r="I6" s="4" t="inlineStr">
        <is>
          <t>https://k0ng1212.github.io/geometry-qa-builder/review.html?unit=binding_evidence_choice</t>
        </is>
      </c>
      <c r="J6" s="3" t="inlineStr">
        <is>
          <t>待审</t>
        </is>
      </c>
      <c r="K6" s="5" t="inlineStr"/>
      <c r="L6" s="5" t="inlineStr"/>
      <c r="M6" s="5" t="inlineStr"/>
      <c r="N6" s="5" t="inlineStr"/>
      <c r="O6" s="3" t="inlineStr">
        <is>
          <t>{"bindings": {"checkers/common.py": "fbc9f4eb287114ac4720d27edc1ea40e25f80da0e1cff6bdee06fbdca2b73aed", "checkers/hostguest.py": "d6c8fb867e6d313c84cce0e6e3fa51e3497a11e4a0e9f826095a804dd5a46654"}, "level": "L2", "unit": "binding_evidence_choice"}</t>
        </is>
      </c>
    </row>
    <row r="7">
      <c r="A7" s="3" t="inlineStr">
        <is>
          <t>capsid_architecture</t>
        </is>
      </c>
      <c r="B7" s="3" t="inlineStr">
        <is>
          <t>题型族</t>
        </is>
      </c>
      <c r="C7" s="3" t="inlineStr">
        <is>
          <t>推断</t>
        </is>
      </c>
      <c r="D7" s="3" t="n">
        <v>5</v>
      </c>
      <c r="E7" s="3" t="inlineStr">
        <is>
          <t>checkers/migrated.py:capsid_architecture</t>
        </is>
      </c>
      <c r="F7" s="4" t="inlineStr">
        <is>
          <t>https://github.com/K0NG1212/geometry-qa-builder/blob/main/checkers/migrated.py</t>
        </is>
      </c>
      <c r="G7" s="4" t="inlineStr">
        <is>
          <t>https://github.com/K0NG1212/geometry-qa-builder/blob/main/task_families/assembly.py</t>
        </is>
      </c>
      <c r="H7" s="3" t="inlineStr">
        <is>
          <t>【validation】独立检查器重新计数并套用同一关系。
【four_choice_validation】整数选项互不相同；独立检查器重新计数。
【answer_method】计数所选组分的拷贝数，按 Caspar–Klug 关系计算。</t>
        </is>
      </c>
      <c r="I7" s="4" t="inlineStr">
        <is>
          <t>https://k0ng1212.github.io/geometry-qa-builder/review.html?unit=capsid_architecture</t>
        </is>
      </c>
      <c r="J7" s="3" t="inlineStr">
        <is>
          <t>待审</t>
        </is>
      </c>
      <c r="K7" s="5" t="inlineStr"/>
      <c r="L7" s="5" t="inlineStr"/>
      <c r="M7" s="5" t="inlineStr"/>
      <c r="N7" s="5" t="inlineStr"/>
      <c r="O7" s="3" t="inlineStr">
        <is>
          <t>{"bindings": {"checkers/common.py": "fbc9f4eb287114ac4720d27edc1ea40e25f80da0e1cff6bdee06fbdca2b73aed", "checkers/migrated.py": "89c21d390f6b047d001348a9ceeb13e9fbc379d9d0d6d4a9a3dc67734148b087"}, "level": "L2", "unit": "capsid_architecture"}</t>
        </is>
      </c>
    </row>
    <row r="8">
      <c r="A8" s="3" t="inlineStr">
        <is>
          <t>cholesteric_design</t>
        </is>
      </c>
      <c r="B8" s="3" t="inlineStr">
        <is>
          <t>题型族</t>
        </is>
      </c>
      <c r="C8" s="3" t="inlineStr">
        <is>
          <t>设计</t>
        </is>
      </c>
      <c r="D8" s="3" t="n">
        <v>3</v>
      </c>
      <c r="E8" s="3" t="inlineStr">
        <is>
          <t>checkers/mesoscale.py:cholesteric_design</t>
        </is>
      </c>
      <c r="F8" s="4" t="inlineStr">
        <is>
          <t>https://github.com/K0NG1212/geometry-qa-builder/blob/main/checkers/mesoscale.py</t>
        </is>
      </c>
      <c r="G8" s="4" t="inlineStr">
        <is>
          <t>https://github.com/K0NG1212/geometry-qa-builder/blob/main/task_families/cholesteric.py</t>
        </is>
      </c>
      <c r="H8" s="3" t="inlineStr">
        <is>
          <t>【validation】独立检查器逐文件重算。
【four_choice_validation】恰好一个候选满足目标；每个错误选项注明误选原因。
【answer_method】逐份拟合螺距与手性，按目标规则选择。</t>
        </is>
      </c>
      <c r="I8" s="4" t="inlineStr">
        <is>
          <t>https://k0ng1212.github.io/geometry-qa-builder/review.html?unit=cholesteric_design</t>
        </is>
      </c>
      <c r="J8" s="3" t="inlineStr">
        <is>
          <t>待审</t>
        </is>
      </c>
      <c r="K8" s="5" t="inlineStr"/>
      <c r="L8" s="5" t="inlineStr"/>
      <c r="M8" s="5" t="inlineStr"/>
      <c r="N8" s="5" t="inlineStr"/>
      <c r="O8" s="3" t="inlineStr">
        <is>
          <t>{"bindings": {"checkers/common.py": "fbc9f4eb287114ac4720d27edc1ea40e25f80da0e1cff6bdee06fbdca2b73aed", "checkers/mesoscale.py": "55a3a182757904d2fc9680a142005bb6015d5926687a73e3ac51f71da824342f"}, "level": "L2", "unit": "cholesteric_design"}</t>
        </is>
      </c>
    </row>
    <row r="9">
      <c r="A9" s="3" t="inlineStr">
        <is>
          <t>cholesteric_geometry</t>
        </is>
      </c>
      <c r="B9" s="3" t="inlineStr">
        <is>
          <t>题型族</t>
        </is>
      </c>
      <c r="C9" s="3" t="inlineStr">
        <is>
          <t>感知</t>
        </is>
      </c>
      <c r="D9" s="3" t="n">
        <v>3</v>
      </c>
      <c r="E9" s="3" t="inlineStr">
        <is>
          <t>checkers/mesoscale.py:cholesteric_quantity</t>
        </is>
      </c>
      <c r="F9" s="4" t="inlineStr">
        <is>
          <t>https://github.com/K0NG1212/geometry-qa-builder/blob/main/checkers/mesoscale.py</t>
        </is>
      </c>
      <c r="G9" s="4" t="inlineStr">
        <is>
          <t>https://github.com/K0NG1212/geometry-qa-builder/blob/main/task_families/cholesteric.py</t>
        </is>
      </c>
      <c r="H9" s="3" t="inlineStr">
        <is>
          <t>【validation】独立检查器投影解卷绕后线性拟合。
【four_choice_validation】数值与正确值 &gt; 10 nm；手性题四项为手性 × {p, p/2}。
【answer_method】每步转角求螺距；(n_i × n_i+1)·前进方向 的符号定手性。</t>
        </is>
      </c>
      <c r="I9" s="4" t="inlineStr">
        <is>
          <t>https://k0ng1212.github.io/geometry-qa-builder/review.html?unit=cholesteric_geometry</t>
        </is>
      </c>
      <c r="J9" s="3" t="inlineStr">
        <is>
          <t>待审</t>
        </is>
      </c>
      <c r="K9" s="5" t="inlineStr"/>
      <c r="L9" s="5" t="inlineStr"/>
      <c r="M9" s="5" t="inlineStr"/>
      <c r="N9" s="5" t="inlineStr"/>
      <c r="O9" s="3" t="inlineStr">
        <is>
          <t>{"bindings": {"checkers/common.py": "fbc9f4eb287114ac4720d27edc1ea40e25f80da0e1cff6bdee06fbdca2b73aed", "checkers/mesoscale.py": "55a3a182757904d2fc9680a142005bb6015d5926687a73e3ac51f71da824342f"}, "level": "L2", "unit": "cholesteric_geometry"}</t>
        </is>
      </c>
    </row>
    <row r="10">
      <c r="A10" s="3" t="inlineStr">
        <is>
          <t>cholesteric_optics</t>
        </is>
      </c>
      <c r="B10" s="3" t="inlineStr">
        <is>
          <t>题型族</t>
        </is>
      </c>
      <c r="C10" s="3" t="inlineStr">
        <is>
          <t>推断</t>
        </is>
      </c>
      <c r="D10" s="3" t="n">
        <v>4</v>
      </c>
      <c r="E10" s="3" t="inlineStr">
        <is>
          <t>checkers/mesoscale.py:cholesteric_quantity</t>
        </is>
      </c>
      <c r="F10" s="4" t="inlineStr">
        <is>
          <t>https://github.com/K0NG1212/geometry-qa-builder/blob/main/checkers/mesoscale.py</t>
        </is>
      </c>
      <c r="G10" s="4" t="inlineStr">
        <is>
          <t>https://github.com/K0NG1212/geometry-qa-builder/blob/main/task_families/cholesteric.py</t>
        </is>
      </c>
      <c r="H10" s="3" t="inlineStr">
        <is>
          <t>【validation】独立检查器由拟合螺距与题干参数计算。
【four_choice_validation】与正确值 &gt; 5–8 nm 或 5 μm⁻¹；升序排列，秩按批次轮换。
【answer_method】λc = ⟨n⟩p；Δλ = Δn·p；HTP = 1/(p c)。</t>
        </is>
      </c>
      <c r="I10" s="4" t="inlineStr">
        <is>
          <t>https://k0ng1212.github.io/geometry-qa-builder/review.html?unit=cholesteric_optics</t>
        </is>
      </c>
      <c r="J10" s="3" t="inlineStr">
        <is>
          <t>待审</t>
        </is>
      </c>
      <c r="K10" s="5" t="inlineStr"/>
      <c r="L10" s="5" t="inlineStr"/>
      <c r="M10" s="5" t="inlineStr"/>
      <c r="N10" s="5" t="inlineStr"/>
      <c r="O10" s="3" t="inlineStr">
        <is>
          <t>{"bindings": {"checkers/common.py": "fbc9f4eb287114ac4720d27edc1ea40e25f80da0e1cff6bdee06fbdca2b73aed", "checkers/mesoscale.py": "55a3a182757904d2fc9680a142005bb6015d5926687a73e3ac51f71da824342f"}, "level": "L2", "unit": "cholesteric_optics"}</t>
        </is>
      </c>
    </row>
    <row r="11">
      <c r="A11" s="3" t="inlineStr">
        <is>
          <t>conformer_target_selection</t>
        </is>
      </c>
      <c r="B11" s="3" t="inlineStr">
        <is>
          <t>题型族</t>
        </is>
      </c>
      <c r="C11" s="3" t="inlineStr">
        <is>
          <t>设计</t>
        </is>
      </c>
      <c r="D11" s="3" t="n">
        <v>3</v>
      </c>
      <c r="E11" s="3" t="inlineStr">
        <is>
          <t>checkers/families.py:conformer_selection</t>
        </is>
      </c>
      <c r="F11" s="4" t="inlineStr">
        <is>
          <t>https://github.com/K0NG1212/geometry-qa-builder/blob/main/checkers/families.py</t>
        </is>
      </c>
      <c r="G11" s="4" t="inlineStr">
        <is>
          <t>https://github.com/K0NG1212/geometry-qa-builder/blob/main/task_families/conformer_design.py</t>
        </is>
      </c>
      <c r="H11" s="3" t="inlineStr">
        <is>
          <t>【validation】约束与唯一性；性质值来自数据集，未独立重算 DFT。
【four_choice_validation】四个候选均满足约束；唯一最优；数据集 ID 不出现在学生包；凑不齐则记录失败。
【answer_method】逐项检查约束（原子、键连图、立体中心带符号体积、与 S0 不同、偶极矢量一致）；去除同一/镜像构象；最优项领先第二名 ≥ 阈值（能量 0.0434 eV，偶极 0.10 e·Å）。</t>
        </is>
      </c>
      <c r="I11" s="4" t="inlineStr">
        <is>
          <t>https://k0ng1212.github.io/geometry-qa-builder/review.html?unit=conformer_target_selection</t>
        </is>
      </c>
      <c r="J11" s="3" t="inlineStr">
        <is>
          <t>待审</t>
        </is>
      </c>
      <c r="K11" s="5" t="inlineStr"/>
      <c r="L11" s="5" t="inlineStr"/>
      <c r="M11" s="5" t="inlineStr"/>
      <c r="N11" s="5" t="inlineStr"/>
      <c r="O11" s="3" t="inlineStr">
        <is>
          <t>{"bindings": {"checkers/common.py": "fbc9f4eb287114ac4720d27edc1ea40e25f80da0e1cff6bdee06fbdca2b73aed", "checkers/families.py": "b25ce7746d516924b4f23267c038f1200ffd02cdab0ce9b11ea20b259d9f3610"}, "level": "L2", "unit": "conformer_target_selection"}</t>
        </is>
      </c>
    </row>
    <row r="12">
      <c r="A12" s="3" t="inlineStr">
        <is>
          <t>coordination_shell</t>
        </is>
      </c>
      <c r="B12" s="3" t="inlineStr">
        <is>
          <t>题型族</t>
        </is>
      </c>
      <c r="C12" s="3" t="inlineStr">
        <is>
          <t>感知</t>
        </is>
      </c>
      <c r="D12" s="3" t="n">
        <v>4</v>
      </c>
      <c r="E12" s="3" t="inlineStr">
        <is>
          <t>checkers/migrated.py:coordination_shell</t>
        </is>
      </c>
      <c r="F12" s="4" t="inlineStr">
        <is>
          <t>https://github.com/K0NG1212/geometry-qa-builder/blob/main/checkers/migrated.py</t>
        </is>
      </c>
      <c r="G12" s="4" t="inlineStr">
        <is>
          <t>https://github.com/K0NG1212/geometry-qa-builder/blob/main/task_families/crystal.py</t>
        </is>
      </c>
      <c r="H12" s="3" t="inlineStr">
        <is>
          <t>【validation】独立 Decimal 公式复核。
【four_choice_validation】选项为“N at D Å”，恰好一项同时匹配个数与距离。
【answer_method】含 27 个相邻晶胞映像的近邻搜索，按 0.001 Å 归组壳层。</t>
        </is>
      </c>
      <c r="I12" s="4" t="inlineStr">
        <is>
          <t>https://k0ng1212.github.io/geometry-qa-builder/review.html?unit=coordination_shell</t>
        </is>
      </c>
      <c r="J12" s="3" t="inlineStr">
        <is>
          <t>待审</t>
        </is>
      </c>
      <c r="K12" s="5" t="inlineStr"/>
      <c r="L12" s="5" t="inlineStr"/>
      <c r="M12" s="5" t="inlineStr"/>
      <c r="N12" s="5" t="inlineStr"/>
      <c r="O12" s="3" t="inlineStr">
        <is>
          <t>{"bindings": {"checkers/common.py": "fbc9f4eb287114ac4720d27edc1ea40e25f80da0e1cff6bdee06fbdca2b73aed", "checkers/migrated.py": "89c21d390f6b047d001348a9ceeb13e9fbc379d9d0d6d4a9a3dc67734148b087"}, "level": "L2", "unit": "coordination_shell"}</t>
        </is>
      </c>
    </row>
    <row r="13">
      <c r="A13" s="3" t="inlineStr">
        <is>
          <t>debye_intensity</t>
        </is>
      </c>
      <c r="B13" s="3" t="inlineStr">
        <is>
          <t>题型族</t>
        </is>
      </c>
      <c r="C13" s="3" t="inlineStr">
        <is>
          <t>推断</t>
        </is>
      </c>
      <c r="D13" s="3" t="n">
        <v>3</v>
      </c>
      <c r="E13" s="3" t="inlineStr">
        <is>
          <t>checkers/migrated.py:debye_intensity</t>
        </is>
      </c>
      <c r="F13" s="4" t="inlineStr">
        <is>
          <t>https://github.com/K0NG1212/geometry-qa-builder/blob/main/checkers/migrated.py</t>
        </is>
      </c>
      <c r="G13" s="4" t="inlineStr">
        <is>
          <t>https://github.com/K0NG1212/geometry-qa-builder/blob/main/task_families/assembly.py</t>
        </is>
      </c>
      <c r="H13" s="3" t="inlineStr">
        <is>
          <t>【validation】独立检查器不用 Debye 公式，而是对方向直接做高阶 Gauss–Legendre × 均匀 φ 求积平均 |Σ exp(iq·r)|²。
【four_choice_validation】与正确值 &gt; 0.02；升序排列，秩按批次轮换。
【answer_method】Debye 公式 [N + 2Σ_{i&lt;j} sin(qr)/(qr)]/N²，两种实现（i&lt;j sinc 求和、全矩阵 sin/x 分块）一致。</t>
        </is>
      </c>
      <c r="I13" s="4" t="inlineStr">
        <is>
          <t>https://k0ng1212.github.io/geometry-qa-builder/review.html?unit=debye_intensity</t>
        </is>
      </c>
      <c r="J13" s="3" t="inlineStr">
        <is>
          <t>待审</t>
        </is>
      </c>
      <c r="K13" s="5" t="inlineStr"/>
      <c r="L13" s="5" t="inlineStr"/>
      <c r="M13" s="5" t="inlineStr"/>
      <c r="N13" s="5" t="inlineStr"/>
      <c r="O13" s="3" t="inlineStr">
        <is>
          <t>{"bindings": {"checkers/common.py": "fbc9f4eb287114ac4720d27edc1ea40e25f80da0e1cff6bdee06fbdca2b73aed", "checkers/migrated.py": "89c21d390f6b047d001348a9ceeb13e9fbc379d9d0d6d4a9a3dc67734148b087"}, "level": "L2", "unit": "debye_intensity"}</t>
        </is>
      </c>
    </row>
    <row r="14">
      <c r="A14" s="3" t="inlineStr">
        <is>
          <t>diffraction_design</t>
        </is>
      </c>
      <c r="B14" s="3" t="inlineStr">
        <is>
          <t>题型族</t>
        </is>
      </c>
      <c r="C14" s="3" t="inlineStr">
        <is>
          <t>设计</t>
        </is>
      </c>
      <c r="D14" s="3" t="n">
        <v>6</v>
      </c>
      <c r="E14" s="3" t="inlineStr">
        <is>
          <t>checkers/design_extra.py:diffraction_design</t>
        </is>
      </c>
      <c r="F14" s="4" t="inlineStr">
        <is>
          <t>https://github.com/K0NG1212/geometry-qa-builder/blob/main/checkers/design_extra.py</t>
        </is>
      </c>
      <c r="G14" s="4" t="inlineStr">
        <is>
          <t>https://github.com/K0NG1212/geometry-qa-builder/blob/main/task_families/diffraction_design.py</t>
        </is>
      </c>
      <c r="H14" s="3" t="inlineStr">
        <is>
          <t>【validation】独立检查器自行枚举 hkl 并求结构因子，从题干与选项读权重、波长和目标。
【four_choice_validation】选择题：胜者领先 ≥ 1.5 倍且 ≥ 0.5°；数值题：与正确值 &gt; 0.05 Å。
【answer_method】从全部原子坐标求第一个 |F| ≠ 0 的反射，再按目标规则选择或反解。</t>
        </is>
      </c>
      <c r="I14" s="4" t="inlineStr">
        <is>
          <t>https://k0ng1212.github.io/geometry-qa-builder/review.html?unit=diffraction_design</t>
        </is>
      </c>
      <c r="J14" s="3" t="inlineStr">
        <is>
          <t>待审</t>
        </is>
      </c>
      <c r="K14" s="5" t="inlineStr"/>
      <c r="L14" s="5" t="inlineStr"/>
      <c r="M14" s="5" t="inlineStr"/>
      <c r="N14" s="5" t="inlineStr"/>
      <c r="O14" s="3" t="inlineStr">
        <is>
          <t>{"bindings": {"checkers/common.py": "fbc9f4eb287114ac4720d27edc1ea40e25f80da0e1cff6bdee06fbdca2b73aed", "checkers/design_extra.py": "0d42baeb6018399150e5e6f85a3b805b533388ba28d7198deb1cd22f4ba2a02d"}, "level": "L2", "unit": "diffraction_design"}</t>
        </is>
      </c>
    </row>
    <row r="15">
      <c r="A15" s="3" t="inlineStr">
        <is>
          <t>disulfide_design</t>
        </is>
      </c>
      <c r="B15" s="3" t="inlineStr">
        <is>
          <t>题型族</t>
        </is>
      </c>
      <c r="C15" s="3" t="inlineStr">
        <is>
          <t>设计</t>
        </is>
      </c>
      <c r="D15" s="3" t="n">
        <v>3</v>
      </c>
      <c r="E15" s="3" t="inlineStr">
        <is>
          <t>checkers/design_extra.py:disulfide_design</t>
        </is>
      </c>
      <c r="F15" s="4" t="inlineStr">
        <is>
          <t>https://github.com/K0NG1212/geometry-qa-builder/blob/main/checkers/design_extra.py</t>
        </is>
      </c>
      <c r="G15" s="4" t="inlineStr">
        <is>
          <t>https://github.com/K0NG1212/geometry-qa-builder/blob/main/task_families/protein_design.py</t>
        </is>
      </c>
      <c r="H15" s="3" t="inlineStr">
        <is>
          <t>【validation】独立检查器用 Decimal 距离与题干窗口重算。
【four_choice_validation】恰好一对满足；其余偏离窗口 ≥ 0.2 Å。
【answer_method】Cα–Cα、Cβ–Cβ 距离与窗口比较；恰好一对满足。</t>
        </is>
      </c>
      <c r="I15" s="4" t="inlineStr">
        <is>
          <t>https://k0ng1212.github.io/geometry-qa-builder/review.html?unit=disulfide_design</t>
        </is>
      </c>
      <c r="J15" s="3" t="inlineStr">
        <is>
          <t>待审</t>
        </is>
      </c>
      <c r="K15" s="5" t="inlineStr"/>
      <c r="L15" s="5" t="inlineStr"/>
      <c r="M15" s="5" t="inlineStr"/>
      <c r="N15" s="5" t="inlineStr"/>
      <c r="O15" s="3" t="inlineStr">
        <is>
          <t>{"bindings": {"checkers/common.py": "fbc9f4eb287114ac4720d27edc1ea40e25f80da0e1cff6bdee06fbdca2b73aed", "checkers/design_extra.py": "0d42baeb6018399150e5e6f85a3b805b533388ba28d7198deb1cd22f4ba2a02d"}, "level": "L2", "unit": "disulfide_design"}</t>
        </is>
      </c>
    </row>
    <row r="16">
      <c r="A16" s="3" t="inlineStr">
        <is>
          <t>extent_choice_v2</t>
        </is>
      </c>
      <c r="B16" s="3" t="inlineStr">
        <is>
          <t>题型族</t>
        </is>
      </c>
      <c r="C16" s="3" t="inlineStr">
        <is>
          <t>感知</t>
        </is>
      </c>
      <c r="D16" s="3" t="n">
        <v>11</v>
      </c>
      <c r="E16" s="3" t="inlineStr">
        <is>
          <t>checkers/families.py:extent</t>
        </is>
      </c>
      <c r="F16" s="4" t="inlineStr">
        <is>
          <t>https://github.com/K0NG1212/geometry-qa-builder/blob/main/checkers/families.py</t>
        </is>
      </c>
      <c r="G16" s="4" t="inlineStr">
        <is>
          <t>https://github.com/K0NG1212/geometry-qa-builder/blob/main/task_families/extent_choice.py</t>
        </is>
      </c>
      <c r="H16" s="3" t="inlineStr">
        <is>
          <t>【validation】逐对欧氏距离最大值；另行读取原始十进制坐标复算。原题给出的数值另外比较，不用于生成新答案。
【four_choice_validation】extent_choice_v2：正确值秩按批次平衡，数值按升序排列；与正确值间隔 &gt; 0.05 Å。
【answer_method】逐对距离取最大；Decimal 独立循环复核。</t>
        </is>
      </c>
      <c r="I16" s="4" t="inlineStr">
        <is>
          <t>https://k0ng1212.github.io/geometry-qa-builder/review.html?unit=extent_choice_v2</t>
        </is>
      </c>
      <c r="J16" s="3" t="inlineStr">
        <is>
          <t>待审</t>
        </is>
      </c>
      <c r="K16" s="5" t="inlineStr"/>
      <c r="L16" s="5" t="inlineStr"/>
      <c r="M16" s="5" t="inlineStr"/>
      <c r="N16" s="5" t="inlineStr"/>
      <c r="O16" s="3" t="inlineStr">
        <is>
          <t>{"bindings": {"checkers/common.py": "fbc9f4eb287114ac4720d27edc1ea40e25f80da0e1cff6bdee06fbdca2b73aed", "checkers/families.py": "b25ce7746d516924b4f23267c038f1200ffd02cdab0ce9b11ea20b259d9f3610"}, "level": "L2", "unit": "extent_choice_v2"}</t>
        </is>
      </c>
    </row>
    <row r="17">
      <c r="A17" s="3" t="inlineStr">
        <is>
          <t>first_diffraction_peak</t>
        </is>
      </c>
      <c r="B17" s="3" t="inlineStr">
        <is>
          <t>题型族</t>
        </is>
      </c>
      <c r="C17" s="3" t="inlineStr">
        <is>
          <t>推断</t>
        </is>
      </c>
      <c r="D17" s="3" t="n">
        <v>5</v>
      </c>
      <c r="E17" s="3" t="inlineStr">
        <is>
          <t>checkers/migrated.py:first_diffraction_peak</t>
        </is>
      </c>
      <c r="F17" s="4" t="inlineStr">
        <is>
          <t>https://github.com/K0NG1212/geometry-qa-builder/blob/main/checkers/migrated.py</t>
        </is>
      </c>
      <c r="G17" s="4" t="inlineStr">
        <is>
          <t>https://github.com/K0NG1212/geometry-qa-builder/blob/main/task_families/crystal.py</t>
        </is>
      </c>
      <c r="H17" s="3" t="inlineStr">
        <is>
          <t>【validation】旧验证。
【four_choice_validation】与正确值 &gt; 0.3°；升序排列，秩按批次轮换。
【answer_method】逐一计算低指数反射的结构因子，取 |F|≠0 的最小 2θ。</t>
        </is>
      </c>
      <c r="I17" s="4" t="inlineStr">
        <is>
          <t>https://k0ng1212.github.io/geometry-qa-builder/review.html?unit=first_diffraction_peak</t>
        </is>
      </c>
      <c r="J17" s="3" t="inlineStr">
        <is>
          <t>待审</t>
        </is>
      </c>
      <c r="K17" s="5" t="inlineStr"/>
      <c r="L17" s="5" t="inlineStr"/>
      <c r="M17" s="5" t="inlineStr"/>
      <c r="N17" s="5" t="inlineStr"/>
      <c r="O17" s="3" t="inlineStr">
        <is>
          <t>{"bindings": {"checkers/common.py": "fbc9f4eb287114ac4720d27edc1ea40e25f80da0e1cff6bdee06fbdca2b73aed", "checkers/migrated.py": "89c21d390f6b047d001348a9ceeb13e9fbc379d9d0d6d4a9a3dc67734148b087"}, "level": "L2", "unit": "first_diffraction_peak"}</t>
        </is>
      </c>
    </row>
    <row r="18">
      <c r="A18" s="3" t="inlineStr">
        <is>
          <t>force_path_derivative</t>
        </is>
      </c>
      <c r="B18" s="3" t="inlineStr">
        <is>
          <t>题型族</t>
        </is>
      </c>
      <c r="C18" s="3" t="inlineStr">
        <is>
          <t>推断</t>
        </is>
      </c>
      <c r="D18" s="3" t="n">
        <v>3</v>
      </c>
      <c r="E18" s="3" t="inlineStr">
        <is>
          <t>checkers/families.py:force_path</t>
        </is>
      </c>
      <c r="F18" s="4" t="inlineStr">
        <is>
          <t>https://github.com/K0NG1212/geometry-qa-builder/blob/main/checkers/families.py</t>
        </is>
      </c>
      <c r="G18" s="4" t="inlineStr">
        <is>
          <t>https://github.com/K0NG1212/geometry-qa-builder/blob/main/task_families/force_path.py</t>
        </is>
      </c>
      <c r="H18" s="3" t="inlineStr">
        <is>
          <t>【validation】两种求和一致；四项逐一核验。
【four_choice_validation】与正确值 &gt; 0.05 eV；升序排列，秩按批次平衡；路径方向在实例间变化以削弱“选正数”捷径。
【answer_method】Decimal 与浮点投影求和一致。</t>
        </is>
      </c>
      <c r="I18" s="4" t="inlineStr">
        <is>
          <t>https://k0ng1212.github.io/geometry-qa-builder/review.html?unit=force_path_derivative</t>
        </is>
      </c>
      <c r="J18" s="3" t="inlineStr">
        <is>
          <t>待审</t>
        </is>
      </c>
      <c r="K18" s="5" t="inlineStr"/>
      <c r="L18" s="5" t="inlineStr"/>
      <c r="M18" s="5" t="inlineStr"/>
      <c r="N18" s="5" t="inlineStr"/>
      <c r="O18" s="3" t="inlineStr">
        <is>
          <t>{"bindings": {"checkers/common.py": "fbc9f4eb287114ac4720d27edc1ea40e25f80da0e1cff6bdee06fbdca2b73aed", "checkers/families.py": "b25ce7746d516924b4f23267c038f1200ffd02cdab0ce9b11ea20b259d9f3610"}, "level": "L2", "unit": "force_path_derivative"}</t>
        </is>
      </c>
    </row>
    <row r="19">
      <c r="A19" s="3" t="inlineStr">
        <is>
          <t>fret_design</t>
        </is>
      </c>
      <c r="B19" s="3" t="inlineStr">
        <is>
          <t>题型族</t>
        </is>
      </c>
      <c r="C19" s="3" t="inlineStr">
        <is>
          <t>设计</t>
        </is>
      </c>
      <c r="D19" s="3" t="n">
        <v>3</v>
      </c>
      <c r="E19" s="3" t="inlineStr">
        <is>
          <t>checkers/design_extra.py:fret_design</t>
        </is>
      </c>
      <c r="F19" s="4" t="inlineStr">
        <is>
          <t>https://github.com/K0NG1212/geometry-qa-builder/blob/main/checkers/design_extra.py</t>
        </is>
      </c>
      <c r="G19" s="4" t="inlineStr">
        <is>
          <t>https://github.com/K0NG1212/geometry-qa-builder/blob/main/task_families/protein_design.py</t>
        </is>
      </c>
      <c r="H19" s="3" t="inlineStr">
        <is>
          <t>【validation】独立检查器用 Decimal 距离与题干 R0、目标重算。
【four_choice_validation】胜者领先 ≥ 1.5 倍且 ≥ 0.05。
【answer_method】E = 1/(1+(r/R0)^6)，选最接近目标者；领先幅度检查。</t>
        </is>
      </c>
      <c r="I19" s="4" t="inlineStr">
        <is>
          <t>https://k0ng1212.github.io/geometry-qa-builder/review.html?unit=fret_design</t>
        </is>
      </c>
      <c r="J19" s="3" t="inlineStr">
        <is>
          <t>待审</t>
        </is>
      </c>
      <c r="K19" s="5" t="inlineStr"/>
      <c r="L19" s="5" t="inlineStr"/>
      <c r="M19" s="5" t="inlineStr"/>
      <c r="N19" s="5" t="inlineStr"/>
      <c r="O19" s="3" t="inlineStr">
        <is>
          <t>{"bindings": {"checkers/common.py": "fbc9f4eb287114ac4720d27edc1ea40e25f80da0e1cff6bdee06fbdca2b73aed", "checkers/design_extra.py": "0d42baeb6018399150e5e6f85a3b805b533388ba28d7198deb1cd22f4ba2a02d"}, "level": "L2", "unit": "fret_design"}</t>
        </is>
      </c>
    </row>
    <row r="20">
      <c r="A20" s="3" t="inlineStr">
        <is>
          <t>fret_efficiency</t>
        </is>
      </c>
      <c r="B20" s="3" t="inlineStr">
        <is>
          <t>题型族</t>
        </is>
      </c>
      <c r="C20" s="3" t="inlineStr">
        <is>
          <t>推断</t>
        </is>
      </c>
      <c r="D20" s="3" t="n">
        <v>3</v>
      </c>
      <c r="E20" s="3" t="inlineStr">
        <is>
          <t>checkers/migrated.py:fret_efficiency</t>
        </is>
      </c>
      <c r="F20" s="4" t="inlineStr">
        <is>
          <t>https://github.com/K0NG1212/geometry-qa-builder/blob/main/checkers/migrated.py</t>
        </is>
      </c>
      <c r="G20" s="4" t="inlineStr">
        <is>
          <t>https://github.com/K0NG1212/geometry-qa-builder/blob/main/task_families/scattering.py</t>
        </is>
      </c>
      <c r="H20" s="3" t="inlineStr">
        <is>
          <t>【validation】旧验证。
【four_choice_validation】与正确值 &gt; 0.02–0.03；升序排列，秩按批次轮换。FRET 可由题设 R0 列表中选取使目标秩可达的值（某些秩只在 E &lt; 0.5 或 E &gt; 0.5 时可达；枚举探针发现只用固定 R0 时正确项总是最大）。
【answer_method】FRET：直线距离 + E=1/(1+(r/R0)^6)；Guinier：等权 Rg + exp(−q²Rg²/3)。</t>
        </is>
      </c>
      <c r="I20" s="4" t="inlineStr">
        <is>
          <t>https://k0ng1212.github.io/geometry-qa-builder/review.html?unit=fret_efficiency</t>
        </is>
      </c>
      <c r="J20" s="3" t="inlineStr">
        <is>
          <t>待审</t>
        </is>
      </c>
      <c r="K20" s="5" t="inlineStr"/>
      <c r="L20" s="5" t="inlineStr"/>
      <c r="M20" s="5" t="inlineStr"/>
      <c r="N20" s="5" t="inlineStr"/>
      <c r="O20" s="3" t="inlineStr">
        <is>
          <t>{"bindings": {"checkers/common.py": "fbc9f4eb287114ac4720d27edc1ea40e25f80da0e1cff6bdee06fbdca2b73aed", "checkers/migrated.py": "89c21d390f6b047d001348a9ceeb13e9fbc379d9d0d6d4a9a3dc67734148b087"}, "level": "L2", "unit": "fret_efficiency"}</t>
        </is>
      </c>
    </row>
    <row r="21">
      <c r="A21" s="3" t="inlineStr">
        <is>
          <t>guinier_intensity</t>
        </is>
      </c>
      <c r="B21" s="3" t="inlineStr">
        <is>
          <t>题型族</t>
        </is>
      </c>
      <c r="C21" s="3" t="inlineStr">
        <is>
          <t>推断</t>
        </is>
      </c>
      <c r="D21" s="3" t="n">
        <v>6</v>
      </c>
      <c r="E21" s="3" t="inlineStr">
        <is>
          <t>checkers/migrated.py:guinier_intensity</t>
        </is>
      </c>
      <c r="F21" s="4" t="inlineStr">
        <is>
          <t>https://github.com/K0NG1212/geometry-qa-builder/blob/main/checkers/migrated.py</t>
        </is>
      </c>
      <c r="G21" s="4" t="inlineStr">
        <is>
          <t>https://github.com/K0NG1212/geometry-qa-builder/blob/main/task_families/scattering.py</t>
        </is>
      </c>
      <c r="H21" s="3" t="inlineStr">
        <is>
          <t>【validation】旧验证。
【four_choice_validation】与正确值 &gt; 0.02–0.03；升序排列，秩按批次轮换。FRET 可由题设 R0 列表中选取使目标秩可达的值（某些秩只在 E &lt; 0.5 或 E &gt; 0.5 时可达；枚举探针发现只用固定 R0 时正确项总是最大）。
【answer_method】FRET：直线距离 + E=1/(1+(r/R0)^6)；Guinier：等权 Rg + exp(−q²Rg²/3)。</t>
        </is>
      </c>
      <c r="I21" s="4" t="inlineStr">
        <is>
          <t>https://k0ng1212.github.io/geometry-qa-builder/review.html?unit=guinier_intensity</t>
        </is>
      </c>
      <c r="J21" s="3" t="inlineStr">
        <is>
          <t>待审</t>
        </is>
      </c>
      <c r="K21" s="5" t="inlineStr"/>
      <c r="L21" s="5" t="inlineStr"/>
      <c r="M21" s="5" t="inlineStr"/>
      <c r="N21" s="5" t="inlineStr"/>
      <c r="O21" s="3" t="inlineStr">
        <is>
          <t>{"bindings": {"checkers/common.py": "fbc9f4eb287114ac4720d27edc1ea40e25f80da0e1cff6bdee06fbdca2b73aed", "checkers/migrated.py": "89c21d390f6b047d001348a9ceeb13e9fbc379d9d0d6d4a9a3dc67734148b087"}, "level": "L2", "unit": "guinier_intensity"}</t>
        </is>
      </c>
    </row>
    <row r="22">
      <c r="A22" s="3" t="inlineStr">
        <is>
          <t>kinematic_extinction</t>
        </is>
      </c>
      <c r="B22" s="3" t="inlineStr">
        <is>
          <t>题型族</t>
        </is>
      </c>
      <c r="C22" s="3" t="inlineStr">
        <is>
          <t>推断</t>
        </is>
      </c>
      <c r="D22" s="3" t="n">
        <v>3</v>
      </c>
      <c r="E22" s="3" t="inlineStr">
        <is>
          <t>checkers/families.py:extinction</t>
        </is>
      </c>
      <c r="F22" s="4" t="inlineStr">
        <is>
          <t>https://github.com/K0NG1212/geometry-qa-builder/blob/main/checkers/families.py</t>
        </is>
      </c>
      <c r="G22" s="4" t="inlineStr">
        <is>
          <t>https://github.com/K0NG1212/geometry-qa-builder/blob/main/task_families/extinction.py</t>
        </is>
      </c>
      <c r="H22" s="3" t="inlineStr">
        <is>
          <t>【validation】四项逐一计算。
【four_choice_validation】恰好一项消光、三项 ≥ 0.05 F000；另记录 P/I/F/F+d 规则能否单独答对。
【answer_method】对学生看到的同一坐标表求 F(hkl)；|F|/F000 ≤ 1e-6 判为消光。</t>
        </is>
      </c>
      <c r="I22" s="4" t="inlineStr">
        <is>
          <t>https://k0ng1212.github.io/geometry-qa-builder/review.html?unit=kinematic_extinction</t>
        </is>
      </c>
      <c r="J22" s="3" t="inlineStr">
        <is>
          <t>待审</t>
        </is>
      </c>
      <c r="K22" s="5" t="inlineStr"/>
      <c r="L22" s="5" t="inlineStr"/>
      <c r="M22" s="5" t="inlineStr"/>
      <c r="N22" s="5" t="inlineStr"/>
      <c r="O22" s="3" t="inlineStr">
        <is>
          <t>{"bindings": {"checkers/common.py": "fbc9f4eb287114ac4720d27edc1ea40e25f80da0e1cff6bdee06fbdca2b73aed", "checkers/families.py": "b25ce7746d516924b4f23267c038f1200ffd02cdab0ce9b11ea20b259d9f3610"}, "level": "L2", "unit": "kinematic_extinction"}</t>
        </is>
      </c>
    </row>
    <row r="23">
      <c r="A23" s="3" t="inlineStr">
        <is>
          <t>moire_design</t>
        </is>
      </c>
      <c r="B23" s="3" t="inlineStr">
        <is>
          <t>题型族</t>
        </is>
      </c>
      <c r="C23" s="3" t="inlineStr">
        <is>
          <t>设计</t>
        </is>
      </c>
      <c r="D23" s="3" t="n">
        <v>3</v>
      </c>
      <c r="E23" s="3" t="inlineStr">
        <is>
          <t>checkers/moire.py:moire_design</t>
        </is>
      </c>
      <c r="F23" s="4" t="inlineStr">
        <is>
          <t>https://github.com/K0NG1212/geometry-qa-builder/blob/main/checkers/moire.py</t>
        </is>
      </c>
      <c r="G23" s="4" t="inlineStr">
        <is>
          <t>https://github.com/K0NG1212/geometry-qa-builder/blob/main/task_families/moire.py</t>
        </is>
      </c>
      <c r="H23" s="3" t="inlineStr">
        <is>
          <t>【validation】独立检查器逐文件重算并按题干目标重选。
【four_choice_validation】恰好一个候选满足目标；每个错误选项注明在哪种错误下会被选中。
【answer_method】逐个候选由 AA 图计算周期与面积，按目标规则取唯一最优；要求领先幅度足够。</t>
        </is>
      </c>
      <c r="I23" s="4" t="inlineStr">
        <is>
          <t>https://k0ng1212.github.io/geometry-qa-builder/review.html?unit=moire_design</t>
        </is>
      </c>
      <c r="J23" s="3" t="inlineStr">
        <is>
          <t>待审</t>
        </is>
      </c>
      <c r="K23" s="5" t="inlineStr"/>
      <c r="L23" s="5" t="inlineStr"/>
      <c r="M23" s="5" t="inlineStr"/>
      <c r="N23" s="5" t="inlineStr"/>
      <c r="O23" s="3" t="inlineStr">
        <is>
          <t>{"bindings": {"checkers/common.py": "fbc9f4eb287114ac4720d27edc1ea40e25f80da0e1cff6bdee06fbdca2b73aed", "checkers/moire.py": "ceee9cd8039687cea219647978e575bb01c97d8c964b596fafb8df7b5d750a50"}, "level": "L2", "unit": "moire_design"}</t>
        </is>
      </c>
    </row>
    <row r="24">
      <c r="A24" s="3" t="inlineStr">
        <is>
          <t>moire_geometry</t>
        </is>
      </c>
      <c r="B24" s="3" t="inlineStr">
        <is>
          <t>题型族</t>
        </is>
      </c>
      <c r="C24" s="3" t="inlineStr">
        <is>
          <t>感知</t>
        </is>
      </c>
      <c r="D24" s="3" t="n">
        <v>3</v>
      </c>
      <c r="E24" s="3" t="inlineStr">
        <is>
          <t>checkers/moire.py:moire_quantity</t>
        </is>
      </c>
      <c r="F24" s="4" t="inlineStr">
        <is>
          <t>https://github.com/K0NG1212/geometry-qa-builder/blob/main/checkers/moire.py</t>
        </is>
      </c>
      <c r="G24" s="4" t="inlineStr">
        <is>
          <t>https://github.com/K0NG1212/geometry-qa-builder/blob/main/task_families/moire.py</t>
        </is>
      </c>
      <c r="H24" s="3" t="inlineStr">
        <is>
          <t>【validation】独立检查器由最近邻矢量选初基基矢，验证所有位点为整数组合，面积取叉积。
【four_choice_validation】与正确值 &gt; 0.3 nm 或 3 nm²；升序排列，秩按批次轮换。
【answer_method】中心位点周围 6 个等距近邻，核对与论文转角给出的周期一致。</t>
        </is>
      </c>
      <c r="I24" s="4" t="inlineStr">
        <is>
          <t>https://k0ng1212.github.io/geometry-qa-builder/review.html?unit=moire_geometry</t>
        </is>
      </c>
      <c r="J24" s="3" t="inlineStr">
        <is>
          <t>待审</t>
        </is>
      </c>
      <c r="K24" s="5" t="inlineStr"/>
      <c r="L24" s="5" t="inlineStr"/>
      <c r="M24" s="5" t="inlineStr"/>
      <c r="N24" s="5" t="inlineStr"/>
      <c r="O24" s="3" t="inlineStr">
        <is>
          <t>{"bindings": {"checkers/common.py": "fbc9f4eb287114ac4720d27edc1ea40e25f80da0e1cff6bdee06fbdca2b73aed", "checkers/moire.py": "ceee9cd8039687cea219647978e575bb01c97d8c964b596fafb8df7b5d750a50"}, "level": "L2", "unit": "moire_geometry"}</t>
        </is>
      </c>
    </row>
    <row r="25">
      <c r="A25" s="3" t="inlineStr">
        <is>
          <t>moire_inference</t>
        </is>
      </c>
      <c r="B25" s="3" t="inlineStr">
        <is>
          <t>题型族</t>
        </is>
      </c>
      <c r="C25" s="3" t="inlineStr">
        <is>
          <t>推断</t>
        </is>
      </c>
      <c r="D25" s="3" t="n">
        <v>4</v>
      </c>
      <c r="E25" s="3" t="inlineStr">
        <is>
          <t>checkers/moire.py:moire_quantity</t>
        </is>
      </c>
      <c r="F25" s="4" t="inlineStr">
        <is>
          <t>https://github.com/K0NG1212/geometry-qa-builder/blob/main/checkers/moire.py</t>
        </is>
      </c>
      <c r="G25" s="4" t="inlineStr">
        <is>
          <t>https://github.com/K0NG1212/geometry-qa-builder/blob/main/task_families/moire.py</t>
        </is>
      </c>
      <c r="H25" s="3" t="inlineStr">
        <is>
          <t>【validation】原子块：独立检查器用每层晶格矢量的六重相位平均求取向，再求转角与晶格常数；AA 图：叉积面积。
【four_choice_validation】与正确值 &gt; 0.3 nm、0.05×10¹² cm⁻² 或 0.05°；升序排列，秩按批次轮换。
【answer_method】λ = a/(2 sin(θ/2))；n_s = 4/A（A = (√3/2)λ²），半满 n_s/2；θ = 2 arcsin(a/2λ)。</t>
        </is>
      </c>
      <c r="I25" s="4" t="inlineStr">
        <is>
          <t>https://k0ng1212.github.io/geometry-qa-builder/review.html?unit=moire_inference</t>
        </is>
      </c>
      <c r="J25" s="3" t="inlineStr">
        <is>
          <t>待审</t>
        </is>
      </c>
      <c r="K25" s="5" t="inlineStr"/>
      <c r="L25" s="5" t="inlineStr"/>
      <c r="M25" s="5" t="inlineStr"/>
      <c r="N25" s="5" t="inlineStr"/>
      <c r="O25" s="3" t="inlineStr">
        <is>
          <t>{"bindings": {"checkers/common.py": "fbc9f4eb287114ac4720d27edc1ea40e25f80da0e1cff6bdee06fbdca2b73aed", "checkers/moire.py": "ceee9cd8039687cea219647978e575bb01c97d8c964b596fafb8df7b5d750a50"}, "level": "L2", "unit": "moire_inference"}</t>
        </is>
      </c>
    </row>
    <row r="26">
      <c r="A26" s="3" t="inlineStr">
        <is>
          <t>named_bond_angle</t>
        </is>
      </c>
      <c r="B26" s="3" t="inlineStr">
        <is>
          <t>题型族</t>
        </is>
      </c>
      <c r="C26" s="3" t="inlineStr">
        <is>
          <t>感知</t>
        </is>
      </c>
      <c r="D26" s="3" t="n">
        <v>3</v>
      </c>
      <c r="E26" s="3" t="inlineStr">
        <is>
          <t>checkers/families.py:named_bond_angle</t>
        </is>
      </c>
      <c r="F26" s="4" t="inlineStr">
        <is>
          <t>https://github.com/K0NG1212/geometry-qa-builder/blob/main/checkers/families.py</t>
        </is>
      </c>
      <c r="G26" s="4" t="inlineStr">
        <is>
          <t>https://github.com/K0NG1212/geometry-qa-builder/blob/main/task_families/local_geometry.py</t>
        </is>
      </c>
      <c r="H26" s="3" t="inlineStr">
        <is>
          <t>【validation】两种实现一致；四个选项逐一核验。
【four_choice_validation】与正确值 &gt; 1.5°，干扰项之间 &gt; 0.5°；升序排列，秩按批次平衡；易排除项每个计 4 个秩差惩罚。
【answer_method】acos 向量夹角；atan2 实现复核；共价半径规则确认顶点与两端成键。</t>
        </is>
      </c>
      <c r="I26" s="4" t="inlineStr">
        <is>
          <t>https://k0ng1212.github.io/geometry-qa-builder/review.html?unit=named_bond_angle</t>
        </is>
      </c>
      <c r="J26" s="3" t="inlineStr">
        <is>
          <t>待审</t>
        </is>
      </c>
      <c r="K26" s="5" t="inlineStr"/>
      <c r="L26" s="5" t="inlineStr"/>
      <c r="M26" s="5" t="inlineStr"/>
      <c r="N26" s="5" t="inlineStr"/>
      <c r="O26" s="3" t="inlineStr">
        <is>
          <t>{"bindings": {"checkers/common.py": "fbc9f4eb287114ac4720d27edc1ea40e25f80da0e1cff6bdee06fbdca2b73aed", "checkers/families.py": "b25ce7746d516924b4f23267c038f1200ffd02cdab0ce9b11ea20b259d9f3610"}, "level": "L2", "unit": "named_bond_angle"}</t>
        </is>
      </c>
    </row>
    <row r="27">
      <c r="A27" s="3" t="inlineStr">
        <is>
          <t>named_bond_distance</t>
        </is>
      </c>
      <c r="B27" s="3" t="inlineStr">
        <is>
          <t>题型族</t>
        </is>
      </c>
      <c r="C27" s="3" t="inlineStr">
        <is>
          <t>感知</t>
        </is>
      </c>
      <c r="D27" s="3" t="n">
        <v>4</v>
      </c>
      <c r="E27" s="3" t="inlineStr">
        <is>
          <t>checkers/migrated.py:named_bond_distance</t>
        </is>
      </c>
      <c r="F27" s="4" t="inlineStr">
        <is>
          <t>https://github.com/K0NG1212/geometry-qa-builder/blob/main/checkers/migrated.py</t>
        </is>
      </c>
      <c r="G27" s="4" t="inlineStr">
        <is>
          <t>https://github.com/K0NG1212/geometry-qa-builder/blob/main/task_families/local_geometry.py</t>
        </is>
      </c>
      <c r="H27" s="3" t="inlineStr">
        <is>
          <t>【validation】旧验证器。
【four_choice_validation】与正确值 &gt; 0.02 Å，干扰项之间 &gt; 0.01 Å；升序排列，秩按批次轮换。
【answer_method】欧氏距离（浮点与 Decimal 两种实现）；共价半径规则确认成键。</t>
        </is>
      </c>
      <c r="I27" s="4" t="inlineStr">
        <is>
          <t>https://k0ng1212.github.io/geometry-qa-builder/review.html?unit=named_bond_distance</t>
        </is>
      </c>
      <c r="J27" s="3" t="inlineStr">
        <is>
          <t>待审</t>
        </is>
      </c>
      <c r="K27" s="5" t="inlineStr"/>
      <c r="L27" s="5" t="inlineStr"/>
      <c r="M27" s="5" t="inlineStr"/>
      <c r="N27" s="5" t="inlineStr"/>
      <c r="O27" s="3" t="inlineStr">
        <is>
          <t>{"bindings": {"checkers/common.py": "fbc9f4eb287114ac4720d27edc1ea40e25f80da0e1cff6bdee06fbdca2b73aed", "checkers/migrated.py": "89c21d390f6b047d001348a9ceeb13e9fbc379d9d0d6d4a9a3dc67734148b087"}, "level": "L2", "unit": "named_bond_distance"}</t>
        </is>
      </c>
    </row>
    <row r="28">
      <c r="A28" s="3" t="inlineStr">
        <is>
          <t>opal_bragg</t>
        </is>
      </c>
      <c r="B28" s="3" t="inlineStr">
        <is>
          <t>题型族</t>
        </is>
      </c>
      <c r="C28" s="3" t="inlineStr">
        <is>
          <t>推断</t>
        </is>
      </c>
      <c r="D28" s="3" t="n">
        <v>4</v>
      </c>
      <c r="E28" s="3" t="inlineStr">
        <is>
          <t>checkers/superlattice.py:opal_quantity</t>
        </is>
      </c>
      <c r="F28" s="4" t="inlineStr">
        <is>
          <t>https://github.com/K0NG1212/geometry-qa-builder/blob/main/checkers/superlattice.py</t>
        </is>
      </c>
      <c r="G28" s="4" t="inlineStr">
        <is>
          <t>https://github.com/K0NG1212/geometry-qa-builder/blob/main/task_families/photonic.py</t>
        </is>
      </c>
      <c r="H28" s="3" t="inlineStr">
        <is>
          <t>【validation】独立检查器由倒格子求 d111，由初基胞体积求球体积分数，再按题干的有效介质规则计算。
【four_choice_validation】波长与正确值 &gt; 5 nm，角度 &gt; 1°；升序排列，秩按批次轮换。
【answer_method】λ = 2 d111 √(n_eff² − sin²θ)；n_eff² = f n_s² + (1−f) n_m²，f = π/(3√2)。</t>
        </is>
      </c>
      <c r="I28" s="4" t="inlineStr">
        <is>
          <t>https://k0ng1212.github.io/geometry-qa-builder/review.html?unit=opal_bragg</t>
        </is>
      </c>
      <c r="J28" s="3" t="inlineStr">
        <is>
          <t>待审</t>
        </is>
      </c>
      <c r="K28" s="5" t="inlineStr"/>
      <c r="L28" s="5" t="inlineStr"/>
      <c r="M28" s="5" t="inlineStr"/>
      <c r="N28" s="5" t="inlineStr"/>
      <c r="O28" s="3" t="inlineStr">
        <is>
          <t>{"bindings": {"checkers/common.py": "fbc9f4eb287114ac4720d27edc1ea40e25f80da0e1cff6bdee06fbdca2b73aed", "checkers/superlattice.py": "c03a5a7bd5ced3e525f1c4d5b2c9a27971d3bc5af7a4c95115a13984f6e24fee"}, "level": "L2", "unit": "opal_bragg"}</t>
        </is>
      </c>
    </row>
    <row r="29">
      <c r="A29" s="3" t="inlineStr">
        <is>
          <t>opal_design</t>
        </is>
      </c>
      <c r="B29" s="3" t="inlineStr">
        <is>
          <t>题型族</t>
        </is>
      </c>
      <c r="C29" s="3" t="inlineStr">
        <is>
          <t>设计</t>
        </is>
      </c>
      <c r="D29" s="3" t="n">
        <v>3</v>
      </c>
      <c r="E29" s="3" t="inlineStr">
        <is>
          <t>checkers/superlattice.py:opal_design</t>
        </is>
      </c>
      <c r="F29" s="4" t="inlineStr">
        <is>
          <t>https://github.com/K0NG1212/geometry-qa-builder/blob/main/checkers/superlattice.py</t>
        </is>
      </c>
      <c r="G29" s="4" t="inlineStr">
        <is>
          <t>https://github.com/K0NG1212/geometry-qa-builder/blob/main/task_families/photonic.py</t>
        </is>
      </c>
      <c r="H29" s="3" t="inlineStr">
        <is>
          <t>【validation】独立检查器逐文件分析晶格并按题干目标重选。
【four_choice_validation】恰好一个候选满足目标；每个错误选项注明在哪种错误下会被选中。
【answer_method】逐个候选由坐标计算反射波长，按目标规则取唯一最优；要求领先幅度足够。</t>
        </is>
      </c>
      <c r="I29" s="4" t="inlineStr">
        <is>
          <t>https://k0ng1212.github.io/geometry-qa-builder/review.html?unit=opal_design</t>
        </is>
      </c>
      <c r="J29" s="3" t="inlineStr">
        <is>
          <t>待审</t>
        </is>
      </c>
      <c r="K29" s="5" t="inlineStr"/>
      <c r="L29" s="5" t="inlineStr"/>
      <c r="M29" s="5" t="inlineStr"/>
      <c r="N29" s="5" t="inlineStr"/>
      <c r="O29" s="3" t="inlineStr">
        <is>
          <t>{"bindings": {"checkers/common.py": "fbc9f4eb287114ac4720d27edc1ea40e25f80da0e1cff6bdee06fbdca2b73aed", "checkers/superlattice.py": "c03a5a7bd5ced3e525f1c4d5b2c9a27971d3bc5af7a4c95115a13984f6e24fee"}, "level": "L2", "unit": "opal_design"}</t>
        </is>
      </c>
    </row>
    <row r="30">
      <c r="A30" s="3" t="inlineStr">
        <is>
          <t>opal_geometry</t>
        </is>
      </c>
      <c r="B30" s="3" t="inlineStr">
        <is>
          <t>题型族</t>
        </is>
      </c>
      <c r="C30" s="3" t="inlineStr">
        <is>
          <t>感知</t>
        </is>
      </c>
      <c r="D30" s="3" t="n">
        <v>3</v>
      </c>
      <c r="E30" s="3" t="inlineStr">
        <is>
          <t>checkers/superlattice.py:opal_quantity</t>
        </is>
      </c>
      <c r="F30" s="4" t="inlineStr">
        <is>
          <t>https://github.com/K0NG1212/geometry-qa-builder/blob/main/checkers/superlattice.py</t>
        </is>
      </c>
      <c r="G30" s="4" t="inlineStr">
        <is>
          <t>https://github.com/K0NG1212/geometry-qa-builder/blob/main/task_families/photonic.py</t>
        </is>
      </c>
      <c r="H30" s="3" t="inlineStr">
        <is>
          <t>【validation】独立检查器由初基基矢与倒格子求 d111 与常规边长。
【four_choice_validation】与正确值 &gt; 3 nm；升序排列，秩按批次轮换。
【answer_method】中心球周围分壳，核对 12/6 与 √2 比例，并与论文球径一致。</t>
        </is>
      </c>
      <c r="I30" s="4" t="inlineStr">
        <is>
          <t>https://k0ng1212.github.io/geometry-qa-builder/review.html?unit=opal_geometry</t>
        </is>
      </c>
      <c r="J30" s="3" t="inlineStr">
        <is>
          <t>待审</t>
        </is>
      </c>
      <c r="K30" s="5" t="inlineStr"/>
      <c r="L30" s="5" t="inlineStr"/>
      <c r="M30" s="5" t="inlineStr"/>
      <c r="N30" s="5" t="inlineStr"/>
      <c r="O30" s="3" t="inlineStr">
        <is>
          <t>{"bindings": {"checkers/common.py": "fbc9f4eb287114ac4720d27edc1ea40e25f80da0e1cff6bdee06fbdca2b73aed", "checkers/superlattice.py": "c03a5a7bd5ced3e525f1c4d5b2c9a27971d3bc5af7a4c95115a13984f6e24fee"}, "level": "L2", "unit": "opal_geometry"}</t>
        </is>
      </c>
    </row>
    <row r="31">
      <c r="A31" s="3" t="inlineStr">
        <is>
          <t>qdot_design</t>
        </is>
      </c>
      <c r="B31" s="3" t="inlineStr">
        <is>
          <t>题型族</t>
        </is>
      </c>
      <c r="C31" s="3" t="inlineStr">
        <is>
          <t>设计</t>
        </is>
      </c>
      <c r="D31" s="3" t="n">
        <v>2</v>
      </c>
      <c r="E31" s="3" t="inlineStr">
        <is>
          <t>checkers/quantum_dot.py:qdot_design</t>
        </is>
      </c>
      <c r="F31" s="4" t="inlineStr">
        <is>
          <t>https://github.com/K0NG1212/geometry-qa-builder/blob/main/checkers/quantum_dot.py</t>
        </is>
      </c>
      <c r="G31" s="4" t="inlineStr">
        <is>
          <t>https://github.com/K0NG1212/geometry-qa-builder/blob/main/task_families/quantum_dot.py</t>
        </is>
      </c>
      <c r="H31" s="3" t="inlineStr">
        <is>
          <t>【validation】独立检查器逐文件重算。
【four_choice_validation】恰好一个候选满足目标；领先幅度或阈值距离足够。
【answer_method】逐个候选反解吸收峰，按目标规则选择。</t>
        </is>
      </c>
      <c r="I31" s="4" t="inlineStr">
        <is>
          <t>https://k0ng1212.github.io/geometry-qa-builder/review.html?unit=qdot_design</t>
        </is>
      </c>
      <c r="J31" s="3" t="inlineStr">
        <is>
          <t>待审</t>
        </is>
      </c>
      <c r="K31" s="5" t="inlineStr"/>
      <c r="L31" s="5" t="inlineStr"/>
      <c r="M31" s="5" t="inlineStr"/>
      <c r="N31" s="5" t="inlineStr"/>
      <c r="O31" s="3" t="inlineStr">
        <is>
          <t>{"bindings": {"checkers/common.py": "fbc9f4eb287114ac4720d27edc1ea40e25f80da0e1cff6bdee06fbdca2b73aed", "checkers/quantum_dot.py": "d1cdad3a661f98dddac3c5d6bedfcd68e9bb6cb223a03624526e7d96cf3af63f"}, "level": "L2", "unit": "qdot_design"}</t>
        </is>
      </c>
    </row>
    <row r="32">
      <c r="A32" s="3" t="inlineStr">
        <is>
          <t>qdot_optics</t>
        </is>
      </c>
      <c r="B32" s="3" t="inlineStr">
        <is>
          <t>题型族</t>
        </is>
      </c>
      <c r="C32" s="3" t="inlineStr">
        <is>
          <t>推断</t>
        </is>
      </c>
      <c r="D32" s="3" t="n">
        <v>3</v>
      </c>
      <c r="E32" s="3" t="inlineStr">
        <is>
          <t>checkers/quantum_dot.py:qdot_quantity</t>
        </is>
      </c>
      <c r="F32" s="4" t="inlineStr">
        <is>
          <t>https://github.com/K0NG1212/geometry-qa-builder/blob/main/checkers/quantum_dot.py</t>
        </is>
      </c>
      <c r="G32" s="4" t="inlineStr">
        <is>
          <t>https://github.com/K0NG1212/geometry-qa-builder/blob/main/task_families/quantum_dot.py</t>
        </is>
      </c>
      <c r="H32" s="3" t="inlineStr">
        <is>
          <t>【validation】独立检查器用 Decimal 复核最大间距，用多项式求根（numpy.roots）反解。
【four_choice_validation】与正确值 &gt; 3 nm、0.1×10⁵ 或 0.05 µM；升序排列，秩按批次轮换。
【answer_method】二分法反解 D(λ)；Beer–Lambert。</t>
        </is>
      </c>
      <c r="I32" s="4" t="inlineStr">
        <is>
          <t>https://k0ng1212.github.io/geometry-qa-builder/review.html?unit=qdot_optics</t>
        </is>
      </c>
      <c r="J32" s="3" t="inlineStr">
        <is>
          <t>待审</t>
        </is>
      </c>
      <c r="K32" s="5" t="inlineStr"/>
      <c r="L32" s="5" t="inlineStr"/>
      <c r="M32" s="5" t="inlineStr"/>
      <c r="N32" s="5" t="inlineStr"/>
      <c r="O32" s="3" t="inlineStr">
        <is>
          <t>{"bindings": {"checkers/common.py": "fbc9f4eb287114ac4720d27edc1ea40e25f80da0e1cff6bdee06fbdca2b73aed", "checkers/quantum_dot.py": "d1cdad3a661f98dddac3c5d6bedfcd68e9bb6cb223a03624526e7d96cf3af63f"}, "level": "L2", "unit": "qdot_optics"}</t>
        </is>
      </c>
    </row>
    <row r="33">
      <c r="A33" s="3" t="inlineStr">
        <is>
          <t>scattering_q_design</t>
        </is>
      </c>
      <c r="B33" s="3" t="inlineStr">
        <is>
          <t>题型族</t>
        </is>
      </c>
      <c r="C33" s="3" t="inlineStr">
        <is>
          <t>设计</t>
        </is>
      </c>
      <c r="D33" s="3" t="n">
        <v>8</v>
      </c>
      <c r="E33" s="3" t="inlineStr">
        <is>
          <t>checkers/migrated.py:scattering_q_design</t>
        </is>
      </c>
      <c r="F33" s="4" t="inlineStr">
        <is>
          <t>https://github.com/K0NG1212/geometry-qa-builder/blob/main/checkers/migrated.py</t>
        </is>
      </c>
      <c r="G33" s="4" t="inlineStr">
        <is>
          <t>https://github.com/K0NG1212/geometry-qa-builder/blob/main/task_families/assembly.py</t>
        </is>
      </c>
      <c r="H33" s="3" t="inlineStr">
        <is>
          <t>【validation】独立检查器用求积取向平均，自行以 0.013/Rg 步进并用 Illinois 试位法求根。
【four_choice_validation】与正确值相差 &gt; 5%·q*；升序排列，秩按批次轮换。
【answer_method】从 q = 0 以 0.02/Rg 步进找首个穿越点，再二分 60 次；两种 Debye 实现在解处一致。</t>
        </is>
      </c>
      <c r="I33" s="4" t="inlineStr">
        <is>
          <t>https://k0ng1212.github.io/geometry-qa-builder/review.html?unit=scattering_q_design</t>
        </is>
      </c>
      <c r="J33" s="3" t="inlineStr">
        <is>
          <t>待审</t>
        </is>
      </c>
      <c r="K33" s="5" t="inlineStr"/>
      <c r="L33" s="5" t="inlineStr"/>
      <c r="M33" s="5" t="inlineStr"/>
      <c r="N33" s="5" t="inlineStr"/>
      <c r="O33" s="3" t="inlineStr">
        <is>
          <t>{"bindings": {"checkers/common.py": "fbc9f4eb287114ac4720d27edc1ea40e25f80da0e1cff6bdee06fbdca2b73aed", "checkers/migrated.py": "89c21d390f6b047d001348a9ceeb13e9fbc379d9d0d6d4a9a3dc67734148b087"}, "level": "L2", "unit": "scattering_q_design"}</t>
        </is>
      </c>
    </row>
    <row r="34">
      <c r="A34" s="3" t="inlineStr">
        <is>
          <t>secondary_structure</t>
        </is>
      </c>
      <c r="B34" s="3" t="inlineStr">
        <is>
          <t>题型族</t>
        </is>
      </c>
      <c r="C34" s="3" t="inlineStr">
        <is>
          <t>推断</t>
        </is>
      </c>
      <c r="D34" s="3" t="n">
        <v>3</v>
      </c>
      <c r="E34" s="3" t="inlineStr">
        <is>
          <t>checkers/migrated.py:secondary_structure</t>
        </is>
      </c>
      <c r="F34" s="4" t="inlineStr">
        <is>
          <t>https://github.com/K0NG1212/geometry-qa-builder/blob/main/checkers/migrated.py</t>
        </is>
      </c>
      <c r="G34" s="4" t="inlineStr">
        <is>
          <t>https://github.com/K0NG1212/geometry-qa-builder/blob/main/task_families/local_geometry.py</t>
        </is>
      </c>
      <c r="H34" s="3" t="inlineStr">
        <is>
          <t>【validation】独立检查器用 acos+三重积求二面角，并从源文件读取 HELIX/SHEET 记录核对。
【four_choice_validation】四个选项恰为四个参考构象；唯一最近者。
【answer_method】两种二面角实现一致；最近参考构象领先 ≥ 30%；与 HELIX/SHEET 记录一致。</t>
        </is>
      </c>
      <c r="I34" s="4" t="inlineStr">
        <is>
          <t>https://k0ng1212.github.io/geometry-qa-builder/review.html?unit=secondary_structure</t>
        </is>
      </c>
      <c r="J34" s="3" t="inlineStr">
        <is>
          <t>待审</t>
        </is>
      </c>
      <c r="K34" s="5" t="inlineStr"/>
      <c r="L34" s="5" t="inlineStr"/>
      <c r="M34" s="5" t="inlineStr"/>
      <c r="N34" s="5" t="inlineStr"/>
      <c r="O34" s="3" t="inlineStr">
        <is>
          <t>{"bindings": {"checkers/common.py": "fbc9f4eb287114ac4720d27edc1ea40e25f80da0e1cff6bdee06fbdca2b73aed", "checkers/migrated.py": "89c21d390f6b047d001348a9ceeb13e9fbc379d9d0d6d4a9a3dc67734148b087"}, "level": "L2", "unit": "secondary_structure"}</t>
        </is>
      </c>
    </row>
    <row r="35">
      <c r="A35" s="3" t="inlineStr">
        <is>
          <t>stereo_design_selection</t>
        </is>
      </c>
      <c r="B35" s="3" t="inlineStr">
        <is>
          <t>题型族</t>
        </is>
      </c>
      <c r="C35" s="3" t="inlineStr">
        <is>
          <t>设计</t>
        </is>
      </c>
      <c r="D35" s="3" t="n">
        <v>3</v>
      </c>
      <c r="E35" s="3" t="inlineStr">
        <is>
          <t>checkers/stereo.py:stereo_design_selection</t>
        </is>
      </c>
      <c r="F35" s="4" t="inlineStr">
        <is>
          <t>https://github.com/K0NG1212/geometry-qa-builder/blob/main/checkers/stereo.py</t>
        </is>
      </c>
      <c r="G35" s="4" t="inlineStr">
        <is>
          <t>https://github.com/K0NG1212/geometry-qa-builder/blob/main/task_families/stereo.py</t>
        </is>
      </c>
      <c r="H35" s="3" t="inlineStr">
        <is>
          <t>【validation】独立检查器重算关系与能量差。
【four_choice_validation】恰好一项同时满足约束与目标；独立检查器复核每一项。
【answer_method】逐项判定与 S0 的关系（是否只改构型）+ 能量证据（数据集值；镜像按反演对称等于 S0）。</t>
        </is>
      </c>
      <c r="I35" s="4" t="inlineStr">
        <is>
          <t>https://k0ng1212.github.io/geometry-qa-builder/review.html?unit=stereo_design_selection</t>
        </is>
      </c>
      <c r="J35" s="3" t="inlineStr">
        <is>
          <t>待审</t>
        </is>
      </c>
      <c r="K35" s="5" t="inlineStr"/>
      <c r="L35" s="5" t="inlineStr"/>
      <c r="M35" s="5" t="inlineStr"/>
      <c r="N35" s="5" t="inlineStr"/>
      <c r="O35" s="3" t="inlineStr">
        <is>
          <t>{"bindings": {"checkers/common.py": "fbc9f4eb287114ac4720d27edc1ea40e25f80da0e1cff6bdee06fbdca2b73aed", "checkers/stereo.py": "be53347ac6796f75bf8cf91803bb33cdc339c29fed553988bd54a0850bd5dc25"}, "level": "L2", "unit": "stereo_design_selection"}</t>
        </is>
      </c>
    </row>
    <row r="36">
      <c r="A36" s="3" t="inlineStr">
        <is>
          <t>stereo_property_inference</t>
        </is>
      </c>
      <c r="B36" s="3" t="inlineStr">
        <is>
          <t>题型族</t>
        </is>
      </c>
      <c r="C36" s="3" t="inlineStr">
        <is>
          <t>推断</t>
        </is>
      </c>
      <c r="D36" s="3" t="n">
        <v>3</v>
      </c>
      <c r="E36" s="3" t="inlineStr">
        <is>
          <t>checkers/stereo.py:stereo_property_inference</t>
        </is>
      </c>
      <c r="F36" s="4" t="inlineStr">
        <is>
          <t>https://github.com/K0NG1212/geometry-qa-builder/blob/main/checkers/stereo.py</t>
        </is>
      </c>
      <c r="G36" s="4" t="inlineStr">
        <is>
          <t>https://github.com/K0NG1212/geometry-qa-builder/blob/main/task_families/stereo.py</t>
        </is>
      </c>
      <c r="H36" s="3" t="inlineStr">
        <is>
          <t>【validation】独立检查器按距离矩阵与手性匹配数据集结构后重算。
【four_choice_validation】四个陈述覆盖符号组合，恰好一个成立；位置按批次轮换。
【answer_method】由数据集 PBE0+MBD 能量与偶极得到 ΔE、Δμ 的符号；两者均须超过阈值（1 kcal/mol、0.10 e·Å）。</t>
        </is>
      </c>
      <c r="I36" s="4" t="inlineStr">
        <is>
          <t>https://k0ng1212.github.io/geometry-qa-builder/review.html?unit=stereo_property_inference</t>
        </is>
      </c>
      <c r="J36" s="3" t="inlineStr">
        <is>
          <t>待审</t>
        </is>
      </c>
      <c r="K36" s="5" t="inlineStr"/>
      <c r="L36" s="5" t="inlineStr"/>
      <c r="M36" s="5" t="inlineStr"/>
      <c r="N36" s="5" t="inlineStr"/>
      <c r="O36" s="3" t="inlineStr">
        <is>
          <t>{"bindings": {"checkers/common.py": "fbc9f4eb287114ac4720d27edc1ea40e25f80da0e1cff6bdee06fbdca2b73aed", "checkers/stereo.py": "be53347ac6796f75bf8cf91803bb33cdc339c29fed553988bd54a0850bd5dc25"}, "level": "L2", "unit": "stereo_property_inference"}</t>
        </is>
      </c>
    </row>
    <row r="37">
      <c r="A37" s="3" t="inlineStr">
        <is>
          <t>stereo_relationship</t>
        </is>
      </c>
      <c r="B37" s="3" t="inlineStr">
        <is>
          <t>题型族</t>
        </is>
      </c>
      <c r="C37" s="3" t="inlineStr">
        <is>
          <t>感知</t>
        </is>
      </c>
      <c r="D37" s="3" t="n">
        <v>2</v>
      </c>
      <c r="E37" s="3" t="inlineStr">
        <is>
          <t>checkers/stereo.py:stereo_relationship</t>
        </is>
      </c>
      <c r="F37" s="4" t="inlineStr">
        <is>
          <t>https://github.com/K0NG1212/geometry-qa-builder/blob/main/checkers/stereo.py</t>
        </is>
      </c>
      <c r="G37" s="4" t="inlineStr">
        <is>
          <t>https://github.com/K0NG1212/geometry-qa-builder/blob/main/task_families/stereo.py</t>
        </is>
      </c>
      <c r="H37" s="3" t="inlineStr">
        <is>
          <t>【validation】生成端与独立检查器一致；数据集标签交叉核对。
【four_choice_validation】四个固定类别恰好一个成立；批次内每类 2 例以平衡位置；独立检查器用自有实现复核。
【answer_method】共价半径成键图 + 图不变量判定键连；四配位中心、锥形 S/P、氮杂环丙烷 N 的手性符号与双键顺反描述符判定构型关系。</t>
        </is>
      </c>
      <c r="I37" s="4" t="inlineStr">
        <is>
          <t>https://k0ng1212.github.io/geometry-qa-builder/review.html?unit=stereo_relationship</t>
        </is>
      </c>
      <c r="J37" s="3" t="inlineStr">
        <is>
          <t>待审</t>
        </is>
      </c>
      <c r="K37" s="5" t="inlineStr"/>
      <c r="L37" s="5" t="inlineStr"/>
      <c r="M37" s="5" t="inlineStr"/>
      <c r="N37" s="5" t="inlineStr"/>
      <c r="O37" s="3" t="inlineStr">
        <is>
          <t>{"bindings": {"checkers/common.py": "fbc9f4eb287114ac4720d27edc1ea40e25f80da0e1cff6bdee06fbdca2b73aed", "checkers/stereo.py": "be53347ac6796f75bf8cf91803bb33cdc339c29fed553988bd54a0850bd5dc25"}, "level": "L2", "unit": "stereo_relationship"}</t>
        </is>
      </c>
    </row>
    <row r="38">
      <c r="A38" s="3" t="inlineStr">
        <is>
          <t>superlattice_design</t>
        </is>
      </c>
      <c r="B38" s="3" t="inlineStr">
        <is>
          <t>题型族</t>
        </is>
      </c>
      <c r="C38" s="3" t="inlineStr">
        <is>
          <t>设计</t>
        </is>
      </c>
      <c r="D38" s="3" t="n">
        <v>3</v>
      </c>
      <c r="E38" s="3" t="inlineStr">
        <is>
          <t>checkers/superlattice.py:superlattice_design</t>
        </is>
      </c>
      <c r="F38" s="4" t="inlineStr">
        <is>
          <t>https://github.com/K0NG1212/geometry-qa-builder/blob/main/checkers/superlattice.py</t>
        </is>
      </c>
      <c r="G38" s="4" t="inlineStr">
        <is>
          <t>https://github.com/K0NG1212/geometry-qa-builder/blob/main/task_families/superlattice.py</t>
        </is>
      </c>
      <c r="H38" s="3" t="inlineStr">
        <is>
          <t>【validation】独立检查器逐文件分析晶格并按题干目标重选。
【four_choice_validation】恰好一个候选满足目标；每个错误选项注明在哪种错误下会被选中。
【answer_method】逐个候选由坐标计算性质，按目标规则取唯一最优；要求领先幅度足够。</t>
        </is>
      </c>
      <c r="I38" s="4" t="inlineStr">
        <is>
          <t>https://k0ng1212.github.io/geometry-qa-builder/review.html?unit=superlattice_design</t>
        </is>
      </c>
      <c r="J38" s="3" t="inlineStr">
        <is>
          <t>待审</t>
        </is>
      </c>
      <c r="K38" s="5" t="inlineStr"/>
      <c r="L38" s="5" t="inlineStr"/>
      <c r="M38" s="5" t="inlineStr"/>
      <c r="N38" s="5" t="inlineStr"/>
      <c r="O38" s="3" t="inlineStr">
        <is>
          <t>{"bindings": {"checkers/common.py": "fbc9f4eb287114ac4720d27edc1ea40e25f80da0e1cff6bdee06fbdca2b73aed", "checkers/superlattice.py": "c03a5a7bd5ced3e525f1c4d5b2c9a27971d3bc5af7a4c95115a13984f6e24fee"}, "level": "L2", "unit": "superlattice_design"}</t>
        </is>
      </c>
    </row>
    <row r="39">
      <c r="A39" s="3" t="inlineStr">
        <is>
          <t>superlattice_metric</t>
        </is>
      </c>
      <c r="B39" s="3" t="inlineStr">
        <is>
          <t>题型族</t>
        </is>
      </c>
      <c r="C39" s="3" t="inlineStr">
        <is>
          <t>感知</t>
        </is>
      </c>
      <c r="D39" s="3" t="n">
        <v>3</v>
      </c>
      <c r="E39" s="3" t="inlineStr">
        <is>
          <t>checkers/superlattice.py:superlattice_quantity</t>
        </is>
      </c>
      <c r="F39" s="4" t="inlineStr">
        <is>
          <t>https://github.com/K0NG1212/geometry-qa-builder/blob/main/checkers/superlattice.py</t>
        </is>
      </c>
      <c r="G39" s="4" t="inlineStr">
        <is>
          <t>https://github.com/K0NG1212/geometry-qa-builder/blob/main/task_families/superlattice.py</t>
        </is>
      </c>
      <c r="H39"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39" s="4" t="inlineStr">
        <is>
          <t>https://k0ng1212.github.io/geometry-qa-builder/review.html?unit=superlattice_metric</t>
        </is>
      </c>
      <c r="J39" s="3" t="inlineStr">
        <is>
          <t>待审</t>
        </is>
      </c>
      <c r="K39" s="5" t="inlineStr"/>
      <c r="L39" s="5" t="inlineStr"/>
      <c r="M39" s="5" t="inlineStr"/>
      <c r="N39" s="5" t="inlineStr"/>
      <c r="O39" s="3" t="inlineStr">
        <is>
          <t>{"bindings": {"checkers/common.py": "fbc9f4eb287114ac4720d27edc1ea40e25f80da0e1cff6bdee06fbdca2b73aed", "checkers/superlattice.py": "c03a5a7bd5ced3e525f1c4d5b2c9a27971d3bc5af7a4c95115a13984f6e24fee"}, "level": "L2", "unit": "superlattice_metric"}</t>
        </is>
      </c>
    </row>
    <row r="40">
      <c r="A40" s="3" t="inlineStr">
        <is>
          <t>superlattice_saxs</t>
        </is>
      </c>
      <c r="B40" s="3" t="inlineStr">
        <is>
          <t>题型族</t>
        </is>
      </c>
      <c r="C40" s="3" t="inlineStr">
        <is>
          <t>推断</t>
        </is>
      </c>
      <c r="D40" s="3" t="n">
        <v>3</v>
      </c>
      <c r="E40" s="3" t="inlineStr">
        <is>
          <t>checkers/superlattice.py:superlattice_quantity</t>
        </is>
      </c>
      <c r="F40" s="4" t="inlineStr">
        <is>
          <t>https://github.com/K0NG1212/geometry-qa-builder/blob/main/checkers/superlattice.py</t>
        </is>
      </c>
      <c r="G40" s="4" t="inlineStr">
        <is>
          <t>https://github.com/K0NG1212/geometry-qa-builder/blob/main/task_families/superlattice.py</t>
        </is>
      </c>
      <c r="H40" s="3" t="inlineStr">
        <is>
          <t>【validation】独立检查器由初基基矢求倒格子，枚举 |G| 并按容差归并；金含量用初基胞体积（每胞 1 个粒子）。
【four_choice_validation】与正确值 &gt; 0.005 nm⁻¹ 或 0.05 个百分点；升序排列，秩按批次轮换。
【answer_method】q* = 2π√3/a，q(200) = 4π/a；金含量 = 4·(4/3)πr³/a³。</t>
        </is>
      </c>
      <c r="I40" s="4" t="inlineStr">
        <is>
          <t>https://k0ng1212.github.io/geometry-qa-builder/review.html?unit=superlattice_saxs</t>
        </is>
      </c>
      <c r="J40" s="3" t="inlineStr">
        <is>
          <t>待审</t>
        </is>
      </c>
      <c r="K40" s="5" t="inlineStr"/>
      <c r="L40" s="5" t="inlineStr"/>
      <c r="M40" s="5" t="inlineStr"/>
      <c r="N40" s="5" t="inlineStr"/>
      <c r="O40" s="3" t="inlineStr">
        <is>
          <t>{"bindings": {"checkers/common.py": "fbc9f4eb287114ac4720d27edc1ea40e25f80da0e1cff6bdee06fbdca2b73aed", "checkers/superlattice.py": "c03a5a7bd5ced3e525f1c4d5b2c9a27971d3bc5af7a4c95115a13984f6e24fee"}, "level": "L2", "unit": "superlattice_saxs"}</t>
        </is>
      </c>
    </row>
    <row r="41">
      <c r="A41" s="3" t="inlineStr">
        <is>
          <t>superlattice_shell</t>
        </is>
      </c>
      <c r="B41" s="3" t="inlineStr">
        <is>
          <t>题型族</t>
        </is>
      </c>
      <c r="C41" s="3" t="inlineStr">
        <is>
          <t>感知</t>
        </is>
      </c>
      <c r="D41" s="3" t="n">
        <v>1</v>
      </c>
      <c r="E41" s="3" t="inlineStr">
        <is>
          <t>checkers/superlattice.py:superlattice_shell</t>
        </is>
      </c>
      <c r="F41" s="4" t="inlineStr">
        <is>
          <t>https://github.com/K0NG1212/geometry-qa-builder/blob/main/checkers/superlattice.py</t>
        </is>
      </c>
      <c r="G41" s="4" t="inlineStr">
        <is>
          <t>https://github.com/K0NG1212/geometry-qa-builder/blob/main/task_families/superlattice.py</t>
        </is>
      </c>
      <c r="H41"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1" s="4" t="inlineStr">
        <is>
          <t>https://k0ng1212.github.io/geometry-qa-builder/review.html?unit=superlattice_shell</t>
        </is>
      </c>
      <c r="J41" s="3" t="inlineStr">
        <is>
          <t>待审</t>
        </is>
      </c>
      <c r="K41" s="5" t="inlineStr"/>
      <c r="L41" s="5" t="inlineStr"/>
      <c r="M41" s="5" t="inlineStr"/>
      <c r="N41" s="5" t="inlineStr"/>
      <c r="O41" s="3" t="inlineStr">
        <is>
          <t>{"bindings": {"checkers/common.py": "fbc9f4eb287114ac4720d27edc1ea40e25f80da0e1cff6bdee06fbdca2b73aed", "checkers/superlattice.py": "c03a5a7bd5ced3e525f1c4d5b2c9a27971d3bc5af7a4c95115a13984f6e24fee"}, "level": "L2", "unit": "superlattice_shell"}</t>
        </is>
      </c>
    </row>
    <row r="42">
      <c r="A42" s="3" t="inlineStr">
        <is>
          <t>vortex_design</t>
        </is>
      </c>
      <c r="B42" s="3" t="inlineStr">
        <is>
          <t>题型族</t>
        </is>
      </c>
      <c r="C42" s="3" t="inlineStr">
        <is>
          <t>设计</t>
        </is>
      </c>
      <c r="D42" s="3" t="n">
        <v>3</v>
      </c>
      <c r="E42" s="3" t="inlineStr">
        <is>
          <t>checkers/mesoscale.py:vortex_design</t>
        </is>
      </c>
      <c r="F42" s="4" t="inlineStr">
        <is>
          <t>https://github.com/K0NG1212/geometry-qa-builder/blob/main/checkers/mesoscale.py</t>
        </is>
      </c>
      <c r="G42" s="4" t="inlineStr">
        <is>
          <t>https://github.com/K0NG1212/geometry-qa-builder/blob/main/task_families/vortex.py</t>
        </is>
      </c>
      <c r="H42" s="3" t="inlineStr">
        <is>
          <t>【validation】独立检查器逐文件重算。
【four_choice_validation】恰好一个候选满足目标；每个错误选项注明误选原因。
【answer_method】逐张图计算晶胞，按目标规则选择；领先幅度检查。</t>
        </is>
      </c>
      <c r="I42" s="4" t="inlineStr">
        <is>
          <t>https://k0ng1212.github.io/geometry-qa-builder/review.html?unit=vortex_design</t>
        </is>
      </c>
      <c r="J42" s="3" t="inlineStr">
        <is>
          <t>待审</t>
        </is>
      </c>
      <c r="K42" s="5" t="inlineStr"/>
      <c r="L42" s="5" t="inlineStr"/>
      <c r="M42" s="5" t="inlineStr"/>
      <c r="N42" s="5" t="inlineStr"/>
      <c r="O42" s="3" t="inlineStr">
        <is>
          <t>{"bindings": {"checkers/common.py": "fbc9f4eb287114ac4720d27edc1ea40e25f80da0e1cff6bdee06fbdca2b73aed", "checkers/mesoscale.py": "55a3a182757904d2fc9680a142005bb6015d5926687a73e3ac51f71da824342f"}, "level": "L2", "unit": "vortex_design"}</t>
        </is>
      </c>
    </row>
    <row r="43">
      <c r="A43" s="3" t="inlineStr">
        <is>
          <t>vortex_geometry</t>
        </is>
      </c>
      <c r="B43" s="3" t="inlineStr">
        <is>
          <t>题型族</t>
        </is>
      </c>
      <c r="C43" s="3" t="inlineStr">
        <is>
          <t>感知</t>
        </is>
      </c>
      <c r="D43" s="3" t="n">
        <v>3</v>
      </c>
      <c r="E43" s="3" t="inlineStr">
        <is>
          <t>checkers/mesoscale.py:vortex_quantity</t>
        </is>
      </c>
      <c r="F43" s="4" t="inlineStr">
        <is>
          <t>https://github.com/K0NG1212/geometry-qa-builder/blob/main/checkers/mesoscale.py</t>
        </is>
      </c>
      <c r="G43" s="4" t="inlineStr">
        <is>
          <t>https://github.com/K0NG1212/geometry-qa-builder/blob/main/task_families/vortex.py</t>
        </is>
      </c>
      <c r="H43" s="3" t="inlineStr">
        <is>
          <t>【validation】独立检查器由初基晶胞面积计算。
【four_choice_validation】与正确值 &gt; 10 nm 或 0.15 /μm²；升序排列，秩按批次轮换。
【answer_method】中心涡旋 6 个等距近邻；与论文参数一致。</t>
        </is>
      </c>
      <c r="I43" s="4" t="inlineStr">
        <is>
          <t>https://k0ng1212.github.io/geometry-qa-builder/review.html?unit=vortex_geometry</t>
        </is>
      </c>
      <c r="J43" s="3" t="inlineStr">
        <is>
          <t>待审</t>
        </is>
      </c>
      <c r="K43" s="5" t="inlineStr"/>
      <c r="L43" s="5" t="inlineStr"/>
      <c r="M43" s="5" t="inlineStr"/>
      <c r="N43" s="5" t="inlineStr"/>
      <c r="O43" s="3" t="inlineStr">
        <is>
          <t>{"bindings": {"checkers/common.py": "fbc9f4eb287114ac4720d27edc1ea40e25f80da0e1cff6bdee06fbdca2b73aed", "checkers/mesoscale.py": "55a3a182757904d2fc9680a142005bb6015d5926687a73e3ac51f71da824342f"}, "level": "L2", "unit": "vortex_geometry"}</t>
        </is>
      </c>
    </row>
    <row r="44">
      <c r="A44" s="3" t="inlineStr">
        <is>
          <t>vortex_inference</t>
        </is>
      </c>
      <c r="B44" s="3" t="inlineStr">
        <is>
          <t>题型族</t>
        </is>
      </c>
      <c r="C44" s="3" t="inlineStr">
        <is>
          <t>推断</t>
        </is>
      </c>
      <c r="D44" s="3" t="n">
        <v>4</v>
      </c>
      <c r="E44" s="3" t="inlineStr">
        <is>
          <t>checkers/mesoscale.py:vortex_quantity</t>
        </is>
      </c>
      <c r="F44" s="4" t="inlineStr">
        <is>
          <t>https://github.com/K0NG1212/geometry-qa-builder/blob/main/checkers/mesoscale.py</t>
        </is>
      </c>
      <c r="G44" s="4" t="inlineStr">
        <is>
          <t>https://github.com/K0NG1212/geometry-qa-builder/blob/main/task_families/vortex.py</t>
        </is>
      </c>
      <c r="H44" s="3" t="inlineStr">
        <is>
          <t>【validation】独立检查器由晶胞面积与题干 Φ0 或 B 计算。
【four_choice_validation】与正确值 &gt; 0.15 mT、0.15×10⁻¹⁵ Wb 或 0.5 μm⁻¹；升序排列，秩按批次轮换。
【answer_method】B = Φ0/A_cell；Φ = B·A_cell；q10 = 4π/(√3 a)。</t>
        </is>
      </c>
      <c r="I44" s="4" t="inlineStr">
        <is>
          <t>https://k0ng1212.github.io/geometry-qa-builder/review.html?unit=vortex_inference</t>
        </is>
      </c>
      <c r="J44" s="3" t="inlineStr">
        <is>
          <t>待审</t>
        </is>
      </c>
      <c r="K44" s="5" t="inlineStr"/>
      <c r="L44" s="5" t="inlineStr"/>
      <c r="M44" s="5" t="inlineStr"/>
      <c r="N44" s="5" t="inlineStr"/>
      <c r="O44" s="3" t="inlineStr">
        <is>
          <t>{"bindings": {"checkers/common.py": "fbc9f4eb287114ac4720d27edc1ea40e25f80da0e1cff6bdee06fbdca2b73aed", "checkers/mesoscale.py": "55a3a182757904d2fc9680a142005bb6015d5926687a73e3ac51f71da824342f"}, "level": "L2", "unit": "vortex_inference"}</t>
        </is>
      </c>
    </row>
    <row r="45">
      <c r="A45" s="3" t="inlineStr">
        <is>
          <t>legacy:closest_interchain_contact</t>
        </is>
      </c>
      <c r="B45" s="3" t="inlineStr">
        <is>
          <t>旧模板</t>
        </is>
      </c>
      <c r="C45" s="3" t="inlineStr">
        <is>
          <t>感知</t>
        </is>
      </c>
      <c r="D45" s="3" t="n">
        <v>1</v>
      </c>
      <c r="E45" s="3" t="inlineStr">
        <is>
          <t>（旧模板：审阅计算代码）</t>
        </is>
      </c>
      <c r="F45" s="3" t="inlineStr">
        <is>
          <t>https://github.com/K0NG1212/geometry-qa-builder/blob/main/task_families/local_geometry.py
https://github.com/K0NG1212/geometry-qa-builder/blob/main/checkers/migrated.py</t>
        </is>
      </c>
      <c r="G45" s="3" t="inlineStr"/>
      <c r="H45" s="3" t="inlineStr">
        <is>
          <t>【validation】旧验证器。
【four_choice_validation】与正确值 &gt; 0.02 Å，干扰项之间 &gt; 0.01 Å；升序排列，秩按批次轮换。
【answer_method】欧氏距离（浮点与 Decimal 两种实现）；共价半径规则确认成键。</t>
        </is>
      </c>
      <c r="I45" s="4" t="inlineStr">
        <is>
          <t>https://k0ng1212.github.io/geometry-qa-builder/review.html?unit=legacy:closest_interchain_contact</t>
        </is>
      </c>
      <c r="J45" s="3" t="inlineStr">
        <is>
          <t>待审</t>
        </is>
      </c>
      <c r="K45" s="5" t="inlineStr"/>
      <c r="L45" s="5" t="inlineStr"/>
      <c r="M45" s="5" t="inlineStr"/>
      <c r="N45" s="5" t="inlineStr"/>
      <c r="O45" s="3" t="inlineStr">
        <is>
          <t>{"bindings": {"checkers/migrated.py": "89c21d390f6b047d001348a9ceeb13e9fbc379d9d0d6d4a9a3dc67734148b087", "task_families/local_geometry.py": "336c80e8d005a2f080f22aae8dee03bd0de3c616b80f57cf0e043c1b89af4f8f"}, "level": "L2", "unit": "legacy:closest_interchain_contact"}</t>
        </is>
      </c>
    </row>
    <row r="46">
      <c r="A46" s="3" t="inlineStr">
        <is>
          <t>legacy:protein_geometric_gyration</t>
        </is>
      </c>
      <c r="B46" s="3" t="inlineStr">
        <is>
          <t>旧模板</t>
        </is>
      </c>
      <c r="C46" s="3" t="inlineStr">
        <is>
          <t>感知</t>
        </is>
      </c>
      <c r="D46" s="3" t="n">
        <v>1</v>
      </c>
      <c r="E46" s="3" t="inlineStr">
        <is>
          <t>（旧模板：审阅计算代码）</t>
        </is>
      </c>
      <c r="F46" s="3" t="inlineStr">
        <is>
          <t>https://github.com/K0NG1212/geometry-qa-builder/blob/main/template_engine.py
https://github.com/K0NG1212/geometry-qa-builder/blob/main/choice_engine.py
https://github.com/K0NG1212/geometry-qa-builder/blob/main/task_families/extent_choice.py
https://github.com/K0NG1212/geometry-qa-builder/blob/main/checkers/families.py</t>
        </is>
      </c>
      <c r="G46" s="3" t="inlineStr"/>
      <c r="H46" s="3" t="inlineStr">
        <is>
          <t>【validation】质心公式与成对距离恒等式交叉检查；在多个结构上复用相同代码。
【four_choice_validation】extent_choice_v2：同上。
【answer_method】质心公式；成对距离恒等式 Decimal 复核。</t>
        </is>
      </c>
      <c r="I46" s="4" t="inlineStr">
        <is>
          <t>https://k0ng1212.github.io/geometry-qa-builder/review.html?unit=legacy:protein_geometric_gyration</t>
        </is>
      </c>
      <c r="J46" s="3" t="inlineStr">
        <is>
          <t>待审</t>
        </is>
      </c>
      <c r="K46" s="5" t="inlineStr"/>
      <c r="L46" s="5" t="inlineStr"/>
      <c r="M46" s="5" t="inlineStr"/>
      <c r="N46" s="5" t="inlineStr"/>
      <c r="O46" s="3" t="inlineStr">
        <is>
          <t>{"bindings": {"checkers/families.py": "b25ce7746d516924b4f23267c038f1200ffd02cdab0ce9b11ea20b259d9f3610", "choice_engine.py": "737af06a8c4a369de67f4475c9928c12f452670608edf1ef0b077b6b17e67f82", "task_families/extent_choice.py": "99ea8f494295b2d1bdd848924ab10f53979da7357d4efd7615c4cd89d803c44f", "template_engine.py": "0f8c4dc2e7055aac289b347dd2f8a5f725061f8ac3f889161261a937f0d0a974"}, "level": "L2", "unit": "legacy:protein_geometric_gyration"}</t>
        </is>
      </c>
    </row>
  </sheetData>
  <dataValidations count="1">
    <dataValidation sqref="K2 K3 K4 K5 K6 K7 K8 K9 K10 K11 K12 K13 K14 K15 K16 K17 K18 K19 K20 K21 K22 K23 K24 K25 K26 K27 K28 K29 K30 K31 K32 K33 K34 K35 K36 K37 K38 K39 K40 K41 K42 K43 K44 K45 K46" showDropDown="0" showInputMessage="0" showErrorMessage="0" allowBlank="1" type="list">
      <formula1>"通过,需修改"</formula1>
    </dataValidation>
  </dataValidations>
  <hyperlinks>
    <hyperlink xmlns:r="http://schemas.openxmlformats.org/officeDocument/2006/relationships" ref="F2" r:id="rId1"/>
    <hyperlink xmlns:r="http://schemas.openxmlformats.org/officeDocument/2006/relationships" ref="G2" r:id="rId2"/>
    <hyperlink xmlns:r="http://schemas.openxmlformats.org/officeDocument/2006/relationships" ref="I2" r:id="rId3"/>
    <hyperlink xmlns:r="http://schemas.openxmlformats.org/officeDocument/2006/relationships" ref="F3" r:id="rId4"/>
    <hyperlink xmlns:r="http://schemas.openxmlformats.org/officeDocument/2006/relationships" ref="G3" r:id="rId5"/>
    <hyperlink xmlns:r="http://schemas.openxmlformats.org/officeDocument/2006/relationships" ref="I3" r:id="rId6"/>
    <hyperlink xmlns:r="http://schemas.openxmlformats.org/officeDocument/2006/relationships" ref="F4" r:id="rId7"/>
    <hyperlink xmlns:r="http://schemas.openxmlformats.org/officeDocument/2006/relationships" ref="G4" r:id="rId8"/>
    <hyperlink xmlns:r="http://schemas.openxmlformats.org/officeDocument/2006/relationships" ref="I4" r:id="rId9"/>
    <hyperlink xmlns:r="http://schemas.openxmlformats.org/officeDocument/2006/relationships" ref="F5" r:id="rId10"/>
    <hyperlink xmlns:r="http://schemas.openxmlformats.org/officeDocument/2006/relationships" ref="G5" r:id="rId11"/>
    <hyperlink xmlns:r="http://schemas.openxmlformats.org/officeDocument/2006/relationships" ref="I5" r:id="rId12"/>
    <hyperlink xmlns:r="http://schemas.openxmlformats.org/officeDocument/2006/relationships" ref="F6" r:id="rId13"/>
    <hyperlink xmlns:r="http://schemas.openxmlformats.org/officeDocument/2006/relationships" ref="G6" r:id="rId14"/>
    <hyperlink xmlns:r="http://schemas.openxmlformats.org/officeDocument/2006/relationships" ref="I6" r:id="rId15"/>
    <hyperlink xmlns:r="http://schemas.openxmlformats.org/officeDocument/2006/relationships" ref="F7" r:id="rId16"/>
    <hyperlink xmlns:r="http://schemas.openxmlformats.org/officeDocument/2006/relationships" ref="G7" r:id="rId17"/>
    <hyperlink xmlns:r="http://schemas.openxmlformats.org/officeDocument/2006/relationships" ref="I7" r:id="rId18"/>
    <hyperlink xmlns:r="http://schemas.openxmlformats.org/officeDocument/2006/relationships" ref="F8" r:id="rId19"/>
    <hyperlink xmlns:r="http://schemas.openxmlformats.org/officeDocument/2006/relationships" ref="G8" r:id="rId20"/>
    <hyperlink xmlns:r="http://schemas.openxmlformats.org/officeDocument/2006/relationships" ref="I8" r:id="rId21"/>
    <hyperlink xmlns:r="http://schemas.openxmlformats.org/officeDocument/2006/relationships" ref="F9" r:id="rId22"/>
    <hyperlink xmlns:r="http://schemas.openxmlformats.org/officeDocument/2006/relationships" ref="G9" r:id="rId23"/>
    <hyperlink xmlns:r="http://schemas.openxmlformats.org/officeDocument/2006/relationships" ref="I9" r:id="rId24"/>
    <hyperlink xmlns:r="http://schemas.openxmlformats.org/officeDocument/2006/relationships" ref="F10" r:id="rId25"/>
    <hyperlink xmlns:r="http://schemas.openxmlformats.org/officeDocument/2006/relationships" ref="G10" r:id="rId26"/>
    <hyperlink xmlns:r="http://schemas.openxmlformats.org/officeDocument/2006/relationships" ref="I10" r:id="rId27"/>
    <hyperlink xmlns:r="http://schemas.openxmlformats.org/officeDocument/2006/relationships" ref="F11" r:id="rId28"/>
    <hyperlink xmlns:r="http://schemas.openxmlformats.org/officeDocument/2006/relationships" ref="G11" r:id="rId29"/>
    <hyperlink xmlns:r="http://schemas.openxmlformats.org/officeDocument/2006/relationships" ref="I11" r:id="rId30"/>
    <hyperlink xmlns:r="http://schemas.openxmlformats.org/officeDocument/2006/relationships" ref="F12" r:id="rId31"/>
    <hyperlink xmlns:r="http://schemas.openxmlformats.org/officeDocument/2006/relationships" ref="G12" r:id="rId32"/>
    <hyperlink xmlns:r="http://schemas.openxmlformats.org/officeDocument/2006/relationships" ref="I12" r:id="rId33"/>
    <hyperlink xmlns:r="http://schemas.openxmlformats.org/officeDocument/2006/relationships" ref="F13" r:id="rId34"/>
    <hyperlink xmlns:r="http://schemas.openxmlformats.org/officeDocument/2006/relationships" ref="G13" r:id="rId35"/>
    <hyperlink xmlns:r="http://schemas.openxmlformats.org/officeDocument/2006/relationships" ref="I13" r:id="rId36"/>
    <hyperlink xmlns:r="http://schemas.openxmlformats.org/officeDocument/2006/relationships" ref="F14" r:id="rId37"/>
    <hyperlink xmlns:r="http://schemas.openxmlformats.org/officeDocument/2006/relationships" ref="G14" r:id="rId38"/>
    <hyperlink xmlns:r="http://schemas.openxmlformats.org/officeDocument/2006/relationships" ref="I14" r:id="rId39"/>
    <hyperlink xmlns:r="http://schemas.openxmlformats.org/officeDocument/2006/relationships" ref="F15" r:id="rId40"/>
    <hyperlink xmlns:r="http://schemas.openxmlformats.org/officeDocument/2006/relationships" ref="G15" r:id="rId41"/>
    <hyperlink xmlns:r="http://schemas.openxmlformats.org/officeDocument/2006/relationships" ref="I15" r:id="rId42"/>
    <hyperlink xmlns:r="http://schemas.openxmlformats.org/officeDocument/2006/relationships" ref="F16" r:id="rId43"/>
    <hyperlink xmlns:r="http://schemas.openxmlformats.org/officeDocument/2006/relationships" ref="G16" r:id="rId44"/>
    <hyperlink xmlns:r="http://schemas.openxmlformats.org/officeDocument/2006/relationships" ref="I16" r:id="rId45"/>
    <hyperlink xmlns:r="http://schemas.openxmlformats.org/officeDocument/2006/relationships" ref="F17" r:id="rId46"/>
    <hyperlink xmlns:r="http://schemas.openxmlformats.org/officeDocument/2006/relationships" ref="G17" r:id="rId47"/>
    <hyperlink xmlns:r="http://schemas.openxmlformats.org/officeDocument/2006/relationships" ref="I17" r:id="rId48"/>
    <hyperlink xmlns:r="http://schemas.openxmlformats.org/officeDocument/2006/relationships" ref="F18" r:id="rId49"/>
    <hyperlink xmlns:r="http://schemas.openxmlformats.org/officeDocument/2006/relationships" ref="G18" r:id="rId50"/>
    <hyperlink xmlns:r="http://schemas.openxmlformats.org/officeDocument/2006/relationships" ref="I18" r:id="rId51"/>
    <hyperlink xmlns:r="http://schemas.openxmlformats.org/officeDocument/2006/relationships" ref="F19" r:id="rId52"/>
    <hyperlink xmlns:r="http://schemas.openxmlformats.org/officeDocument/2006/relationships" ref="G19" r:id="rId53"/>
    <hyperlink xmlns:r="http://schemas.openxmlformats.org/officeDocument/2006/relationships" ref="I19" r:id="rId54"/>
    <hyperlink xmlns:r="http://schemas.openxmlformats.org/officeDocument/2006/relationships" ref="F20" r:id="rId55"/>
    <hyperlink xmlns:r="http://schemas.openxmlformats.org/officeDocument/2006/relationships" ref="G20" r:id="rId56"/>
    <hyperlink xmlns:r="http://schemas.openxmlformats.org/officeDocument/2006/relationships" ref="I20" r:id="rId57"/>
    <hyperlink xmlns:r="http://schemas.openxmlformats.org/officeDocument/2006/relationships" ref="F21" r:id="rId58"/>
    <hyperlink xmlns:r="http://schemas.openxmlformats.org/officeDocument/2006/relationships" ref="G21" r:id="rId59"/>
    <hyperlink xmlns:r="http://schemas.openxmlformats.org/officeDocument/2006/relationships" ref="I21" r:id="rId60"/>
    <hyperlink xmlns:r="http://schemas.openxmlformats.org/officeDocument/2006/relationships" ref="F22" r:id="rId61"/>
    <hyperlink xmlns:r="http://schemas.openxmlformats.org/officeDocument/2006/relationships" ref="G22" r:id="rId62"/>
    <hyperlink xmlns:r="http://schemas.openxmlformats.org/officeDocument/2006/relationships" ref="I22" r:id="rId63"/>
    <hyperlink xmlns:r="http://schemas.openxmlformats.org/officeDocument/2006/relationships" ref="F23" r:id="rId64"/>
    <hyperlink xmlns:r="http://schemas.openxmlformats.org/officeDocument/2006/relationships" ref="G23" r:id="rId65"/>
    <hyperlink xmlns:r="http://schemas.openxmlformats.org/officeDocument/2006/relationships" ref="I23" r:id="rId66"/>
    <hyperlink xmlns:r="http://schemas.openxmlformats.org/officeDocument/2006/relationships" ref="F24" r:id="rId67"/>
    <hyperlink xmlns:r="http://schemas.openxmlformats.org/officeDocument/2006/relationships" ref="G24" r:id="rId68"/>
    <hyperlink xmlns:r="http://schemas.openxmlformats.org/officeDocument/2006/relationships" ref="I24" r:id="rId69"/>
    <hyperlink xmlns:r="http://schemas.openxmlformats.org/officeDocument/2006/relationships" ref="F25" r:id="rId70"/>
    <hyperlink xmlns:r="http://schemas.openxmlformats.org/officeDocument/2006/relationships" ref="G25" r:id="rId71"/>
    <hyperlink xmlns:r="http://schemas.openxmlformats.org/officeDocument/2006/relationships" ref="I25" r:id="rId72"/>
    <hyperlink xmlns:r="http://schemas.openxmlformats.org/officeDocument/2006/relationships" ref="F26" r:id="rId73"/>
    <hyperlink xmlns:r="http://schemas.openxmlformats.org/officeDocument/2006/relationships" ref="G26" r:id="rId74"/>
    <hyperlink xmlns:r="http://schemas.openxmlformats.org/officeDocument/2006/relationships" ref="I26" r:id="rId75"/>
    <hyperlink xmlns:r="http://schemas.openxmlformats.org/officeDocument/2006/relationships" ref="F27" r:id="rId76"/>
    <hyperlink xmlns:r="http://schemas.openxmlformats.org/officeDocument/2006/relationships" ref="G27" r:id="rId77"/>
    <hyperlink xmlns:r="http://schemas.openxmlformats.org/officeDocument/2006/relationships" ref="I27" r:id="rId78"/>
    <hyperlink xmlns:r="http://schemas.openxmlformats.org/officeDocument/2006/relationships" ref="F28" r:id="rId79"/>
    <hyperlink xmlns:r="http://schemas.openxmlformats.org/officeDocument/2006/relationships" ref="G28" r:id="rId80"/>
    <hyperlink xmlns:r="http://schemas.openxmlformats.org/officeDocument/2006/relationships" ref="I28" r:id="rId81"/>
    <hyperlink xmlns:r="http://schemas.openxmlformats.org/officeDocument/2006/relationships" ref="F29" r:id="rId82"/>
    <hyperlink xmlns:r="http://schemas.openxmlformats.org/officeDocument/2006/relationships" ref="G29" r:id="rId83"/>
    <hyperlink xmlns:r="http://schemas.openxmlformats.org/officeDocument/2006/relationships" ref="I29" r:id="rId84"/>
    <hyperlink xmlns:r="http://schemas.openxmlformats.org/officeDocument/2006/relationships" ref="F30" r:id="rId85"/>
    <hyperlink xmlns:r="http://schemas.openxmlformats.org/officeDocument/2006/relationships" ref="G30" r:id="rId86"/>
    <hyperlink xmlns:r="http://schemas.openxmlformats.org/officeDocument/2006/relationships" ref="I30" r:id="rId87"/>
    <hyperlink xmlns:r="http://schemas.openxmlformats.org/officeDocument/2006/relationships" ref="F31" r:id="rId88"/>
    <hyperlink xmlns:r="http://schemas.openxmlformats.org/officeDocument/2006/relationships" ref="G31" r:id="rId89"/>
    <hyperlink xmlns:r="http://schemas.openxmlformats.org/officeDocument/2006/relationships" ref="I31" r:id="rId90"/>
    <hyperlink xmlns:r="http://schemas.openxmlformats.org/officeDocument/2006/relationships" ref="F32" r:id="rId91"/>
    <hyperlink xmlns:r="http://schemas.openxmlformats.org/officeDocument/2006/relationships" ref="G32" r:id="rId92"/>
    <hyperlink xmlns:r="http://schemas.openxmlformats.org/officeDocument/2006/relationships" ref="I32" r:id="rId93"/>
    <hyperlink xmlns:r="http://schemas.openxmlformats.org/officeDocument/2006/relationships" ref="F33" r:id="rId94"/>
    <hyperlink xmlns:r="http://schemas.openxmlformats.org/officeDocument/2006/relationships" ref="G33" r:id="rId95"/>
    <hyperlink xmlns:r="http://schemas.openxmlformats.org/officeDocument/2006/relationships" ref="I33" r:id="rId96"/>
    <hyperlink xmlns:r="http://schemas.openxmlformats.org/officeDocument/2006/relationships" ref="F34" r:id="rId97"/>
    <hyperlink xmlns:r="http://schemas.openxmlformats.org/officeDocument/2006/relationships" ref="G34" r:id="rId98"/>
    <hyperlink xmlns:r="http://schemas.openxmlformats.org/officeDocument/2006/relationships" ref="I34" r:id="rId99"/>
    <hyperlink xmlns:r="http://schemas.openxmlformats.org/officeDocument/2006/relationships" ref="F35" r:id="rId100"/>
    <hyperlink xmlns:r="http://schemas.openxmlformats.org/officeDocument/2006/relationships" ref="G35" r:id="rId101"/>
    <hyperlink xmlns:r="http://schemas.openxmlformats.org/officeDocument/2006/relationships" ref="I35" r:id="rId102"/>
    <hyperlink xmlns:r="http://schemas.openxmlformats.org/officeDocument/2006/relationships" ref="F36" r:id="rId103"/>
    <hyperlink xmlns:r="http://schemas.openxmlformats.org/officeDocument/2006/relationships" ref="G36" r:id="rId104"/>
    <hyperlink xmlns:r="http://schemas.openxmlformats.org/officeDocument/2006/relationships" ref="I36" r:id="rId105"/>
    <hyperlink xmlns:r="http://schemas.openxmlformats.org/officeDocument/2006/relationships" ref="F37" r:id="rId106"/>
    <hyperlink xmlns:r="http://schemas.openxmlformats.org/officeDocument/2006/relationships" ref="G37" r:id="rId107"/>
    <hyperlink xmlns:r="http://schemas.openxmlformats.org/officeDocument/2006/relationships" ref="I37" r:id="rId108"/>
    <hyperlink xmlns:r="http://schemas.openxmlformats.org/officeDocument/2006/relationships" ref="F38" r:id="rId109"/>
    <hyperlink xmlns:r="http://schemas.openxmlformats.org/officeDocument/2006/relationships" ref="G38" r:id="rId110"/>
    <hyperlink xmlns:r="http://schemas.openxmlformats.org/officeDocument/2006/relationships" ref="I38" r:id="rId111"/>
    <hyperlink xmlns:r="http://schemas.openxmlformats.org/officeDocument/2006/relationships" ref="F39" r:id="rId112"/>
    <hyperlink xmlns:r="http://schemas.openxmlformats.org/officeDocument/2006/relationships" ref="G39" r:id="rId113"/>
    <hyperlink xmlns:r="http://schemas.openxmlformats.org/officeDocument/2006/relationships" ref="I39" r:id="rId114"/>
    <hyperlink xmlns:r="http://schemas.openxmlformats.org/officeDocument/2006/relationships" ref="F40" r:id="rId115"/>
    <hyperlink xmlns:r="http://schemas.openxmlformats.org/officeDocument/2006/relationships" ref="G40" r:id="rId116"/>
    <hyperlink xmlns:r="http://schemas.openxmlformats.org/officeDocument/2006/relationships" ref="I40" r:id="rId117"/>
    <hyperlink xmlns:r="http://schemas.openxmlformats.org/officeDocument/2006/relationships" ref="F41" r:id="rId118"/>
    <hyperlink xmlns:r="http://schemas.openxmlformats.org/officeDocument/2006/relationships" ref="G41" r:id="rId119"/>
    <hyperlink xmlns:r="http://schemas.openxmlformats.org/officeDocument/2006/relationships" ref="I41" r:id="rId120"/>
    <hyperlink xmlns:r="http://schemas.openxmlformats.org/officeDocument/2006/relationships" ref="F42" r:id="rId121"/>
    <hyperlink xmlns:r="http://schemas.openxmlformats.org/officeDocument/2006/relationships" ref="G42" r:id="rId122"/>
    <hyperlink xmlns:r="http://schemas.openxmlformats.org/officeDocument/2006/relationships" ref="I42" r:id="rId123"/>
    <hyperlink xmlns:r="http://schemas.openxmlformats.org/officeDocument/2006/relationships" ref="F43" r:id="rId124"/>
    <hyperlink xmlns:r="http://schemas.openxmlformats.org/officeDocument/2006/relationships" ref="G43" r:id="rId125"/>
    <hyperlink xmlns:r="http://schemas.openxmlformats.org/officeDocument/2006/relationships" ref="I43" r:id="rId126"/>
    <hyperlink xmlns:r="http://schemas.openxmlformats.org/officeDocument/2006/relationships" ref="F44" r:id="rId127"/>
    <hyperlink xmlns:r="http://schemas.openxmlformats.org/officeDocument/2006/relationships" ref="G44" r:id="rId128"/>
    <hyperlink xmlns:r="http://schemas.openxmlformats.org/officeDocument/2006/relationships" ref="I44" r:id="rId129"/>
    <hyperlink xmlns:r="http://schemas.openxmlformats.org/officeDocument/2006/relationships" ref="I45" r:id="rId130"/>
    <hyperlink xmlns:r="http://schemas.openxmlformats.org/officeDocument/2006/relationships" ref="I46" r:id="rId13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1"/>
  <sheetViews>
    <sheetView workbookViewId="0">
      <selection activeCell="A1" sqref="A1"/>
    </sheetView>
  </sheetViews>
  <sheetFormatPr baseColWidth="8" defaultRowHeight="15"/>
  <cols>
    <col width="10" customWidth="1" min="1" max="1"/>
    <col width="18" customWidth="1" min="2" max="2"/>
    <col width="8" customWidth="1" min="3" max="3"/>
    <col width="16" customWidth="1" min="4" max="4"/>
    <col width="28" customWidth="1" min="5" max="5"/>
    <col width="26" customWidth="1" min="6" max="6"/>
    <col width="40" customWidth="1" min="7" max="7"/>
    <col width="60" customWidth="1" min="8" max="8"/>
  </cols>
  <sheetData>
    <row r="1">
      <c r="A1" t="inlineStr">
        <is>
          <t>题号</t>
        </is>
      </c>
      <c r="B1" t="inlineStr">
        <is>
          <t>格</t>
        </is>
      </c>
      <c r="C1" t="inlineStr">
        <is>
          <t>能力</t>
        </is>
      </c>
      <c r="D1" t="inlineStr">
        <is>
          <t>形式</t>
        </is>
      </c>
      <c r="E1" t="inlineStr">
        <is>
          <t>审核单元</t>
        </is>
      </c>
      <c r="F1" t="inlineStr">
        <is>
          <t>题型族实例</t>
        </is>
      </c>
      <c r="G1" t="inlineStr">
        <is>
          <t>待教授决定</t>
        </is>
      </c>
      <c r="H1" t="inlineStr">
        <is>
          <t>链接</t>
        </is>
      </c>
    </row>
    <row r="2">
      <c r="A2" t="inlineStr">
        <is>
          <t>CNP002</t>
        </is>
      </c>
      <c r="B2" t="inlineStr">
        <is>
          <t>chemistry 0.1-1</t>
        </is>
      </c>
      <c r="C2" t="inlineStr">
        <is>
          <t>感知</t>
        </is>
      </c>
      <c r="D2" t="inlineStr">
        <is>
          <t>旧题的四选一版本</t>
        </is>
      </c>
      <c r="E2" t="inlineStr">
        <is>
          <t>named_bond_angle</t>
        </is>
      </c>
      <c r="F2" t="inlineStr">
        <is>
          <t>FA-ANG-WP6</t>
        </is>
      </c>
      <c r="G2" t="inlineStr"/>
      <c r="H2" t="inlineStr">
        <is>
          <t>https://k0ng1212.github.io/geometry-qa-builder/index.html?qa=CNP002#questions</t>
        </is>
      </c>
    </row>
    <row r="3">
      <c r="A3" t="inlineStr">
        <is>
          <t>CNP006</t>
        </is>
      </c>
      <c r="B3" t="inlineStr">
        <is>
          <t>chemistry 0.1-1</t>
        </is>
      </c>
      <c r="C3" t="inlineStr">
        <is>
          <t>感知</t>
        </is>
      </c>
      <c r="D3" t="inlineStr">
        <is>
          <t>旧题的四选一版本</t>
        </is>
      </c>
      <c r="E3" t="inlineStr">
        <is>
          <t>named_bond_angle</t>
        </is>
      </c>
      <c r="F3" t="inlineStr">
        <is>
          <t>FA-ANG-DMBCD</t>
        </is>
      </c>
      <c r="G3" t="inlineStr"/>
      <c r="H3" t="inlineStr">
        <is>
          <t>https://k0ng1212.github.io/geometry-qa-builder/index.html?qa=CNP006#questions</t>
        </is>
      </c>
    </row>
    <row r="4">
      <c r="A4" t="inlineStr">
        <is>
          <t>CNP016</t>
        </is>
      </c>
      <c r="B4" t="inlineStr">
        <is>
          <t>chemistry 0.1-1</t>
        </is>
      </c>
      <c r="C4" t="inlineStr">
        <is>
          <t>感知</t>
        </is>
      </c>
      <c r="D4" t="inlineStr">
        <is>
          <t>题型族实例</t>
        </is>
      </c>
      <c r="E4" t="inlineStr">
        <is>
          <t>stereo_relationship</t>
        </is>
      </c>
      <c r="F4" t="inlineStr">
        <is>
          <t>FA-SREL-7110-DIAS</t>
        </is>
      </c>
      <c r="G4" t="inlineStr"/>
      <c r="H4" t="inlineStr">
        <is>
          <t>https://k0ng1212.github.io/geometry-qa-builder/index.html?qa=CNP016#questions</t>
        </is>
      </c>
    </row>
    <row r="5">
      <c r="A5" t="inlineStr">
        <is>
          <t>CNP018</t>
        </is>
      </c>
      <c r="B5" t="inlineStr">
        <is>
          <t>chemistry 0.1-1</t>
        </is>
      </c>
      <c r="C5" t="inlineStr">
        <is>
          <t>感知</t>
        </is>
      </c>
      <c r="D5" t="inlineStr">
        <is>
          <t>题型族实例</t>
        </is>
      </c>
      <c r="E5" t="inlineStr">
        <is>
          <t>stereo_relationship</t>
        </is>
      </c>
      <c r="F5" t="inlineStr">
        <is>
          <t>FA-SREL-7082-CONS</t>
        </is>
      </c>
      <c r="G5" t="inlineStr"/>
      <c r="H5" t="inlineStr">
        <is>
          <t>https://k0ng1212.github.io/geometry-qa-builder/index.html?qa=CNP018#questions</t>
        </is>
      </c>
    </row>
    <row r="6">
      <c r="A6" t="inlineStr">
        <is>
          <t>CNI007</t>
        </is>
      </c>
      <c r="B6" t="inlineStr">
        <is>
          <t>chemistry 0.1-1</t>
        </is>
      </c>
      <c r="C6" t="inlineStr">
        <is>
          <t>推断</t>
        </is>
      </c>
      <c r="D6" t="inlineStr">
        <is>
          <t>题型族实例</t>
        </is>
      </c>
      <c r="E6" t="inlineStr">
        <is>
          <t>stereo_property_inference</t>
        </is>
      </c>
      <c r="F6" t="inlineStr">
        <is>
          <t>FA-SPROP-7082</t>
        </is>
      </c>
      <c r="G6" t="inlineStr"/>
      <c r="H6" t="inlineStr">
        <is>
          <t>https://k0ng1212.github.io/geometry-qa-builder/index.html?qa=CNI007#questions</t>
        </is>
      </c>
    </row>
    <row r="7">
      <c r="A7" t="inlineStr">
        <is>
          <t>CNI008</t>
        </is>
      </c>
      <c r="B7" t="inlineStr">
        <is>
          <t>chemistry 0.1-1</t>
        </is>
      </c>
      <c r="C7" t="inlineStr">
        <is>
          <t>推断</t>
        </is>
      </c>
      <c r="D7" t="inlineStr">
        <is>
          <t>题型族实例</t>
        </is>
      </c>
      <c r="E7" t="inlineStr">
        <is>
          <t>stereo_property_inference</t>
        </is>
      </c>
      <c r="F7" t="inlineStr">
        <is>
          <t>FA-SPROP-7089</t>
        </is>
      </c>
      <c r="G7" t="inlineStr"/>
      <c r="H7" t="inlineStr">
        <is>
          <t>https://k0ng1212.github.io/geometry-qa-builder/index.html?qa=CNI008#questions</t>
        </is>
      </c>
    </row>
    <row r="8">
      <c r="A8" t="inlineStr">
        <is>
          <t>CNI010</t>
        </is>
      </c>
      <c r="B8" t="inlineStr">
        <is>
          <t>chemistry 0.1-1</t>
        </is>
      </c>
      <c r="C8" t="inlineStr">
        <is>
          <t>推断</t>
        </is>
      </c>
      <c r="D8" t="inlineStr">
        <is>
          <t>题型族实例</t>
        </is>
      </c>
      <c r="E8" t="inlineStr">
        <is>
          <t>stereo_property_inference</t>
        </is>
      </c>
      <c r="F8" t="inlineStr">
        <is>
          <t>FA-SPROP-7114</t>
        </is>
      </c>
      <c r="G8" t="inlineStr"/>
      <c r="H8" t="inlineStr">
        <is>
          <t>https://k0ng1212.github.io/geometry-qa-builder/index.html?qa=CNI010#questions</t>
        </is>
      </c>
    </row>
    <row r="9">
      <c r="A9" t="inlineStr">
        <is>
          <t>CND001</t>
        </is>
      </c>
      <c r="B9" t="inlineStr">
        <is>
          <t>chemistry 0.1-1</t>
        </is>
      </c>
      <c r="C9" t="inlineStr">
        <is>
          <t>设计</t>
        </is>
      </c>
      <c r="D9" t="inlineStr">
        <is>
          <t>题型族实例</t>
        </is>
      </c>
      <c r="E9" t="inlineStr">
        <is>
          <t>stereo_design_selection</t>
        </is>
      </c>
      <c r="F9" t="inlineStr">
        <is>
          <t>FA-SDES-7029</t>
        </is>
      </c>
      <c r="G9" t="inlineStr"/>
      <c r="H9" t="inlineStr">
        <is>
          <t>https://k0ng1212.github.io/geometry-qa-builder/index.html?qa=CND001#questions</t>
        </is>
      </c>
    </row>
    <row r="10">
      <c r="A10" t="inlineStr">
        <is>
          <t>CND002</t>
        </is>
      </c>
      <c r="B10" t="inlineStr">
        <is>
          <t>chemistry 0.1-1</t>
        </is>
      </c>
      <c r="C10" t="inlineStr">
        <is>
          <t>设计</t>
        </is>
      </c>
      <c r="D10" t="inlineStr">
        <is>
          <t>题型族实例</t>
        </is>
      </c>
      <c r="E10" t="inlineStr">
        <is>
          <t>stereo_design_selection</t>
        </is>
      </c>
      <c r="F10" t="inlineStr">
        <is>
          <t>FA-SDES-7033</t>
        </is>
      </c>
      <c r="G10" t="inlineStr"/>
      <c r="H10" t="inlineStr">
        <is>
          <t>https://k0ng1212.github.io/geometry-qa-builder/index.html?qa=CND002#questions</t>
        </is>
      </c>
    </row>
    <row r="11">
      <c r="A11" t="inlineStr">
        <is>
          <t>CND003</t>
        </is>
      </c>
      <c r="B11" t="inlineStr">
        <is>
          <t>chemistry 0.1-1</t>
        </is>
      </c>
      <c r="C11" t="inlineStr">
        <is>
          <t>设计</t>
        </is>
      </c>
      <c r="D11" t="inlineStr">
        <is>
          <t>题型族实例</t>
        </is>
      </c>
      <c r="E11" t="inlineStr">
        <is>
          <t>stereo_design_selection</t>
        </is>
      </c>
      <c r="F11" t="inlineStr">
        <is>
          <t>FA-SDES-7110</t>
        </is>
      </c>
      <c r="G11" t="inlineStr"/>
      <c r="H11" t="inlineStr">
        <is>
          <t>https://k0ng1212.github.io/geometry-qa-builder/index.html?qa=CND003#questions</t>
        </is>
      </c>
    </row>
    <row r="12">
      <c r="A12" t="inlineStr">
        <is>
          <t>CNP007</t>
        </is>
      </c>
      <c r="B12" t="inlineStr">
        <is>
          <t>chemistry 1-10</t>
        </is>
      </c>
      <c r="C12" t="inlineStr">
        <is>
          <t>感知</t>
        </is>
      </c>
      <c r="D12" t="inlineStr">
        <is>
          <t>旧题的四选一版本</t>
        </is>
      </c>
      <c r="E12" t="inlineStr">
        <is>
          <t>extent_choice_v2</t>
        </is>
      </c>
      <c r="F12" t="inlineStr">
        <is>
          <t>FC-CNP007</t>
        </is>
      </c>
      <c r="G12" t="inlineStr"/>
      <c r="H12" t="inlineStr">
        <is>
          <t>https://k0ng1212.github.io/geometry-qa-builder/index.html?qa=CNP007#questions</t>
        </is>
      </c>
    </row>
    <row r="13">
      <c r="A13" t="inlineStr">
        <is>
          <t>CNP008</t>
        </is>
      </c>
      <c r="B13" t="inlineStr">
        <is>
          <t>chemistry 1-10</t>
        </is>
      </c>
      <c r="C13" t="inlineStr">
        <is>
          <t>感知</t>
        </is>
      </c>
      <c r="D13" t="inlineStr">
        <is>
          <t>旧题的四选一版本</t>
        </is>
      </c>
      <c r="E13" t="inlineStr">
        <is>
          <t>extent_choice_v2</t>
        </is>
      </c>
      <c r="F13" t="inlineStr">
        <is>
          <t>FC-CNP008</t>
        </is>
      </c>
      <c r="G13" t="inlineStr"/>
      <c r="H13" t="inlineStr">
        <is>
          <t>https://k0ng1212.github.io/geometry-qa-builder/index.html?qa=CNP008#questions</t>
        </is>
      </c>
    </row>
    <row r="14">
      <c r="A14" t="inlineStr">
        <is>
          <t>CNP009</t>
        </is>
      </c>
      <c r="B14" t="inlineStr">
        <is>
          <t>chemistry 1-10</t>
        </is>
      </c>
      <c r="C14" t="inlineStr">
        <is>
          <t>感知</t>
        </is>
      </c>
      <c r="D14" t="inlineStr">
        <is>
          <t>旧题的四选一版本</t>
        </is>
      </c>
      <c r="E14" t="inlineStr">
        <is>
          <t>extent_choice_v2</t>
        </is>
      </c>
      <c r="F14" t="inlineStr">
        <is>
          <t>FC-CNP009</t>
        </is>
      </c>
      <c r="G14" t="inlineStr"/>
      <c r="H14" t="inlineStr">
        <is>
          <t>https://k0ng1212.github.io/geometry-qa-builder/index.html?qa=CNP009#questions</t>
        </is>
      </c>
    </row>
    <row r="15">
      <c r="A15" t="inlineStr">
        <is>
          <t>CNP010</t>
        </is>
      </c>
      <c r="B15" t="inlineStr">
        <is>
          <t>chemistry 1-10</t>
        </is>
      </c>
      <c r="C15" t="inlineStr">
        <is>
          <t>感知</t>
        </is>
      </c>
      <c r="D15" t="inlineStr">
        <is>
          <t>旧模板题</t>
        </is>
      </c>
      <c r="E15" t="inlineStr">
        <is>
          <t>legacy:closest_interchain_contact</t>
        </is>
      </c>
      <c r="F15" t="inlineStr"/>
      <c r="G15" t="inlineStr"/>
      <c r="H15" t="inlineStr">
        <is>
          <t>https://k0ng1212.github.io/geometry-qa-builder/index.html?qa=CNP010#questions</t>
        </is>
      </c>
    </row>
    <row r="16">
      <c r="A16" t="inlineStr">
        <is>
          <t>CNP011</t>
        </is>
      </c>
      <c r="B16" t="inlineStr">
        <is>
          <t>chemistry 1-10</t>
        </is>
      </c>
      <c r="C16" t="inlineStr">
        <is>
          <t>感知</t>
        </is>
      </c>
      <c r="D16" t="inlineStr">
        <is>
          <t>旧题的四选一版本</t>
        </is>
      </c>
      <c r="E16" t="inlineStr">
        <is>
          <t>extent_choice_v2</t>
        </is>
      </c>
      <c r="F16" t="inlineStr">
        <is>
          <t>FC-CNP011</t>
        </is>
      </c>
      <c r="G16" t="inlineStr"/>
      <c r="H16" t="inlineStr">
        <is>
          <t>https://k0ng1212.github.io/geometry-qa-builder/index.html?qa=CNP011#questions</t>
        </is>
      </c>
    </row>
    <row r="17">
      <c r="A17" t="inlineStr">
        <is>
          <t>CNI014</t>
        </is>
      </c>
      <c r="B17" t="inlineStr">
        <is>
          <t>chemistry 1-10</t>
        </is>
      </c>
      <c r="C17" t="inlineStr">
        <is>
          <t>推断</t>
        </is>
      </c>
      <c r="D17" t="inlineStr">
        <is>
          <t>题型族实例</t>
        </is>
      </c>
      <c r="E17" t="inlineStr">
        <is>
          <t>binding_evidence_choice</t>
        </is>
      </c>
      <c r="F17" t="inlineStr">
        <is>
          <t>FA-HG-EV1</t>
        </is>
      </c>
      <c r="G17" t="inlineStr">
        <is>
          <t>证据型题（SAMPL9 实测 ΔG、HELIX/SHEET 指认）是否符合要求</t>
        </is>
      </c>
      <c r="H17" t="inlineStr">
        <is>
          <t>https://k0ng1212.github.io/geometry-qa-builder/index.html?qa=CNI014#questions</t>
        </is>
      </c>
    </row>
    <row r="18">
      <c r="A18" t="inlineStr">
        <is>
          <t>CNI015</t>
        </is>
      </c>
      <c r="B18" t="inlineStr">
        <is>
          <t>chemistry 1-10</t>
        </is>
      </c>
      <c r="C18" t="inlineStr">
        <is>
          <t>推断</t>
        </is>
      </c>
      <c r="D18" t="inlineStr">
        <is>
          <t>题型族实例</t>
        </is>
      </c>
      <c r="E18" t="inlineStr">
        <is>
          <t>binding_evidence_choice</t>
        </is>
      </c>
      <c r="F18" t="inlineStr">
        <is>
          <t>FA-HG-EV2</t>
        </is>
      </c>
      <c r="G18" t="inlineStr">
        <is>
          <t>证据型题（SAMPL9 实测 ΔG、HELIX/SHEET 指认）是否符合要求</t>
        </is>
      </c>
      <c r="H18" t="inlineStr">
        <is>
          <t>https://k0ng1212.github.io/geometry-qa-builder/index.html?qa=CNI015#questions</t>
        </is>
      </c>
    </row>
    <row r="19">
      <c r="A19" t="inlineStr">
        <is>
          <t>CNI016</t>
        </is>
      </c>
      <c r="B19" t="inlineStr">
        <is>
          <t>chemistry 1-10</t>
        </is>
      </c>
      <c r="C19" t="inlineStr">
        <is>
          <t>推断</t>
        </is>
      </c>
      <c r="D19" t="inlineStr">
        <is>
          <t>题型族实例</t>
        </is>
      </c>
      <c r="E19" t="inlineStr">
        <is>
          <t>binding_evidence_choice</t>
        </is>
      </c>
      <c r="F19" t="inlineStr">
        <is>
          <t>FA-HG-EV3</t>
        </is>
      </c>
      <c r="G19" t="inlineStr">
        <is>
          <t>证据型题（SAMPL9 实测 ΔG、HELIX/SHEET 指认）是否符合要求</t>
        </is>
      </c>
      <c r="H19" t="inlineStr">
        <is>
          <t>https://k0ng1212.github.io/geometry-qa-builder/index.html?qa=CNI016#questions</t>
        </is>
      </c>
    </row>
    <row r="20">
      <c r="A20" t="inlineStr">
        <is>
          <t>CND007</t>
        </is>
      </c>
      <c r="B20" t="inlineStr">
        <is>
          <t>chemistry 1-10</t>
        </is>
      </c>
      <c r="C20" t="inlineStr">
        <is>
          <t>设计</t>
        </is>
      </c>
      <c r="D20" t="inlineStr">
        <is>
          <t>题型族实例</t>
        </is>
      </c>
      <c r="E20" t="inlineStr">
        <is>
          <t>binding_design_choice</t>
        </is>
      </c>
      <c r="F20" t="inlineStr">
        <is>
          <t>FA-HG-DES1</t>
        </is>
      </c>
      <c r="G20" t="inlineStr">
        <is>
          <t>证据型题（SAMPL9 实测 ΔG、HELIX/SHEET 指认）是否符合要求</t>
        </is>
      </c>
      <c r="H20" t="inlineStr">
        <is>
          <t>https://k0ng1212.github.io/geometry-qa-builder/index.html?qa=CND007#questions</t>
        </is>
      </c>
    </row>
    <row r="21">
      <c r="A21" t="inlineStr">
        <is>
          <t>CND008</t>
        </is>
      </c>
      <c r="B21" t="inlineStr">
        <is>
          <t>chemistry 1-10</t>
        </is>
      </c>
      <c r="C21" t="inlineStr">
        <is>
          <t>设计</t>
        </is>
      </c>
      <c r="D21" t="inlineStr">
        <is>
          <t>题型族实例</t>
        </is>
      </c>
      <c r="E21" t="inlineStr">
        <is>
          <t>binding_design_choice</t>
        </is>
      </c>
      <c r="F21" t="inlineStr">
        <is>
          <t>FA-HG-DES2</t>
        </is>
      </c>
      <c r="G21" t="inlineStr">
        <is>
          <t>证据型题（SAMPL9 实测 ΔG、HELIX/SHEET 指认）是否符合要求</t>
        </is>
      </c>
      <c r="H21" t="inlineStr">
        <is>
          <t>https://k0ng1212.github.io/geometry-qa-builder/index.html?qa=CND008#questions</t>
        </is>
      </c>
    </row>
    <row r="22">
      <c r="A22" t="inlineStr">
        <is>
          <t>CNP020</t>
        </is>
      </c>
      <c r="B22" t="inlineStr">
        <is>
          <t>chemistry 10-100</t>
        </is>
      </c>
      <c r="C22" t="inlineStr">
        <is>
          <t>感知</t>
        </is>
      </c>
      <c r="D22" t="inlineStr">
        <is>
          <t>题型族实例</t>
        </is>
      </c>
      <c r="E22" t="inlineStr">
        <is>
          <t>assembly_extent</t>
        </is>
      </c>
      <c r="F22" t="inlineStr">
        <is>
          <t>FA-ASM-EXT-7ARQ</t>
        </is>
      </c>
      <c r="G22" t="inlineStr"/>
      <c r="H22" t="inlineStr">
        <is>
          <t>https://k0ng1212.github.io/geometry-qa-builder/index.html?qa=CNP020#questions</t>
        </is>
      </c>
    </row>
    <row r="23">
      <c r="A23" t="inlineStr">
        <is>
          <t>CNP021</t>
        </is>
      </c>
      <c r="B23" t="inlineStr">
        <is>
          <t>chemistry 10-100</t>
        </is>
      </c>
      <c r="C23" t="inlineStr">
        <is>
          <t>感知</t>
        </is>
      </c>
      <c r="D23" t="inlineStr">
        <is>
          <t>题型族实例</t>
        </is>
      </c>
      <c r="E23" t="inlineStr">
        <is>
          <t>assembly_rg</t>
        </is>
      </c>
      <c r="F23" t="inlineStr">
        <is>
          <t>FA-ASM-RG-7ARQ</t>
        </is>
      </c>
      <c r="G23" t="inlineStr"/>
      <c r="H23" t="inlineStr">
        <is>
          <t>https://k0ng1212.github.io/geometry-qa-builder/index.html?qa=CNP021#questions</t>
        </is>
      </c>
    </row>
    <row r="24">
      <c r="A24" t="inlineStr">
        <is>
          <t>CNP022</t>
        </is>
      </c>
      <c r="B24" t="inlineStr">
        <is>
          <t>chemistry 10-100</t>
        </is>
      </c>
      <c r="C24" t="inlineStr">
        <is>
          <t>感知</t>
        </is>
      </c>
      <c r="D24" t="inlineStr">
        <is>
          <t>题型族实例</t>
        </is>
      </c>
      <c r="E24" t="inlineStr">
        <is>
          <t>assembly_extent</t>
        </is>
      </c>
      <c r="F24" t="inlineStr">
        <is>
          <t>FA-ASM-EXT-7ARQ-SCAF</t>
        </is>
      </c>
      <c r="G24" t="inlineStr"/>
      <c r="H24" t="inlineStr">
        <is>
          <t>https://k0ng1212.github.io/geometry-qa-builder/index.html?qa=CNP022#questions</t>
        </is>
      </c>
    </row>
    <row r="25">
      <c r="A25" t="inlineStr">
        <is>
          <t>CNP023</t>
        </is>
      </c>
      <c r="B25" t="inlineStr">
        <is>
          <t>chemistry 10-100</t>
        </is>
      </c>
      <c r="C25" t="inlineStr">
        <is>
          <t>感知</t>
        </is>
      </c>
      <c r="D25" t="inlineStr">
        <is>
          <t>题型族实例</t>
        </is>
      </c>
      <c r="E25" t="inlineStr">
        <is>
          <t>assembly_rg</t>
        </is>
      </c>
      <c r="F25" t="inlineStr">
        <is>
          <t>FA-ASM-RG-7ARQ-SCAF</t>
        </is>
      </c>
      <c r="G25" t="inlineStr"/>
      <c r="H25" t="inlineStr">
        <is>
          <t>https://k0ng1212.github.io/geometry-qa-builder/index.html?qa=CNP023#questions</t>
        </is>
      </c>
    </row>
    <row r="26">
      <c r="A26" t="inlineStr">
        <is>
          <t>CNI011</t>
        </is>
      </c>
      <c r="B26" t="inlineStr">
        <is>
          <t>chemistry 10-100</t>
        </is>
      </c>
      <c r="C26" t="inlineStr">
        <is>
          <t>推断</t>
        </is>
      </c>
      <c r="D26" t="inlineStr">
        <is>
          <t>题型族实例</t>
        </is>
      </c>
      <c r="E26" t="inlineStr">
        <is>
          <t>guinier_intensity</t>
        </is>
      </c>
      <c r="F26" t="inlineStr">
        <is>
          <t>FA-ASM-GUIN-7ARQ</t>
        </is>
      </c>
      <c r="G26" t="inlineStr"/>
      <c r="H26" t="inlineStr">
        <is>
          <t>https://k0ng1212.github.io/geometry-qa-builder/index.html?qa=CNI011#questions</t>
        </is>
      </c>
    </row>
    <row r="27">
      <c r="A27" t="inlineStr">
        <is>
          <t>CNI012</t>
        </is>
      </c>
      <c r="B27" t="inlineStr">
        <is>
          <t>chemistry 10-100</t>
        </is>
      </c>
      <c r="C27" t="inlineStr">
        <is>
          <t>推断</t>
        </is>
      </c>
      <c r="D27" t="inlineStr">
        <is>
          <t>题型族实例</t>
        </is>
      </c>
      <c r="E27" t="inlineStr">
        <is>
          <t>debye_intensity</t>
        </is>
      </c>
      <c r="F27" t="inlineStr">
        <is>
          <t>FA-DEB-7ARQ-018</t>
        </is>
      </c>
      <c r="G27" t="inlineStr"/>
      <c r="H27" t="inlineStr">
        <is>
          <t>https://k0ng1212.github.io/geometry-qa-builder/index.html?qa=CNI012#questions</t>
        </is>
      </c>
    </row>
    <row r="28">
      <c r="A28" t="inlineStr">
        <is>
          <t>CNI013</t>
        </is>
      </c>
      <c r="B28" t="inlineStr">
        <is>
          <t>chemistry 10-100</t>
        </is>
      </c>
      <c r="C28" t="inlineStr">
        <is>
          <t>推断</t>
        </is>
      </c>
      <c r="D28" t="inlineStr">
        <is>
          <t>题型族实例</t>
        </is>
      </c>
      <c r="E28" t="inlineStr">
        <is>
          <t>debye_intensity</t>
        </is>
      </c>
      <c r="F28" t="inlineStr">
        <is>
          <t>FA-DEB-7ARQ-030</t>
        </is>
      </c>
      <c r="G28" t="inlineStr"/>
      <c r="H28" t="inlineStr">
        <is>
          <t>https://k0ng1212.github.io/geometry-qa-builder/index.html?qa=CNI013#questions</t>
        </is>
      </c>
    </row>
    <row r="29">
      <c r="A29" t="inlineStr">
        <is>
          <t>CND004</t>
        </is>
      </c>
      <c r="B29" t="inlineStr">
        <is>
          <t>chemistry 10-100</t>
        </is>
      </c>
      <c r="C29" t="inlineStr">
        <is>
          <t>设计</t>
        </is>
      </c>
      <c r="D29" t="inlineStr">
        <is>
          <t>题型族实例</t>
        </is>
      </c>
      <c r="E29" t="inlineStr">
        <is>
          <t>scattering_q_design</t>
        </is>
      </c>
      <c r="F29" t="inlineStr">
        <is>
          <t>FA-QDES-7ARQ-050</t>
        </is>
      </c>
      <c r="G29" t="inlineStr">
        <is>
          <t>测量条件设计（选 q、选 X 射线谱线、定波长）是否计为设计题</t>
        </is>
      </c>
      <c r="H29" t="inlineStr">
        <is>
          <t>https://k0ng1212.github.io/geometry-qa-builder/index.html?qa=CND004#questions</t>
        </is>
      </c>
    </row>
    <row r="30">
      <c r="A30" t="inlineStr">
        <is>
          <t>CND005</t>
        </is>
      </c>
      <c r="B30" t="inlineStr">
        <is>
          <t>chemistry 10-100</t>
        </is>
      </c>
      <c r="C30" t="inlineStr">
        <is>
          <t>设计</t>
        </is>
      </c>
      <c r="D30" t="inlineStr">
        <is>
          <t>题型族实例</t>
        </is>
      </c>
      <c r="E30" t="inlineStr">
        <is>
          <t>scattering_q_design</t>
        </is>
      </c>
      <c r="F30" t="inlineStr">
        <is>
          <t>FA-QDES-7ARQ-030</t>
        </is>
      </c>
      <c r="G30" t="inlineStr">
        <is>
          <t>测量条件设计（选 q、选 X 射线谱线、定波长）是否计为设计题</t>
        </is>
      </c>
      <c r="H30" t="inlineStr">
        <is>
          <t>https://k0ng1212.github.io/geometry-qa-builder/index.html?qa=CND005#questions</t>
        </is>
      </c>
    </row>
    <row r="31">
      <c r="A31" t="inlineStr">
        <is>
          <t>CND006</t>
        </is>
      </c>
      <c r="B31" t="inlineStr">
        <is>
          <t>chemistry 10-100</t>
        </is>
      </c>
      <c r="C31" t="inlineStr">
        <is>
          <t>设计</t>
        </is>
      </c>
      <c r="D31" t="inlineStr">
        <is>
          <t>题型族实例</t>
        </is>
      </c>
      <c r="E31" t="inlineStr">
        <is>
          <t>scattering_q_design</t>
        </is>
      </c>
      <c r="F31" t="inlineStr">
        <is>
          <t>FA-QDES-7ARQ-SCAF-020</t>
        </is>
      </c>
      <c r="G31" t="inlineStr">
        <is>
          <t>测量条件设计（选 q、选 X 射线谱线、定波长）是否计为设计题</t>
        </is>
      </c>
      <c r="H31" t="inlineStr">
        <is>
          <t>https://k0ng1212.github.io/geometry-qa-builder/index.html?qa=CND006#questions</t>
        </is>
      </c>
    </row>
    <row r="32">
      <c r="A32" t="inlineStr">
        <is>
          <t>CNP024</t>
        </is>
      </c>
      <c r="B32" t="inlineStr">
        <is>
          <t>chemistry 100-1000</t>
        </is>
      </c>
      <c r="C32" t="inlineStr">
        <is>
          <t>感知</t>
        </is>
      </c>
      <c r="D32" t="inlineStr">
        <is>
          <t>题型族实例</t>
        </is>
      </c>
      <c r="E32" t="inlineStr">
        <is>
          <t>cholesteric_geometry</t>
        </is>
      </c>
      <c r="F32" t="inlineStr">
        <is>
          <t>FA-CH-PITCH-R5011</t>
        </is>
      </c>
      <c r="G32" t="inlineStr"/>
      <c r="H32" t="inlineStr">
        <is>
          <t>https://k0ng1212.github.io/geometry-qa-builder/index.html?qa=CNP024#questions</t>
        </is>
      </c>
    </row>
    <row r="33">
      <c r="A33" t="inlineStr">
        <is>
          <t>CNP025</t>
        </is>
      </c>
      <c r="B33" t="inlineStr">
        <is>
          <t>chemistry 100-1000</t>
        </is>
      </c>
      <c r="C33" t="inlineStr">
        <is>
          <t>感知</t>
        </is>
      </c>
      <c r="D33" t="inlineStr">
        <is>
          <t>题型族实例</t>
        </is>
      </c>
      <c r="E33" t="inlineStr">
        <is>
          <t>cholesteric_geometry</t>
        </is>
      </c>
      <c r="F33" t="inlineStr">
        <is>
          <t>FA-CH-HAND-S5011</t>
        </is>
      </c>
      <c r="G33" t="inlineStr"/>
      <c r="H33" t="inlineStr">
        <is>
          <t>https://k0ng1212.github.io/geometry-qa-builder/index.html?qa=CNP025#questions</t>
        </is>
      </c>
    </row>
    <row r="34">
      <c r="A34" t="inlineStr">
        <is>
          <t>CNP026</t>
        </is>
      </c>
      <c r="B34" t="inlineStr">
        <is>
          <t>chemistry 100-1000</t>
        </is>
      </c>
      <c r="C34" t="inlineStr">
        <is>
          <t>感知</t>
        </is>
      </c>
      <c r="D34" t="inlineStr">
        <is>
          <t>题型族实例</t>
        </is>
      </c>
      <c r="E34" t="inlineStr">
        <is>
          <t>cholesteric_geometry</t>
        </is>
      </c>
      <c r="F34" t="inlineStr">
        <is>
          <t>FA-CH-PITCH-LRCD</t>
        </is>
      </c>
      <c r="G34" t="inlineStr"/>
      <c r="H34" t="inlineStr">
        <is>
          <t>https://k0ng1212.github.io/geometry-qa-builder/index.html?qa=CNP026#questions</t>
        </is>
      </c>
    </row>
    <row r="35">
      <c r="A35" t="inlineStr">
        <is>
          <t>CNI017</t>
        </is>
      </c>
      <c r="B35" t="inlineStr">
        <is>
          <t>chemistry 100-1000</t>
        </is>
      </c>
      <c r="C35" t="inlineStr">
        <is>
          <t>推断</t>
        </is>
      </c>
      <c r="D35" t="inlineStr">
        <is>
          <t>题型族实例</t>
        </is>
      </c>
      <c r="E35" t="inlineStr">
        <is>
          <t>cholesteric_optics</t>
        </is>
      </c>
      <c r="F35" t="inlineStr">
        <is>
          <t>FA-CH-LAMBDA-R5011</t>
        </is>
      </c>
      <c r="G35" t="inlineStr"/>
      <c r="H35" t="inlineStr">
        <is>
          <t>https://k0ng1212.github.io/geometry-qa-builder/index.html?qa=CNI017#questions</t>
        </is>
      </c>
    </row>
    <row r="36">
      <c r="A36" t="inlineStr">
        <is>
          <t>CNI018</t>
        </is>
      </c>
      <c r="B36" t="inlineStr">
        <is>
          <t>chemistry 100-1000</t>
        </is>
      </c>
      <c r="C36" t="inlineStr">
        <is>
          <t>推断</t>
        </is>
      </c>
      <c r="D36" t="inlineStr">
        <is>
          <t>题型族实例</t>
        </is>
      </c>
      <c r="E36" t="inlineStr">
        <is>
          <t>cholesteric_optics</t>
        </is>
      </c>
      <c r="F36" t="inlineStr">
        <is>
          <t>FA-CH-BAND-R5011</t>
        </is>
      </c>
      <c r="G36" t="inlineStr"/>
      <c r="H36" t="inlineStr">
        <is>
          <t>https://k0ng1212.github.io/geometry-qa-builder/index.html?qa=CNI018#questions</t>
        </is>
      </c>
    </row>
    <row r="37">
      <c r="A37" t="inlineStr">
        <is>
          <t>CNI019</t>
        </is>
      </c>
      <c r="B37" t="inlineStr">
        <is>
          <t>chemistry 100-1000</t>
        </is>
      </c>
      <c r="C37" t="inlineStr">
        <is>
          <t>推断</t>
        </is>
      </c>
      <c r="D37" t="inlineStr">
        <is>
          <t>题型族实例</t>
        </is>
      </c>
      <c r="E37" t="inlineStr">
        <is>
          <t>cholesteric_optics</t>
        </is>
      </c>
      <c r="F37" t="inlineStr">
        <is>
          <t>FA-CH-HTP-S5011</t>
        </is>
      </c>
      <c r="G37" t="inlineStr"/>
      <c r="H37" t="inlineStr">
        <is>
          <t>https://k0ng1212.github.io/geometry-qa-builder/index.html?qa=CNI019#questions</t>
        </is>
      </c>
    </row>
    <row r="38">
      <c r="A38" t="inlineStr">
        <is>
          <t>CNI020</t>
        </is>
      </c>
      <c r="B38" t="inlineStr">
        <is>
          <t>chemistry 100-1000</t>
        </is>
      </c>
      <c r="C38" t="inlineStr">
        <is>
          <t>推断</t>
        </is>
      </c>
      <c r="D38" t="inlineStr">
        <is>
          <t>题型族实例</t>
        </is>
      </c>
      <c r="E38" t="inlineStr">
        <is>
          <t>cholesteric_optics</t>
        </is>
      </c>
      <c r="F38" t="inlineStr">
        <is>
          <t>FA-CH-LAMBDA-RRCD</t>
        </is>
      </c>
      <c r="G38" t="inlineStr"/>
      <c r="H38" t="inlineStr">
        <is>
          <t>https://k0ng1212.github.io/geometry-qa-builder/index.html?qa=CNI020#questions</t>
        </is>
      </c>
    </row>
    <row r="39">
      <c r="A39" t="inlineStr">
        <is>
          <t>CND009</t>
        </is>
      </c>
      <c r="B39" t="inlineStr">
        <is>
          <t>chemistry 100-1000</t>
        </is>
      </c>
      <c r="C39" t="inlineStr">
        <is>
          <t>设计</t>
        </is>
      </c>
      <c r="D39" t="inlineStr">
        <is>
          <t>题型族实例</t>
        </is>
      </c>
      <c r="E39" t="inlineStr">
        <is>
          <t>cholesteric_design</t>
        </is>
      </c>
      <c r="F39" t="inlineStr">
        <is>
          <t>FA-CH-DES-550</t>
        </is>
      </c>
      <c r="G39" t="inlineStr"/>
      <c r="H39" t="inlineStr">
        <is>
          <t>https://k0ng1212.github.io/geometry-qa-builder/index.html?qa=CND009#questions</t>
        </is>
      </c>
    </row>
    <row r="40">
      <c r="A40" t="inlineStr">
        <is>
          <t>CND010</t>
        </is>
      </c>
      <c r="B40" t="inlineStr">
        <is>
          <t>chemistry 100-1000</t>
        </is>
      </c>
      <c r="C40" t="inlineStr">
        <is>
          <t>设计</t>
        </is>
      </c>
      <c r="D40" t="inlineStr">
        <is>
          <t>题型族实例</t>
        </is>
      </c>
      <c r="E40" t="inlineStr">
        <is>
          <t>cholesteric_design</t>
        </is>
      </c>
      <c r="F40" t="inlineStr">
        <is>
          <t>FA-CH-DES-LEFT600</t>
        </is>
      </c>
      <c r="G40" t="inlineStr"/>
      <c r="H40" t="inlineStr">
        <is>
          <t>https://k0ng1212.github.io/geometry-qa-builder/index.html?qa=CND010#questions</t>
        </is>
      </c>
    </row>
    <row r="41">
      <c r="A41" t="inlineStr">
        <is>
          <t>CND011</t>
        </is>
      </c>
      <c r="B41" t="inlineStr">
        <is>
          <t>chemistry 100-1000</t>
        </is>
      </c>
      <c r="C41" t="inlineStr">
        <is>
          <t>设计</t>
        </is>
      </c>
      <c r="D41" t="inlineStr">
        <is>
          <t>题型族实例</t>
        </is>
      </c>
      <c r="E41" t="inlineStr">
        <is>
          <t>cholesteric_design</t>
        </is>
      </c>
      <c r="F41" t="inlineStr">
        <is>
          <t>FA-CH-DES-BELOW620</t>
        </is>
      </c>
      <c r="G41" t="inlineStr"/>
      <c r="H41" t="inlineStr">
        <is>
          <t>https://k0ng1212.github.io/geometry-qa-builder/index.html?qa=CND011#questions</t>
        </is>
      </c>
    </row>
    <row r="42">
      <c r="A42" t="inlineStr">
        <is>
          <t>BNP013</t>
        </is>
      </c>
      <c r="B42" t="inlineStr">
        <is>
          <t>biology 0.1-1</t>
        </is>
      </c>
      <c r="C42" t="inlineStr">
        <is>
          <t>感知</t>
        </is>
      </c>
      <c r="D42" t="inlineStr">
        <is>
          <t>题型族实例</t>
        </is>
      </c>
      <c r="E42" t="inlineStr">
        <is>
          <t>backbone_torsion</t>
        </is>
      </c>
      <c r="F42" t="inlineStr">
        <is>
          <t>FA-TOR-1CRN-G20</t>
        </is>
      </c>
      <c r="G42" t="inlineStr"/>
      <c r="H42" t="inlineStr">
        <is>
          <t>https://k0ng1212.github.io/geometry-qa-builder/index.html?qa=BNP013#questions</t>
        </is>
      </c>
    </row>
    <row r="43">
      <c r="A43" t="inlineStr">
        <is>
          <t>BNP014</t>
        </is>
      </c>
      <c r="B43" t="inlineStr">
        <is>
          <t>biology 0.1-1</t>
        </is>
      </c>
      <c r="C43" t="inlineStr">
        <is>
          <t>感知</t>
        </is>
      </c>
      <c r="D43" t="inlineStr">
        <is>
          <t>题型族实例</t>
        </is>
      </c>
      <c r="E43" t="inlineStr">
        <is>
          <t>backbone_torsion</t>
        </is>
      </c>
      <c r="F43" t="inlineStr">
        <is>
          <t>FA-TOR-1UBQ-V26</t>
        </is>
      </c>
      <c r="G43" t="inlineStr"/>
      <c r="H43" t="inlineStr">
        <is>
          <t>https://k0ng1212.github.io/geometry-qa-builder/index.html?qa=BNP014#questions</t>
        </is>
      </c>
    </row>
    <row r="44">
      <c r="A44" t="inlineStr">
        <is>
          <t>BNP015</t>
        </is>
      </c>
      <c r="B44" t="inlineStr">
        <is>
          <t>biology 0.1-1</t>
        </is>
      </c>
      <c r="C44" t="inlineStr">
        <is>
          <t>感知</t>
        </is>
      </c>
      <c r="D44" t="inlineStr">
        <is>
          <t>题型族实例</t>
        </is>
      </c>
      <c r="E44" t="inlineStr">
        <is>
          <t>backbone_torsion</t>
        </is>
      </c>
      <c r="F44" t="inlineStr">
        <is>
          <t>FA-TOR-6LYZ-T43</t>
        </is>
      </c>
      <c r="G44" t="inlineStr"/>
      <c r="H44" t="inlineStr">
        <is>
          <t>https://k0ng1212.github.io/geometry-qa-builder/index.html?qa=BNP015#questions</t>
        </is>
      </c>
    </row>
    <row r="45">
      <c r="A45" t="inlineStr">
        <is>
          <t>BNP016</t>
        </is>
      </c>
      <c r="B45" t="inlineStr">
        <is>
          <t>biology 0.1-1</t>
        </is>
      </c>
      <c r="C45" t="inlineStr">
        <is>
          <t>感知</t>
        </is>
      </c>
      <c r="D45" t="inlineStr">
        <is>
          <t>题型族实例</t>
        </is>
      </c>
      <c r="E45" t="inlineStr">
        <is>
          <t>named_bond_distance</t>
        </is>
      </c>
      <c r="F45" t="inlineStr">
        <is>
          <t>FA-DIST-6LYZ-SS</t>
        </is>
      </c>
      <c r="G45" t="inlineStr"/>
      <c r="H45" t="inlineStr">
        <is>
          <t>https://k0ng1212.github.io/geometry-qa-builder/index.html?qa=BNP016#questions</t>
        </is>
      </c>
    </row>
    <row r="46">
      <c r="A46" t="inlineStr">
        <is>
          <t>BNI024</t>
        </is>
      </c>
      <c r="B46" t="inlineStr">
        <is>
          <t>biology 0.1-1</t>
        </is>
      </c>
      <c r="C46" t="inlineStr">
        <is>
          <t>推断</t>
        </is>
      </c>
      <c r="D46" t="inlineStr">
        <is>
          <t>题型族实例</t>
        </is>
      </c>
      <c r="E46" t="inlineStr">
        <is>
          <t>secondary_structure</t>
        </is>
      </c>
      <c r="F46" t="inlineStr">
        <is>
          <t>FA-SS-1UBQ-43</t>
        </is>
      </c>
      <c r="G46" t="inlineStr">
        <is>
          <t>证据型题（SAMPL9 实测 ΔG、HELIX/SHEET 指认）是否符合要求</t>
        </is>
      </c>
      <c r="H46" t="inlineStr">
        <is>
          <t>https://k0ng1212.github.io/geometry-qa-builder/index.html?qa=BNI024#questions</t>
        </is>
      </c>
    </row>
    <row r="47">
      <c r="A47" t="inlineStr">
        <is>
          <t>BNI025</t>
        </is>
      </c>
      <c r="B47" t="inlineStr">
        <is>
          <t>biology 0.1-1</t>
        </is>
      </c>
      <c r="C47" t="inlineStr">
        <is>
          <t>推断</t>
        </is>
      </c>
      <c r="D47" t="inlineStr">
        <is>
          <t>题型族实例</t>
        </is>
      </c>
      <c r="E47" t="inlineStr">
        <is>
          <t>secondary_structure</t>
        </is>
      </c>
      <c r="F47" t="inlineStr">
        <is>
          <t>FA-SS-6LYZ-90</t>
        </is>
      </c>
      <c r="G47" t="inlineStr">
        <is>
          <t>证据型题（SAMPL9 实测 ΔG、HELIX/SHEET 指认）是否符合要求</t>
        </is>
      </c>
      <c r="H47" t="inlineStr">
        <is>
          <t>https://k0ng1212.github.io/geometry-qa-builder/index.html?qa=BNI025#questions</t>
        </is>
      </c>
    </row>
    <row r="48">
      <c r="A48" t="inlineStr">
        <is>
          <t>BNI026</t>
        </is>
      </c>
      <c r="B48" t="inlineStr">
        <is>
          <t>biology 0.1-1</t>
        </is>
      </c>
      <c r="C48" t="inlineStr">
        <is>
          <t>推断</t>
        </is>
      </c>
      <c r="D48" t="inlineStr">
        <is>
          <t>题型族实例</t>
        </is>
      </c>
      <c r="E48" t="inlineStr">
        <is>
          <t>secondary_structure</t>
        </is>
      </c>
      <c r="F48" t="inlineStr">
        <is>
          <t>FA-SS-1CRN-34</t>
        </is>
      </c>
      <c r="G48" t="inlineStr">
        <is>
          <t>证据型题（SAMPL9 实测 ΔG、HELIX/SHEET 指认）是否符合要求</t>
        </is>
      </c>
      <c r="H48" t="inlineStr">
        <is>
          <t>https://k0ng1212.github.io/geometry-qa-builder/index.html?qa=BNI026#questions</t>
        </is>
      </c>
    </row>
    <row r="49">
      <c r="A49" t="inlineStr">
        <is>
          <t>BND003</t>
        </is>
      </c>
      <c r="B49" t="inlineStr">
        <is>
          <t>biology 0.1-1</t>
        </is>
      </c>
      <c r="C49" t="inlineStr">
        <is>
          <t>设计</t>
        </is>
      </c>
      <c r="D49" t="inlineStr">
        <is>
          <t>题型族实例</t>
        </is>
      </c>
      <c r="E49" t="inlineStr">
        <is>
          <t>disulfide_design</t>
        </is>
      </c>
      <c r="F49" t="inlineStr">
        <is>
          <t>FA-DS-1UBQ-A</t>
        </is>
      </c>
      <c r="G49" t="inlineStr"/>
      <c r="H49" t="inlineStr">
        <is>
          <t>https://k0ng1212.github.io/geometry-qa-builder/index.html?qa=BND003#questions</t>
        </is>
      </c>
    </row>
    <row r="50">
      <c r="A50" t="inlineStr">
        <is>
          <t>BND004</t>
        </is>
      </c>
      <c r="B50" t="inlineStr">
        <is>
          <t>biology 0.1-1</t>
        </is>
      </c>
      <c r="C50" t="inlineStr">
        <is>
          <t>设计</t>
        </is>
      </c>
      <c r="D50" t="inlineStr">
        <is>
          <t>题型族实例</t>
        </is>
      </c>
      <c r="E50" t="inlineStr">
        <is>
          <t>disulfide_design</t>
        </is>
      </c>
      <c r="F50" t="inlineStr">
        <is>
          <t>FA-DS-1UBQ-B</t>
        </is>
      </c>
      <c r="G50" t="inlineStr"/>
      <c r="H50" t="inlineStr">
        <is>
          <t>https://k0ng1212.github.io/geometry-qa-builder/index.html?qa=BND004#questions</t>
        </is>
      </c>
    </row>
    <row r="51">
      <c r="A51" t="inlineStr">
        <is>
          <t>BND005</t>
        </is>
      </c>
      <c r="B51" t="inlineStr">
        <is>
          <t>biology 0.1-1</t>
        </is>
      </c>
      <c r="C51" t="inlineStr">
        <is>
          <t>设计</t>
        </is>
      </c>
      <c r="D51" t="inlineStr">
        <is>
          <t>题型族实例</t>
        </is>
      </c>
      <c r="E51" t="inlineStr">
        <is>
          <t>disulfide_design</t>
        </is>
      </c>
      <c r="F51" t="inlineStr">
        <is>
          <t>FA-DS-6LYZ</t>
        </is>
      </c>
      <c r="G51" t="inlineStr"/>
      <c r="H51" t="inlineStr">
        <is>
          <t>https://k0ng1212.github.io/geometry-qa-builder/index.html?qa=BND005#questions</t>
        </is>
      </c>
    </row>
    <row r="52">
      <c r="A52" t="inlineStr">
        <is>
          <t>BNP002</t>
        </is>
      </c>
      <c r="B52" t="inlineStr">
        <is>
          <t>biology 1-10</t>
        </is>
      </c>
      <c r="C52" t="inlineStr">
        <is>
          <t>感知</t>
        </is>
      </c>
      <c r="D52" t="inlineStr">
        <is>
          <t>旧模板题</t>
        </is>
      </c>
      <c r="E52" t="inlineStr">
        <is>
          <t>legacy:protein_geometric_gyration</t>
        </is>
      </c>
      <c r="F52" t="inlineStr"/>
      <c r="G52" t="inlineStr"/>
      <c r="H52" t="inlineStr">
        <is>
          <t>https://k0ng1212.github.io/geometry-qa-builder/index.html?qa=BNP002#questions</t>
        </is>
      </c>
    </row>
    <row r="53">
      <c r="A53" t="inlineStr">
        <is>
          <t>BNI009</t>
        </is>
      </c>
      <c r="B53" t="inlineStr">
        <is>
          <t>biology 1-10</t>
        </is>
      </c>
      <c r="C53" t="inlineStr">
        <is>
          <t>推断</t>
        </is>
      </c>
      <c r="D53" t="inlineStr">
        <is>
          <t>题型族实例</t>
        </is>
      </c>
      <c r="E53" t="inlineStr">
        <is>
          <t>fret_efficiency</t>
        </is>
      </c>
      <c r="F53" t="inlineStr">
        <is>
          <t>FA-FRET-1EHZ</t>
        </is>
      </c>
      <c r="G53" t="inlineStr"/>
      <c r="H53" t="inlineStr">
        <is>
          <t>https://k0ng1212.github.io/geometry-qa-builder/index.html?qa=BNI009#questions</t>
        </is>
      </c>
    </row>
    <row r="54">
      <c r="A54" t="inlineStr">
        <is>
          <t>BNI010</t>
        </is>
      </c>
      <c r="B54" t="inlineStr">
        <is>
          <t>biology 1-10</t>
        </is>
      </c>
      <c r="C54" t="inlineStr">
        <is>
          <t>推断</t>
        </is>
      </c>
      <c r="D54" t="inlineStr">
        <is>
          <t>题型族实例</t>
        </is>
      </c>
      <c r="E54" t="inlineStr">
        <is>
          <t>fret_efficiency</t>
        </is>
      </c>
      <c r="F54" t="inlineStr">
        <is>
          <t>FA-FRET-1UBQ</t>
        </is>
      </c>
      <c r="G54" t="inlineStr"/>
      <c r="H54" t="inlineStr">
        <is>
          <t>https://k0ng1212.github.io/geometry-qa-builder/index.html?qa=BNI010#questions</t>
        </is>
      </c>
    </row>
    <row r="55">
      <c r="A55" t="inlineStr">
        <is>
          <t>BNI011</t>
        </is>
      </c>
      <c r="B55" t="inlineStr">
        <is>
          <t>biology 1-10</t>
        </is>
      </c>
      <c r="C55" t="inlineStr">
        <is>
          <t>推断</t>
        </is>
      </c>
      <c r="D55" t="inlineStr">
        <is>
          <t>题型族实例</t>
        </is>
      </c>
      <c r="E55" t="inlineStr">
        <is>
          <t>fret_efficiency</t>
        </is>
      </c>
      <c r="F55" t="inlineStr">
        <is>
          <t>FA-FRET-6LYZ</t>
        </is>
      </c>
      <c r="G55" t="inlineStr"/>
      <c r="H55" t="inlineStr">
        <is>
          <t>https://k0ng1212.github.io/geometry-qa-builder/index.html?qa=BNI011#questions</t>
        </is>
      </c>
    </row>
    <row r="56">
      <c r="A56" t="inlineStr">
        <is>
          <t>BNI012</t>
        </is>
      </c>
      <c r="B56" t="inlineStr">
        <is>
          <t>biology 1-10</t>
        </is>
      </c>
      <c r="C56" t="inlineStr">
        <is>
          <t>推断</t>
        </is>
      </c>
      <c r="D56" t="inlineStr">
        <is>
          <t>题型族实例</t>
        </is>
      </c>
      <c r="E56" t="inlineStr">
        <is>
          <t>guinier_intensity</t>
        </is>
      </c>
      <c r="F56" t="inlineStr">
        <is>
          <t>FA-GUIN-6LYZ</t>
        </is>
      </c>
      <c r="G56" t="inlineStr"/>
      <c r="H56" t="inlineStr">
        <is>
          <t>https://k0ng1212.github.io/geometry-qa-builder/index.html?qa=BNI012#questions</t>
        </is>
      </c>
    </row>
    <row r="57">
      <c r="A57" t="inlineStr">
        <is>
          <t>BNI013</t>
        </is>
      </c>
      <c r="B57" t="inlineStr">
        <is>
          <t>biology 1-10</t>
        </is>
      </c>
      <c r="C57" t="inlineStr">
        <is>
          <t>推断</t>
        </is>
      </c>
      <c r="D57" t="inlineStr">
        <is>
          <t>题型族实例</t>
        </is>
      </c>
      <c r="E57" t="inlineStr">
        <is>
          <t>guinier_intensity</t>
        </is>
      </c>
      <c r="F57" t="inlineStr">
        <is>
          <t>FA-GUIN-1EHZ</t>
        </is>
      </c>
      <c r="G57" t="inlineStr"/>
      <c r="H57" t="inlineStr">
        <is>
          <t>https://k0ng1212.github.io/geometry-qa-builder/index.html?qa=BNI013#questions</t>
        </is>
      </c>
    </row>
    <row r="58">
      <c r="A58" t="inlineStr">
        <is>
          <t>BNI014</t>
        </is>
      </c>
      <c r="B58" t="inlineStr">
        <is>
          <t>biology 1-10</t>
        </is>
      </c>
      <c r="C58" t="inlineStr">
        <is>
          <t>推断</t>
        </is>
      </c>
      <c r="D58" t="inlineStr">
        <is>
          <t>题型族实例</t>
        </is>
      </c>
      <c r="E58" t="inlineStr">
        <is>
          <t>guinier_intensity</t>
        </is>
      </c>
      <c r="F58" t="inlineStr">
        <is>
          <t>FA-GUIN-1BNA</t>
        </is>
      </c>
      <c r="G58" t="inlineStr"/>
      <c r="H58" t="inlineStr">
        <is>
          <t>https://k0ng1212.github.io/geometry-qa-builder/index.html?qa=BNI014#questions</t>
        </is>
      </c>
    </row>
    <row r="59">
      <c r="A59" t="inlineStr">
        <is>
          <t>BND006</t>
        </is>
      </c>
      <c r="B59" t="inlineStr">
        <is>
          <t>biology 1-10</t>
        </is>
      </c>
      <c r="C59" t="inlineStr">
        <is>
          <t>设计</t>
        </is>
      </c>
      <c r="D59" t="inlineStr">
        <is>
          <t>题型族实例</t>
        </is>
      </c>
      <c r="E59" t="inlineStr">
        <is>
          <t>fret_design</t>
        </is>
      </c>
      <c r="F59" t="inlineStr">
        <is>
          <t>FA-FD-1EHZ</t>
        </is>
      </c>
      <c r="G59" t="inlineStr"/>
      <c r="H59" t="inlineStr">
        <is>
          <t>https://k0ng1212.github.io/geometry-qa-builder/index.html?qa=BND006#questions</t>
        </is>
      </c>
    </row>
    <row r="60">
      <c r="A60" t="inlineStr">
        <is>
          <t>BND007</t>
        </is>
      </c>
      <c r="B60" t="inlineStr">
        <is>
          <t>biology 1-10</t>
        </is>
      </c>
      <c r="C60" t="inlineStr">
        <is>
          <t>设计</t>
        </is>
      </c>
      <c r="D60" t="inlineStr">
        <is>
          <t>题型族实例</t>
        </is>
      </c>
      <c r="E60" t="inlineStr">
        <is>
          <t>fret_design</t>
        </is>
      </c>
      <c r="F60" t="inlineStr">
        <is>
          <t>FA-FD-1UBQ</t>
        </is>
      </c>
      <c r="G60" t="inlineStr"/>
      <c r="H60" t="inlineStr">
        <is>
          <t>https://k0ng1212.github.io/geometry-qa-builder/index.html?qa=BND007#questions</t>
        </is>
      </c>
    </row>
    <row r="61">
      <c r="A61" t="inlineStr">
        <is>
          <t>BND008</t>
        </is>
      </c>
      <c r="B61" t="inlineStr">
        <is>
          <t>biology 1-10</t>
        </is>
      </c>
      <c r="C61" t="inlineStr">
        <is>
          <t>设计</t>
        </is>
      </c>
      <c r="D61" t="inlineStr">
        <is>
          <t>题型族实例</t>
        </is>
      </c>
      <c r="E61" t="inlineStr">
        <is>
          <t>fret_design</t>
        </is>
      </c>
      <c r="F61" t="inlineStr">
        <is>
          <t>FA-FD-6LYZ</t>
        </is>
      </c>
      <c r="G61" t="inlineStr"/>
      <c r="H61" t="inlineStr">
        <is>
          <t>https://k0ng1212.github.io/geometry-qa-builder/index.html?qa=BND008#questions</t>
        </is>
      </c>
    </row>
    <row r="62">
      <c r="A62" t="inlineStr">
        <is>
          <t>BNP017</t>
        </is>
      </c>
      <c r="B62" t="inlineStr">
        <is>
          <t>biology 10-100</t>
        </is>
      </c>
      <c r="C62" t="inlineStr">
        <is>
          <t>感知</t>
        </is>
      </c>
      <c r="D62" t="inlineStr">
        <is>
          <t>题型族实例</t>
        </is>
      </c>
      <c r="E62" t="inlineStr">
        <is>
          <t>assembly_extent</t>
        </is>
      </c>
      <c r="F62" t="inlineStr">
        <is>
          <t>FA-ASM-EXT-1AON</t>
        </is>
      </c>
      <c r="G62" t="inlineStr"/>
      <c r="H62" t="inlineStr">
        <is>
          <t>https://k0ng1212.github.io/geometry-qa-builder/index.html?qa=BNP017#questions</t>
        </is>
      </c>
    </row>
    <row r="63">
      <c r="A63" t="inlineStr">
        <is>
          <t>BNP018</t>
        </is>
      </c>
      <c r="B63" t="inlineStr">
        <is>
          <t>biology 10-100</t>
        </is>
      </c>
      <c r="C63" t="inlineStr">
        <is>
          <t>感知</t>
        </is>
      </c>
      <c r="D63" t="inlineStr">
        <is>
          <t>题型族实例</t>
        </is>
      </c>
      <c r="E63" t="inlineStr">
        <is>
          <t>assembly_rg</t>
        </is>
      </c>
      <c r="F63" t="inlineStr">
        <is>
          <t>FA-ASM-RG-1AON</t>
        </is>
      </c>
      <c r="G63" t="inlineStr"/>
      <c r="H63" t="inlineStr">
        <is>
          <t>https://k0ng1212.github.io/geometry-qa-builder/index.html?qa=BNP018#questions</t>
        </is>
      </c>
    </row>
    <row r="64">
      <c r="A64" t="inlineStr">
        <is>
          <t>BNP020</t>
        </is>
      </c>
      <c r="B64" t="inlineStr">
        <is>
          <t>biology 10-100</t>
        </is>
      </c>
      <c r="C64" t="inlineStr">
        <is>
          <t>感知</t>
        </is>
      </c>
      <c r="D64" t="inlineStr">
        <is>
          <t>题型族实例</t>
        </is>
      </c>
      <c r="E64" t="inlineStr">
        <is>
          <t>assembly_rg</t>
        </is>
      </c>
      <c r="F64" t="inlineStr">
        <is>
          <t>FA-ASM-RG-1KX5</t>
        </is>
      </c>
      <c r="G64" t="inlineStr"/>
      <c r="H64" t="inlineStr">
        <is>
          <t>https://k0ng1212.github.io/geometry-qa-builder/index.html?qa=BNP020#questions</t>
        </is>
      </c>
    </row>
    <row r="65">
      <c r="A65" t="inlineStr">
        <is>
          <t>BNP021</t>
        </is>
      </c>
      <c r="B65" t="inlineStr">
        <is>
          <t>biology 10-100</t>
        </is>
      </c>
      <c r="C65" t="inlineStr">
        <is>
          <t>感知</t>
        </is>
      </c>
      <c r="D65" t="inlineStr">
        <is>
          <t>题型族实例</t>
        </is>
      </c>
      <c r="E65" t="inlineStr">
        <is>
          <t>assembly_extent</t>
        </is>
      </c>
      <c r="F65" t="inlineStr">
        <is>
          <t>FA-ASM-EXT-1A34</t>
        </is>
      </c>
      <c r="G65" t="inlineStr"/>
      <c r="H65" t="inlineStr">
        <is>
          <t>https://k0ng1212.github.io/geometry-qa-builder/index.html?qa=BNP021#questions</t>
        </is>
      </c>
    </row>
    <row r="66">
      <c r="A66" t="inlineStr">
        <is>
          <t>BNI016</t>
        </is>
      </c>
      <c r="B66" t="inlineStr">
        <is>
          <t>biology 10-100</t>
        </is>
      </c>
      <c r="C66" t="inlineStr">
        <is>
          <t>推断</t>
        </is>
      </c>
      <c r="D66" t="inlineStr">
        <is>
          <t>题型族实例</t>
        </is>
      </c>
      <c r="E66" t="inlineStr">
        <is>
          <t>guinier_intensity</t>
        </is>
      </c>
      <c r="F66" t="inlineStr">
        <is>
          <t>FA-ASM-GUIN-1KX5</t>
        </is>
      </c>
      <c r="G66" t="inlineStr"/>
      <c r="H66" t="inlineStr">
        <is>
          <t>https://k0ng1212.github.io/geometry-qa-builder/index.html?qa=BNI016#questions</t>
        </is>
      </c>
    </row>
    <row r="67">
      <c r="A67" t="inlineStr">
        <is>
          <t>BNI017</t>
        </is>
      </c>
      <c r="B67" t="inlineStr">
        <is>
          <t>biology 10-100</t>
        </is>
      </c>
      <c r="C67" t="inlineStr">
        <is>
          <t>推断</t>
        </is>
      </c>
      <c r="D67" t="inlineStr">
        <is>
          <t>题型族实例</t>
        </is>
      </c>
      <c r="E67" t="inlineStr">
        <is>
          <t>guinier_intensity</t>
        </is>
      </c>
      <c r="F67" t="inlineStr">
        <is>
          <t>FA-ASM-GUIN-1A34</t>
        </is>
      </c>
      <c r="G67" t="inlineStr"/>
      <c r="H67" t="inlineStr">
        <is>
          <t>https://k0ng1212.github.io/geometry-qa-builder/index.html?qa=BNI017#questions</t>
        </is>
      </c>
    </row>
    <row r="68">
      <c r="A68" t="inlineStr">
        <is>
          <t>BNI018</t>
        </is>
      </c>
      <c r="B68" t="inlineStr">
        <is>
          <t>biology 10-100</t>
        </is>
      </c>
      <c r="C68" t="inlineStr">
        <is>
          <t>推断</t>
        </is>
      </c>
      <c r="D68" t="inlineStr">
        <is>
          <t>题型族实例</t>
        </is>
      </c>
      <c r="E68" t="inlineStr">
        <is>
          <t>capsid_architecture</t>
        </is>
      </c>
      <c r="F68" t="inlineStr">
        <is>
          <t>FA-ASM-CAPS-1A34</t>
        </is>
      </c>
      <c r="G68" t="inlineStr"/>
      <c r="H68" t="inlineStr">
        <is>
          <t>https://k0ng1212.github.io/geometry-qa-builder/index.html?qa=BNI018#questions</t>
        </is>
      </c>
    </row>
    <row r="69">
      <c r="A69" t="inlineStr">
        <is>
          <t>BND009</t>
        </is>
      </c>
      <c r="B69" t="inlineStr">
        <is>
          <t>biology 10-100</t>
        </is>
      </c>
      <c r="C69" t="inlineStr">
        <is>
          <t>设计</t>
        </is>
      </c>
      <c r="D69" t="inlineStr">
        <is>
          <t>题型族实例</t>
        </is>
      </c>
      <c r="E69" t="inlineStr">
        <is>
          <t>scattering_q_design</t>
        </is>
      </c>
      <c r="F69" t="inlineStr">
        <is>
          <t>FA-QDES-1AON</t>
        </is>
      </c>
      <c r="G69" t="inlineStr">
        <is>
          <t>测量条件设计（选 q、选 X 射线谱线、定波长）是否计为设计题</t>
        </is>
      </c>
      <c r="H69" t="inlineStr">
        <is>
          <t>https://k0ng1212.github.io/geometry-qa-builder/index.html?qa=BND009#questions</t>
        </is>
      </c>
    </row>
    <row r="70">
      <c r="A70" t="inlineStr">
        <is>
          <t>BND010</t>
        </is>
      </c>
      <c r="B70" t="inlineStr">
        <is>
          <t>biology 10-100</t>
        </is>
      </c>
      <c r="C70" t="inlineStr">
        <is>
          <t>设计</t>
        </is>
      </c>
      <c r="D70" t="inlineStr">
        <is>
          <t>题型族实例</t>
        </is>
      </c>
      <c r="E70" t="inlineStr">
        <is>
          <t>scattering_q_design</t>
        </is>
      </c>
      <c r="F70" t="inlineStr">
        <is>
          <t>FA-QDES-1KX5</t>
        </is>
      </c>
      <c r="G70" t="inlineStr">
        <is>
          <t>测量条件设计（选 q、选 X 射线谱线、定波长）是否计为设计题</t>
        </is>
      </c>
      <c r="H70" t="inlineStr">
        <is>
          <t>https://k0ng1212.github.io/geometry-qa-builder/index.html?qa=BND010#questions</t>
        </is>
      </c>
    </row>
    <row r="71">
      <c r="A71" t="inlineStr">
        <is>
          <t>BND011</t>
        </is>
      </c>
      <c r="B71" t="inlineStr">
        <is>
          <t>biology 10-100</t>
        </is>
      </c>
      <c r="C71" t="inlineStr">
        <is>
          <t>设计</t>
        </is>
      </c>
      <c r="D71" t="inlineStr">
        <is>
          <t>题型族实例</t>
        </is>
      </c>
      <c r="E71" t="inlineStr">
        <is>
          <t>scattering_q_design</t>
        </is>
      </c>
      <c r="F71" t="inlineStr">
        <is>
          <t>FA-QDES-1A34</t>
        </is>
      </c>
      <c r="G71" t="inlineStr">
        <is>
          <t>测量条件设计（选 q、选 X 射线谱线、定波长）是否计为设计题</t>
        </is>
      </c>
      <c r="H71" t="inlineStr">
        <is>
          <t>https://k0ng1212.github.io/geometry-qa-builder/index.html?qa=BND011#questions</t>
        </is>
      </c>
    </row>
    <row r="72">
      <c r="A72" t="inlineStr">
        <is>
          <t>BNP023</t>
        </is>
      </c>
      <c r="B72" t="inlineStr">
        <is>
          <t>biology 100-1000</t>
        </is>
      </c>
      <c r="C72" t="inlineStr">
        <is>
          <t>感知</t>
        </is>
      </c>
      <c r="D72" t="inlineStr">
        <is>
          <t>题型族实例</t>
        </is>
      </c>
      <c r="E72" t="inlineStr">
        <is>
          <t>assembly_extent</t>
        </is>
      </c>
      <c r="F72" t="inlineStr">
        <is>
          <t>FA-ASM-EXT-6CGR</t>
        </is>
      </c>
      <c r="G72" t="inlineStr"/>
      <c r="H72" t="inlineStr">
        <is>
          <t>https://k0ng1212.github.io/geometry-qa-builder/index.html?qa=BNP023#questions</t>
        </is>
      </c>
    </row>
    <row r="73">
      <c r="A73" t="inlineStr">
        <is>
          <t>BNP024</t>
        </is>
      </c>
      <c r="B73" t="inlineStr">
        <is>
          <t>biology 100-1000</t>
        </is>
      </c>
      <c r="C73" t="inlineStr">
        <is>
          <t>感知</t>
        </is>
      </c>
      <c r="D73" t="inlineStr">
        <is>
          <t>题型族实例</t>
        </is>
      </c>
      <c r="E73" t="inlineStr">
        <is>
          <t>assembly_rg</t>
        </is>
      </c>
      <c r="F73" t="inlineStr">
        <is>
          <t>FA-ASM-RG-6CGR</t>
        </is>
      </c>
      <c r="G73" t="inlineStr"/>
      <c r="H73" t="inlineStr">
        <is>
          <t>https://k0ng1212.github.io/geometry-qa-builder/index.html?qa=BNP024#questions</t>
        </is>
      </c>
    </row>
    <row r="74">
      <c r="A74" t="inlineStr">
        <is>
          <t>BNP025</t>
        </is>
      </c>
      <c r="B74" t="inlineStr">
        <is>
          <t>biology 100-1000</t>
        </is>
      </c>
      <c r="C74" t="inlineStr">
        <is>
          <t>感知</t>
        </is>
      </c>
      <c r="D74" t="inlineStr">
        <is>
          <t>题型族实例</t>
        </is>
      </c>
      <c r="E74" t="inlineStr">
        <is>
          <t>assembly_extent</t>
        </is>
      </c>
      <c r="F74" t="inlineStr">
        <is>
          <t>FA-ASM-EXT-6NCL</t>
        </is>
      </c>
      <c r="G74" t="inlineStr"/>
      <c r="H74" t="inlineStr">
        <is>
          <t>https://k0ng1212.github.io/geometry-qa-builder/index.html?qa=BNP025#questions</t>
        </is>
      </c>
    </row>
    <row r="75">
      <c r="A75" t="inlineStr">
        <is>
          <t>BNI019</t>
        </is>
      </c>
      <c r="B75" t="inlineStr">
        <is>
          <t>biology 100-1000</t>
        </is>
      </c>
      <c r="C75" t="inlineStr">
        <is>
          <t>推断</t>
        </is>
      </c>
      <c r="D75" t="inlineStr">
        <is>
          <t>题型族实例</t>
        </is>
      </c>
      <c r="E75" t="inlineStr">
        <is>
          <t>capsid_architecture</t>
        </is>
      </c>
      <c r="F75" t="inlineStr">
        <is>
          <t>FA-ASM-T-6CGR</t>
        </is>
      </c>
      <c r="G75" t="inlineStr"/>
      <c r="H75" t="inlineStr">
        <is>
          <t>https://k0ng1212.github.io/geometry-qa-builder/index.html?qa=BNI019#questions</t>
        </is>
      </c>
    </row>
    <row r="76">
      <c r="A76" t="inlineStr">
        <is>
          <t>BNI020</t>
        </is>
      </c>
      <c r="B76" t="inlineStr">
        <is>
          <t>biology 100-1000</t>
        </is>
      </c>
      <c r="C76" t="inlineStr">
        <is>
          <t>推断</t>
        </is>
      </c>
      <c r="D76" t="inlineStr">
        <is>
          <t>题型族实例</t>
        </is>
      </c>
      <c r="E76" t="inlineStr">
        <is>
          <t>capsid_architecture</t>
        </is>
      </c>
      <c r="F76" t="inlineStr">
        <is>
          <t>FA-ASM-CAPS-6CGR</t>
        </is>
      </c>
      <c r="G76" t="inlineStr"/>
      <c r="H76" t="inlineStr">
        <is>
          <t>https://k0ng1212.github.io/geometry-qa-builder/index.html?qa=BNI020#questions</t>
        </is>
      </c>
    </row>
    <row r="77">
      <c r="A77" t="inlineStr">
        <is>
          <t>BNI021</t>
        </is>
      </c>
      <c r="B77" t="inlineStr">
        <is>
          <t>biology 100-1000</t>
        </is>
      </c>
      <c r="C77" t="inlineStr">
        <is>
          <t>推断</t>
        </is>
      </c>
      <c r="D77" t="inlineStr">
        <is>
          <t>题型族实例</t>
        </is>
      </c>
      <c r="E77" t="inlineStr">
        <is>
          <t>capsid_architecture</t>
        </is>
      </c>
      <c r="F77" t="inlineStr">
        <is>
          <t>FA-ASM-HEX-6CGR</t>
        </is>
      </c>
      <c r="G77" t="inlineStr"/>
      <c r="H77" t="inlineStr">
        <is>
          <t>https://k0ng1212.github.io/geometry-qa-builder/index.html?qa=BNI021#questions</t>
        </is>
      </c>
    </row>
    <row r="78">
      <c r="A78" t="inlineStr">
        <is>
          <t>BNI022</t>
        </is>
      </c>
      <c r="B78" t="inlineStr">
        <is>
          <t>biology 100-1000</t>
        </is>
      </c>
      <c r="C78" t="inlineStr">
        <is>
          <t>推断</t>
        </is>
      </c>
      <c r="D78" t="inlineStr">
        <is>
          <t>题型族实例</t>
        </is>
      </c>
      <c r="E78" t="inlineStr">
        <is>
          <t>debye_intensity</t>
        </is>
      </c>
      <c r="F78" t="inlineStr">
        <is>
          <t>FA-DEB-6CGR</t>
        </is>
      </c>
      <c r="G78" t="inlineStr"/>
      <c r="H78" t="inlineStr">
        <is>
          <t>https://k0ng1212.github.io/geometry-qa-builder/index.html?qa=BNI022#questions</t>
        </is>
      </c>
    </row>
    <row r="79">
      <c r="A79" t="inlineStr">
        <is>
          <t>BNI023</t>
        </is>
      </c>
      <c r="B79" t="inlineStr">
        <is>
          <t>biology 100-1000</t>
        </is>
      </c>
      <c r="C79" t="inlineStr">
        <is>
          <t>推断</t>
        </is>
      </c>
      <c r="D79" t="inlineStr">
        <is>
          <t>题型族实例</t>
        </is>
      </c>
      <c r="E79" t="inlineStr">
        <is>
          <t>capsid_architecture</t>
        </is>
      </c>
      <c r="F79" t="inlineStr">
        <is>
          <t>FA-ASM-T-6NCL</t>
        </is>
      </c>
      <c r="G79" t="inlineStr"/>
      <c r="H79" t="inlineStr">
        <is>
          <t>https://k0ng1212.github.io/geometry-qa-builder/index.html?qa=BNI023#questions</t>
        </is>
      </c>
    </row>
    <row r="80">
      <c r="A80" t="inlineStr">
        <is>
          <t>BND001</t>
        </is>
      </c>
      <c r="B80" t="inlineStr">
        <is>
          <t>biology 100-1000</t>
        </is>
      </c>
      <c r="C80" t="inlineStr">
        <is>
          <t>设计</t>
        </is>
      </c>
      <c r="D80" t="inlineStr">
        <is>
          <t>题型族实例</t>
        </is>
      </c>
      <c r="E80" t="inlineStr">
        <is>
          <t>scattering_q_design</t>
        </is>
      </c>
      <c r="F80" t="inlineStr">
        <is>
          <t>FA-QDES-6CGR</t>
        </is>
      </c>
      <c r="G80" t="inlineStr">
        <is>
          <t>测量条件设计（选 q、选 X 射线谱线、定波长）是否计为设计题</t>
        </is>
      </c>
      <c r="H80" t="inlineStr">
        <is>
          <t>https://k0ng1212.github.io/geometry-qa-builder/index.html?qa=BND001#questions</t>
        </is>
      </c>
    </row>
    <row r="81">
      <c r="A81" t="inlineStr">
        <is>
          <t>BND002</t>
        </is>
      </c>
      <c r="B81" t="inlineStr">
        <is>
          <t>biology 100-1000</t>
        </is>
      </c>
      <c r="C81" t="inlineStr">
        <is>
          <t>设计</t>
        </is>
      </c>
      <c r="D81" t="inlineStr">
        <is>
          <t>题型族实例</t>
        </is>
      </c>
      <c r="E81" t="inlineStr">
        <is>
          <t>scattering_q_design</t>
        </is>
      </c>
      <c r="F81" t="inlineStr">
        <is>
          <t>FA-QDES-6NCL</t>
        </is>
      </c>
      <c r="G81" t="inlineStr">
        <is>
          <t>测量条件设计（选 q、选 X 射线谱线、定波长）是否计为设计题</t>
        </is>
      </c>
      <c r="H81" t="inlineStr">
        <is>
          <t>https://k0ng1212.github.io/geometry-qa-builder/index.html?qa=BND002#questions</t>
        </is>
      </c>
    </row>
    <row r="82">
      <c r="A82" t="inlineStr">
        <is>
          <t>MNP011</t>
        </is>
      </c>
      <c r="B82" t="inlineStr">
        <is>
          <t>materials 0.1-1</t>
        </is>
      </c>
      <c r="C82" t="inlineStr">
        <is>
          <t>感知</t>
        </is>
      </c>
      <c r="D82" t="inlineStr">
        <is>
          <t>题型族实例</t>
        </is>
      </c>
      <c r="E82" t="inlineStr">
        <is>
          <t>coordination_shell</t>
        </is>
      </c>
      <c r="F82" t="inlineStr">
        <is>
          <t>FA-COORD-MGO</t>
        </is>
      </c>
      <c r="G82" t="inlineStr"/>
      <c r="H82" t="inlineStr">
        <is>
          <t>https://k0ng1212.github.io/geometry-qa-builder/index.html?qa=MNP011#questions</t>
        </is>
      </c>
    </row>
    <row r="83">
      <c r="A83" t="inlineStr">
        <is>
          <t>MNP012</t>
        </is>
      </c>
      <c r="B83" t="inlineStr">
        <is>
          <t>materials 0.1-1</t>
        </is>
      </c>
      <c r="C83" t="inlineStr">
        <is>
          <t>感知</t>
        </is>
      </c>
      <c r="D83" t="inlineStr">
        <is>
          <t>题型族实例</t>
        </is>
      </c>
      <c r="E83" t="inlineStr">
        <is>
          <t>coordination_shell</t>
        </is>
      </c>
      <c r="F83" t="inlineStr">
        <is>
          <t>FA-COORD-CSCL</t>
        </is>
      </c>
      <c r="G83" t="inlineStr"/>
      <c r="H83" t="inlineStr">
        <is>
          <t>https://k0ng1212.github.io/geometry-qa-builder/index.html?qa=MNP012#questions</t>
        </is>
      </c>
    </row>
    <row r="84">
      <c r="A84" t="inlineStr">
        <is>
          <t>MNI011</t>
        </is>
      </c>
      <c r="B84" t="inlineStr">
        <is>
          <t>materials 0.1-1</t>
        </is>
      </c>
      <c r="C84" t="inlineStr">
        <is>
          <t>推断</t>
        </is>
      </c>
      <c r="D84" t="inlineStr">
        <is>
          <t>题型族实例</t>
        </is>
      </c>
      <c r="E84" t="inlineStr">
        <is>
          <t>kinematic_extinction</t>
        </is>
      </c>
      <c r="F84" t="inlineStr">
        <is>
          <t>FA-EXT-NACL</t>
        </is>
      </c>
      <c r="G84" t="inlineStr"/>
      <c r="H84" t="inlineStr">
        <is>
          <t>https://k0ng1212.github.io/geometry-qa-builder/index.html?qa=MNI011#questions</t>
        </is>
      </c>
    </row>
    <row r="85">
      <c r="A85" t="inlineStr">
        <is>
          <t>MNI012</t>
        </is>
      </c>
      <c r="B85" t="inlineStr">
        <is>
          <t>materials 0.1-1</t>
        </is>
      </c>
      <c r="C85" t="inlineStr">
        <is>
          <t>推断</t>
        </is>
      </c>
      <c r="D85" t="inlineStr">
        <is>
          <t>题型族实例</t>
        </is>
      </c>
      <c r="E85" t="inlineStr">
        <is>
          <t>kinematic_extinction</t>
        </is>
      </c>
      <c r="F85" t="inlineStr">
        <is>
          <t>FA-EXT-DIAMOND</t>
        </is>
      </c>
      <c r="G85" t="inlineStr"/>
      <c r="H85" t="inlineStr">
        <is>
          <t>https://k0ng1212.github.io/geometry-qa-builder/index.html?qa=MNI012#questions</t>
        </is>
      </c>
    </row>
    <row r="86">
      <c r="A86" t="inlineStr">
        <is>
          <t>MNI015</t>
        </is>
      </c>
      <c r="B86" t="inlineStr">
        <is>
          <t>materials 0.1-1</t>
        </is>
      </c>
      <c r="C86" t="inlineStr">
        <is>
          <t>推断</t>
        </is>
      </c>
      <c r="D86" t="inlineStr">
        <is>
          <t>题型族实例</t>
        </is>
      </c>
      <c r="E86" t="inlineStr">
        <is>
          <t>first_diffraction_peak</t>
        </is>
      </c>
      <c r="F86" t="inlineStr">
        <is>
          <t>FA-PEAK-NACL</t>
        </is>
      </c>
      <c r="G86" t="inlineStr"/>
      <c r="H86" t="inlineStr">
        <is>
          <t>https://k0ng1212.github.io/geometry-qa-builder/index.html?qa=MNI015#questions</t>
        </is>
      </c>
    </row>
    <row r="87">
      <c r="A87" t="inlineStr">
        <is>
          <t>MNI016</t>
        </is>
      </c>
      <c r="B87" t="inlineStr">
        <is>
          <t>materials 0.1-1</t>
        </is>
      </c>
      <c r="C87" t="inlineStr">
        <is>
          <t>推断</t>
        </is>
      </c>
      <c r="D87" t="inlineStr">
        <is>
          <t>题型族实例</t>
        </is>
      </c>
      <c r="E87" t="inlineStr">
        <is>
          <t>first_diffraction_peak</t>
        </is>
      </c>
      <c r="F87" t="inlineStr">
        <is>
          <t>FA-PEAK-CSCL</t>
        </is>
      </c>
      <c r="G87" t="inlineStr"/>
      <c r="H87" t="inlineStr">
        <is>
          <t>https://k0ng1212.github.io/geometry-qa-builder/index.html?qa=MNI016#questions</t>
        </is>
      </c>
    </row>
    <row r="88">
      <c r="A88" t="inlineStr">
        <is>
          <t>MNI017</t>
        </is>
      </c>
      <c r="B88" t="inlineStr">
        <is>
          <t>materials 0.1-1</t>
        </is>
      </c>
      <c r="C88" t="inlineStr">
        <is>
          <t>推断</t>
        </is>
      </c>
      <c r="D88" t="inlineStr">
        <is>
          <t>题型族实例</t>
        </is>
      </c>
      <c r="E88" t="inlineStr">
        <is>
          <t>first_diffraction_peak</t>
        </is>
      </c>
      <c r="F88" t="inlineStr">
        <is>
          <t>FA-PEAK-MGO</t>
        </is>
      </c>
      <c r="G88" t="inlineStr"/>
      <c r="H88" t="inlineStr">
        <is>
          <t>https://k0ng1212.github.io/geometry-qa-builder/index.html?qa=MNI017#questions</t>
        </is>
      </c>
    </row>
    <row r="89">
      <c r="A89" t="inlineStr">
        <is>
          <t>MND007</t>
        </is>
      </c>
      <c r="B89" t="inlineStr">
        <is>
          <t>materials 0.1-1</t>
        </is>
      </c>
      <c r="C89" t="inlineStr">
        <is>
          <t>设计</t>
        </is>
      </c>
      <c r="D89" t="inlineStr">
        <is>
          <t>题型族实例</t>
        </is>
      </c>
      <c r="E89" t="inlineStr">
        <is>
          <t>diffraction_design</t>
        </is>
      </c>
      <c r="F89" t="inlineStr">
        <is>
          <t>FA-XD-CRYSTAL-CU</t>
        </is>
      </c>
      <c r="G89" t="inlineStr"/>
      <c r="H89" t="inlineStr">
        <is>
          <t>https://k0ng1212.github.io/geometry-qa-builder/index.html?qa=MND007#questions</t>
        </is>
      </c>
    </row>
    <row r="90">
      <c r="A90" t="inlineStr">
        <is>
          <t>MND008</t>
        </is>
      </c>
      <c r="B90" t="inlineStr">
        <is>
          <t>materials 0.1-1</t>
        </is>
      </c>
      <c r="C90" t="inlineStr">
        <is>
          <t>设计</t>
        </is>
      </c>
      <c r="D90" t="inlineStr">
        <is>
          <t>题型族实例</t>
        </is>
      </c>
      <c r="E90" t="inlineStr">
        <is>
          <t>diffraction_design</t>
        </is>
      </c>
      <c r="F90" t="inlineStr">
        <is>
          <t>FA-XD-CRYSTAL-MO</t>
        </is>
      </c>
      <c r="G90" t="inlineStr"/>
      <c r="H90" t="inlineStr">
        <is>
          <t>https://k0ng1212.github.io/geometry-qa-builder/index.html?qa=MND008#questions</t>
        </is>
      </c>
    </row>
    <row r="91">
      <c r="A91" t="inlineStr">
        <is>
          <t>MND009</t>
        </is>
      </c>
      <c r="B91" t="inlineStr">
        <is>
          <t>materials 0.1-1</t>
        </is>
      </c>
      <c r="C91" t="inlineStr">
        <is>
          <t>设计</t>
        </is>
      </c>
      <c r="D91" t="inlineStr">
        <is>
          <t>题型族实例</t>
        </is>
      </c>
      <c r="E91" t="inlineStr">
        <is>
          <t>diffraction_design</t>
        </is>
      </c>
      <c r="F91" t="inlineStr">
        <is>
          <t>FA-XD-ANODE-NACL</t>
        </is>
      </c>
      <c r="G91" t="inlineStr">
        <is>
          <t>测量条件设计（选 q、选 X 射线谱线、定波长）是否计为设计题</t>
        </is>
      </c>
      <c r="H91" t="inlineStr">
        <is>
          <t>https://k0ng1212.github.io/geometry-qa-builder/index.html?qa=MND009#questions</t>
        </is>
      </c>
    </row>
    <row r="92">
      <c r="A92" t="inlineStr">
        <is>
          <t>MNP006</t>
        </is>
      </c>
      <c r="B92" t="inlineStr">
        <is>
          <t>materials 1-10</t>
        </is>
      </c>
      <c r="C92" t="inlineStr">
        <is>
          <t>感知</t>
        </is>
      </c>
      <c r="D92" t="inlineStr">
        <is>
          <t>旧题的四选一版本</t>
        </is>
      </c>
      <c r="E92" t="inlineStr">
        <is>
          <t>extent_choice_v2</t>
        </is>
      </c>
      <c r="F92" t="inlineStr">
        <is>
          <t>FC-MNP006</t>
        </is>
      </c>
      <c r="G92" t="inlineStr"/>
      <c r="H92" t="inlineStr">
        <is>
          <t>https://k0ng1212.github.io/geometry-qa-builder/index.html?qa=MNP006#questions</t>
        </is>
      </c>
    </row>
    <row r="93">
      <c r="A93" t="inlineStr">
        <is>
          <t>MNP010</t>
        </is>
      </c>
      <c r="B93" t="inlineStr">
        <is>
          <t>materials 1-10</t>
        </is>
      </c>
      <c r="C93" t="inlineStr">
        <is>
          <t>感知</t>
        </is>
      </c>
      <c r="D93" t="inlineStr">
        <is>
          <t>旧题的四选一版本</t>
        </is>
      </c>
      <c r="E93" t="inlineStr">
        <is>
          <t>extent_choice_v2</t>
        </is>
      </c>
      <c r="F93" t="inlineStr">
        <is>
          <t>FC-MNP010</t>
        </is>
      </c>
      <c r="G93" t="inlineStr"/>
      <c r="H93" t="inlineStr">
        <is>
          <t>https://k0ng1212.github.io/geometry-qa-builder/index.html?qa=MNP010#questions</t>
        </is>
      </c>
    </row>
    <row r="94">
      <c r="A94" t="inlineStr">
        <is>
          <t>MNP013</t>
        </is>
      </c>
      <c r="B94" t="inlineStr">
        <is>
          <t>materials 1-10</t>
        </is>
      </c>
      <c r="C94" t="inlineStr">
        <is>
          <t>感知</t>
        </is>
      </c>
      <c r="D94" t="inlineStr">
        <is>
          <t>题型族实例</t>
        </is>
      </c>
      <c r="E94" t="inlineStr">
        <is>
          <t>coordination_shell</t>
        </is>
      </c>
      <c r="F94" t="inlineStr">
        <is>
          <t>FA-COORD-SALEM2-ZN</t>
        </is>
      </c>
      <c r="G94" t="inlineStr"/>
      <c r="H94" t="inlineStr">
        <is>
          <t>https://k0ng1212.github.io/geometry-qa-builder/index.html?qa=MNP013#questions</t>
        </is>
      </c>
    </row>
    <row r="95">
      <c r="A95" t="inlineStr">
        <is>
          <t>MNP014</t>
        </is>
      </c>
      <c r="B95" t="inlineStr">
        <is>
          <t>materials 1-10</t>
        </is>
      </c>
      <c r="C95" t="inlineStr">
        <is>
          <t>感知</t>
        </is>
      </c>
      <c r="D95" t="inlineStr">
        <is>
          <t>题型族实例</t>
        </is>
      </c>
      <c r="E95" t="inlineStr">
        <is>
          <t>coordination_shell</t>
        </is>
      </c>
      <c r="F95" t="inlineStr">
        <is>
          <t>FA-COORD-MOF5-NODE</t>
        </is>
      </c>
      <c r="G95" t="inlineStr"/>
      <c r="H95" t="inlineStr">
        <is>
          <t>https://k0ng1212.github.io/geometry-qa-builder/index.html?qa=MNP014#questions</t>
        </is>
      </c>
    </row>
    <row r="96">
      <c r="A96" t="inlineStr">
        <is>
          <t>MNI013</t>
        </is>
      </c>
      <c r="B96" t="inlineStr">
        <is>
          <t>materials 1-10</t>
        </is>
      </c>
      <c r="C96" t="inlineStr">
        <is>
          <t>推断</t>
        </is>
      </c>
      <c r="D96" t="inlineStr">
        <is>
          <t>题型族实例</t>
        </is>
      </c>
      <c r="E96" t="inlineStr">
        <is>
          <t>kinematic_extinction</t>
        </is>
      </c>
      <c r="F96" t="inlineStr">
        <is>
          <t>FA-EXT-SALEM2</t>
        </is>
      </c>
      <c r="G96" t="inlineStr"/>
      <c r="H96" t="inlineStr">
        <is>
          <t>https://k0ng1212.github.io/geometry-qa-builder/index.html?qa=MNI013#questions</t>
        </is>
      </c>
    </row>
    <row r="97">
      <c r="A97" t="inlineStr">
        <is>
          <t>MNI018</t>
        </is>
      </c>
      <c r="B97" t="inlineStr">
        <is>
          <t>materials 1-10</t>
        </is>
      </c>
      <c r="C97" t="inlineStr">
        <is>
          <t>推断</t>
        </is>
      </c>
      <c r="D97" t="inlineStr">
        <is>
          <t>题型族实例</t>
        </is>
      </c>
      <c r="E97" t="inlineStr">
        <is>
          <t>first_diffraction_peak</t>
        </is>
      </c>
      <c r="F97" t="inlineStr">
        <is>
          <t>FA-PEAK-SALEM2</t>
        </is>
      </c>
      <c r="G97" t="inlineStr"/>
      <c r="H97" t="inlineStr">
        <is>
          <t>https://k0ng1212.github.io/geometry-qa-builder/index.html?qa=MNI018#questions</t>
        </is>
      </c>
    </row>
    <row r="98">
      <c r="A98" t="inlineStr">
        <is>
          <t>MNI019</t>
        </is>
      </c>
      <c r="B98" t="inlineStr">
        <is>
          <t>materials 1-10</t>
        </is>
      </c>
      <c r="C98" t="inlineStr">
        <is>
          <t>推断</t>
        </is>
      </c>
      <c r="D98" t="inlineStr">
        <is>
          <t>题型族实例</t>
        </is>
      </c>
      <c r="E98" t="inlineStr">
        <is>
          <t>first_diffraction_peak</t>
        </is>
      </c>
      <c r="F98" t="inlineStr">
        <is>
          <t>FA-PEAK-MOF5</t>
        </is>
      </c>
      <c r="G98" t="inlineStr"/>
      <c r="H98" t="inlineStr">
        <is>
          <t>https://k0ng1212.github.io/geometry-qa-builder/index.html?qa=MNI019#questions</t>
        </is>
      </c>
    </row>
    <row r="99">
      <c r="A99" t="inlineStr">
        <is>
          <t>MND010</t>
        </is>
      </c>
      <c r="B99" t="inlineStr">
        <is>
          <t>materials 1-10</t>
        </is>
      </c>
      <c r="C99" t="inlineStr">
        <is>
          <t>设计</t>
        </is>
      </c>
      <c r="D99" t="inlineStr">
        <is>
          <t>题型族实例</t>
        </is>
      </c>
      <c r="E99" t="inlineStr">
        <is>
          <t>diffraction_design</t>
        </is>
      </c>
      <c r="F99" t="inlineStr">
        <is>
          <t>FA-XD-ANODE-MOF5</t>
        </is>
      </c>
      <c r="G99" t="inlineStr">
        <is>
          <t>测量条件设计（选 q、选 X 射线谱线、定波长）是否计为设计题</t>
        </is>
      </c>
      <c r="H99" t="inlineStr">
        <is>
          <t>https://k0ng1212.github.io/geometry-qa-builder/index.html?qa=MND010#questions</t>
        </is>
      </c>
    </row>
    <row r="100">
      <c r="A100" t="inlineStr">
        <is>
          <t>MND011</t>
        </is>
      </c>
      <c r="B100" t="inlineStr">
        <is>
          <t>materials 1-10</t>
        </is>
      </c>
      <c r="C100" t="inlineStr">
        <is>
          <t>设计</t>
        </is>
      </c>
      <c r="D100" t="inlineStr">
        <is>
          <t>题型族实例</t>
        </is>
      </c>
      <c r="E100" t="inlineStr">
        <is>
          <t>diffraction_design</t>
        </is>
      </c>
      <c r="F100" t="inlineStr">
        <is>
          <t>FA-XD-ANODE-SALEM2</t>
        </is>
      </c>
      <c r="G100" t="inlineStr">
        <is>
          <t>测量条件设计（选 q、选 X 射线谱线、定波长）是否计为设计题</t>
        </is>
      </c>
      <c r="H100" t="inlineStr">
        <is>
          <t>https://k0ng1212.github.io/geometry-qa-builder/index.html?qa=MND011#questions</t>
        </is>
      </c>
    </row>
    <row r="101">
      <c r="A101" t="inlineStr">
        <is>
          <t>MND012</t>
        </is>
      </c>
      <c r="B101" t="inlineStr">
        <is>
          <t>materials 1-10</t>
        </is>
      </c>
      <c r="C101" t="inlineStr">
        <is>
          <t>设计</t>
        </is>
      </c>
      <c r="D101" t="inlineStr">
        <is>
          <t>题型族实例</t>
        </is>
      </c>
      <c r="E101" t="inlineStr">
        <is>
          <t>diffraction_design</t>
        </is>
      </c>
      <c r="F101" t="inlineStr">
        <is>
          <t>FA-XD-WAVE-MOF5</t>
        </is>
      </c>
      <c r="G101" t="inlineStr">
        <is>
          <t>测量条件设计（选 q、选 X 射线谱线、定波长）是否计为设计题</t>
        </is>
      </c>
      <c r="H101" t="inlineStr">
        <is>
          <t>https://k0ng1212.github.io/geometry-qa-builder/index.html?qa=MND012#questions</t>
        </is>
      </c>
    </row>
    <row r="102">
      <c r="A102" t="inlineStr">
        <is>
          <t>MNP015</t>
        </is>
      </c>
      <c r="B102" t="inlineStr">
        <is>
          <t>materials 10-100</t>
        </is>
      </c>
      <c r="C102" t="inlineStr">
        <is>
          <t>感知</t>
        </is>
      </c>
      <c r="D102" t="inlineStr">
        <is>
          <t>题型族实例</t>
        </is>
      </c>
      <c r="E102" t="inlineStr">
        <is>
          <t>superlattice_shell</t>
        </is>
      </c>
      <c r="F102" t="inlineStr">
        <is>
          <t>FA-SL-SHELL-X</t>
        </is>
      </c>
      <c r="G102" t="inlineStr"/>
      <c r="H102" t="inlineStr">
        <is>
          <t>https://k0ng1212.github.io/geometry-qa-builder/index.html?qa=MNP015#questions</t>
        </is>
      </c>
    </row>
    <row r="103">
      <c r="A103" t="inlineStr">
        <is>
          <t>MNP016</t>
        </is>
      </c>
      <c r="B103" t="inlineStr">
        <is>
          <t>materials 10-100</t>
        </is>
      </c>
      <c r="C103" t="inlineStr">
        <is>
          <t>感知</t>
        </is>
      </c>
      <c r="D103" t="inlineStr">
        <is>
          <t>题型族实例</t>
        </is>
      </c>
      <c r="E103" t="inlineStr">
        <is>
          <t>superlattice_metric</t>
        </is>
      </c>
      <c r="F103" t="inlineStr">
        <is>
          <t>FA-SL-EDGE-26</t>
        </is>
      </c>
      <c r="G103" t="inlineStr"/>
      <c r="H103" t="inlineStr">
        <is>
          <t>https://k0ng1212.github.io/geometry-qa-builder/index.html?qa=MNP016#questions</t>
        </is>
      </c>
    </row>
    <row r="104">
      <c r="A104" t="inlineStr">
        <is>
          <t>MNP017</t>
        </is>
      </c>
      <c r="B104" t="inlineStr">
        <is>
          <t>materials 10-100</t>
        </is>
      </c>
      <c r="C104" t="inlineStr">
        <is>
          <t>感知</t>
        </is>
      </c>
      <c r="D104" t="inlineStr">
        <is>
          <t>题型族实例</t>
        </is>
      </c>
      <c r="E104" t="inlineStr">
        <is>
          <t>superlattice_metric</t>
        </is>
      </c>
      <c r="F104" t="inlineStr">
        <is>
          <t>FA-SL-EDGE-52</t>
        </is>
      </c>
      <c r="G104" t="inlineStr"/>
      <c r="H104" t="inlineStr">
        <is>
          <t>https://k0ng1212.github.io/geometry-qa-builder/index.html?qa=MNP017#questions</t>
        </is>
      </c>
    </row>
    <row r="105">
      <c r="A105" t="inlineStr">
        <is>
          <t>MNP018</t>
        </is>
      </c>
      <c r="B105" t="inlineStr">
        <is>
          <t>materials 10-100</t>
        </is>
      </c>
      <c r="C105" t="inlineStr">
        <is>
          <t>感知</t>
        </is>
      </c>
      <c r="D105" t="inlineStr">
        <is>
          <t>题型族实例</t>
        </is>
      </c>
      <c r="E105" t="inlineStr">
        <is>
          <t>superlattice_metric</t>
        </is>
      </c>
      <c r="F105" t="inlineStr">
        <is>
          <t>FA-SL-D111-39</t>
        </is>
      </c>
      <c r="G105" t="inlineStr"/>
      <c r="H105" t="inlineStr">
        <is>
          <t>https://k0ng1212.github.io/geometry-qa-builder/index.html?qa=MNP018#questions</t>
        </is>
      </c>
    </row>
    <row r="106">
      <c r="A106" t="inlineStr">
        <is>
          <t>MNI020</t>
        </is>
      </c>
      <c r="B106" t="inlineStr">
        <is>
          <t>materials 10-100</t>
        </is>
      </c>
      <c r="C106" t="inlineStr">
        <is>
          <t>推断</t>
        </is>
      </c>
      <c r="D106" t="inlineStr">
        <is>
          <t>题型族实例</t>
        </is>
      </c>
      <c r="E106" t="inlineStr">
        <is>
          <t>superlattice_saxs</t>
        </is>
      </c>
      <c r="F106" t="inlineStr">
        <is>
          <t>FA-SL-QSTAR-X</t>
        </is>
      </c>
      <c r="G106" t="inlineStr"/>
      <c r="H106" t="inlineStr">
        <is>
          <t>https://k0ng1212.github.io/geometry-qa-builder/index.html?qa=MNI020#questions</t>
        </is>
      </c>
    </row>
    <row r="107">
      <c r="A107" t="inlineStr">
        <is>
          <t>MNI021</t>
        </is>
      </c>
      <c r="B107" t="inlineStr">
        <is>
          <t>materials 10-100</t>
        </is>
      </c>
      <c r="C107" t="inlineStr">
        <is>
          <t>推断</t>
        </is>
      </c>
      <c r="D107" t="inlineStr">
        <is>
          <t>题型族实例</t>
        </is>
      </c>
      <c r="E107" t="inlineStr">
        <is>
          <t>superlattice_saxs</t>
        </is>
      </c>
      <c r="F107" t="inlineStr">
        <is>
          <t>FA-SL-Q200-13</t>
        </is>
      </c>
      <c r="G107" t="inlineStr"/>
      <c r="H107" t="inlineStr">
        <is>
          <t>https://k0ng1212.github.io/geometry-qa-builder/index.html?qa=MNI021#questions</t>
        </is>
      </c>
    </row>
    <row r="108">
      <c r="A108" t="inlineStr">
        <is>
          <t>MNI022</t>
        </is>
      </c>
      <c r="B108" t="inlineStr">
        <is>
          <t>materials 10-100</t>
        </is>
      </c>
      <c r="C108" t="inlineStr">
        <is>
          <t>推断</t>
        </is>
      </c>
      <c r="D108" t="inlineStr">
        <is>
          <t>题型族实例</t>
        </is>
      </c>
      <c r="E108" t="inlineStr">
        <is>
          <t>superlattice_saxs</t>
        </is>
      </c>
      <c r="F108" t="inlineStr">
        <is>
          <t>FA-SL-GOLD-52</t>
        </is>
      </c>
      <c r="G108" t="inlineStr"/>
      <c r="H108" t="inlineStr">
        <is>
          <t>https://k0ng1212.github.io/geometry-qa-builder/index.html?qa=MNI022#questions</t>
        </is>
      </c>
    </row>
    <row r="109">
      <c r="A109" t="inlineStr">
        <is>
          <t>MND001</t>
        </is>
      </c>
      <c r="B109" t="inlineStr">
        <is>
          <t>materials 10-100</t>
        </is>
      </c>
      <c r="C109" t="inlineStr">
        <is>
          <t>设计</t>
        </is>
      </c>
      <c r="D109" t="inlineStr">
        <is>
          <t>题型族实例</t>
        </is>
      </c>
      <c r="E109" t="inlineStr">
        <is>
          <t>superlattice_design</t>
        </is>
      </c>
      <c r="F109" t="inlineStr">
        <is>
          <t>FA-SL-DES-QSTAR</t>
        </is>
      </c>
      <c r="G109" t="inlineStr"/>
      <c r="H109" t="inlineStr">
        <is>
          <t>https://k0ng1212.github.io/geometry-qa-builder/index.html?qa=MND001#questions</t>
        </is>
      </c>
    </row>
    <row r="110">
      <c r="A110" t="inlineStr">
        <is>
          <t>MND002</t>
        </is>
      </c>
      <c r="B110" t="inlineStr">
        <is>
          <t>materials 10-100</t>
        </is>
      </c>
      <c r="C110" t="inlineStr">
        <is>
          <t>设计</t>
        </is>
      </c>
      <c r="D110" t="inlineStr">
        <is>
          <t>题型族实例</t>
        </is>
      </c>
      <c r="E110" t="inlineStr">
        <is>
          <t>superlattice_design</t>
        </is>
      </c>
      <c r="F110" t="inlineStr">
        <is>
          <t>FA-SL-DES-NN</t>
        </is>
      </c>
      <c r="G110" t="inlineStr"/>
      <c r="H110" t="inlineStr">
        <is>
          <t>https://k0ng1212.github.io/geometry-qa-builder/index.html?qa=MND002#questions</t>
        </is>
      </c>
    </row>
    <row r="111">
      <c r="A111" t="inlineStr">
        <is>
          <t>MND003</t>
        </is>
      </c>
      <c r="B111" t="inlineStr">
        <is>
          <t>materials 10-100</t>
        </is>
      </c>
      <c r="C111" t="inlineStr">
        <is>
          <t>设计</t>
        </is>
      </c>
      <c r="D111" t="inlineStr">
        <is>
          <t>题型族实例</t>
        </is>
      </c>
      <c r="E111" t="inlineStr">
        <is>
          <t>superlattice_design</t>
        </is>
      </c>
      <c r="F111" t="inlineStr">
        <is>
          <t>FA-SL-DES-GOLD</t>
        </is>
      </c>
      <c r="G111" t="inlineStr"/>
      <c r="H111" t="inlineStr">
        <is>
          <t>https://k0ng1212.github.io/geometry-qa-builder/index.html?qa=MND003#questions</t>
        </is>
      </c>
    </row>
    <row r="112">
      <c r="A112" t="inlineStr">
        <is>
          <t>MNP019</t>
        </is>
      </c>
      <c r="B112" t="inlineStr">
        <is>
          <t>materials 100-1000</t>
        </is>
      </c>
      <c r="C112" t="inlineStr">
        <is>
          <t>感知</t>
        </is>
      </c>
      <c r="D112" t="inlineStr">
        <is>
          <t>题型族实例</t>
        </is>
      </c>
      <c r="E112" t="inlineStr">
        <is>
          <t>opal_geometry</t>
        </is>
      </c>
      <c r="F112" t="inlineStr">
        <is>
          <t>FA-OP-DIAM-S8</t>
        </is>
      </c>
      <c r="G112" t="inlineStr"/>
      <c r="H112" t="inlineStr">
        <is>
          <t>https://k0ng1212.github.io/geometry-qa-builder/index.html?qa=MNP019#questions</t>
        </is>
      </c>
    </row>
    <row r="113">
      <c r="A113" t="inlineStr">
        <is>
          <t>MNP020</t>
        </is>
      </c>
      <c r="B113" t="inlineStr">
        <is>
          <t>materials 100-1000</t>
        </is>
      </c>
      <c r="C113" t="inlineStr">
        <is>
          <t>感知</t>
        </is>
      </c>
      <c r="D113" t="inlineStr">
        <is>
          <t>题型族实例</t>
        </is>
      </c>
      <c r="E113" t="inlineStr">
        <is>
          <t>opal_geometry</t>
        </is>
      </c>
      <c r="F113" t="inlineStr">
        <is>
          <t>FA-OP-D111-S2</t>
        </is>
      </c>
      <c r="G113" t="inlineStr"/>
      <c r="H113" t="inlineStr">
        <is>
          <t>https://k0ng1212.github.io/geometry-qa-builder/index.html?qa=MNP020#questions</t>
        </is>
      </c>
    </row>
    <row r="114">
      <c r="A114" t="inlineStr">
        <is>
          <t>MNP021</t>
        </is>
      </c>
      <c r="B114" t="inlineStr">
        <is>
          <t>materials 100-1000</t>
        </is>
      </c>
      <c r="C114" t="inlineStr">
        <is>
          <t>感知</t>
        </is>
      </c>
      <c r="D114" t="inlineStr">
        <is>
          <t>题型族实例</t>
        </is>
      </c>
      <c r="E114" t="inlineStr">
        <is>
          <t>opal_geometry</t>
        </is>
      </c>
      <c r="F114" t="inlineStr">
        <is>
          <t>FA-OP-EDGE-SIO2</t>
        </is>
      </c>
      <c r="G114" t="inlineStr"/>
      <c r="H114" t="inlineStr">
        <is>
          <t>https://k0ng1212.github.io/geometry-qa-builder/index.html?qa=MNP021#questions</t>
        </is>
      </c>
    </row>
    <row r="115">
      <c r="A115" t="inlineStr">
        <is>
          <t>MNI023</t>
        </is>
      </c>
      <c r="B115" t="inlineStr">
        <is>
          <t>materials 100-1000</t>
        </is>
      </c>
      <c r="C115" t="inlineStr">
        <is>
          <t>推断</t>
        </is>
      </c>
      <c r="D115" t="inlineStr">
        <is>
          <t>题型族实例</t>
        </is>
      </c>
      <c r="E115" t="inlineStr">
        <is>
          <t>opal_bragg</t>
        </is>
      </c>
      <c r="F115" t="inlineStr">
        <is>
          <t>FA-OP-PEAK-S3</t>
        </is>
      </c>
      <c r="G115" t="inlineStr"/>
      <c r="H115" t="inlineStr">
        <is>
          <t>https://k0ng1212.github.io/geometry-qa-builder/index.html?qa=MNI023#questions</t>
        </is>
      </c>
    </row>
    <row r="116">
      <c r="A116" t="inlineStr">
        <is>
          <t>MNI024</t>
        </is>
      </c>
      <c r="B116" t="inlineStr">
        <is>
          <t>materials 100-1000</t>
        </is>
      </c>
      <c r="C116" t="inlineStr">
        <is>
          <t>推断</t>
        </is>
      </c>
      <c r="D116" t="inlineStr">
        <is>
          <t>题型族实例</t>
        </is>
      </c>
      <c r="E116" t="inlineStr">
        <is>
          <t>opal_bragg</t>
        </is>
      </c>
      <c r="F116" t="inlineStr">
        <is>
          <t>FA-OP-PEAK-S7-WATER</t>
        </is>
      </c>
      <c r="G116" t="inlineStr"/>
      <c r="H116" t="inlineStr">
        <is>
          <t>https://k0ng1212.github.io/geometry-qa-builder/index.html?qa=MNI024#questions</t>
        </is>
      </c>
    </row>
    <row r="117">
      <c r="A117" t="inlineStr">
        <is>
          <t>MNI025</t>
        </is>
      </c>
      <c r="B117" t="inlineStr">
        <is>
          <t>materials 100-1000</t>
        </is>
      </c>
      <c r="C117" t="inlineStr">
        <is>
          <t>推断</t>
        </is>
      </c>
      <c r="D117" t="inlineStr">
        <is>
          <t>题型族实例</t>
        </is>
      </c>
      <c r="E117" t="inlineStr">
        <is>
          <t>opal_bragg</t>
        </is>
      </c>
      <c r="F117" t="inlineStr">
        <is>
          <t>FA-OP-PEAK-SIO2-30</t>
        </is>
      </c>
      <c r="G117" t="inlineStr"/>
      <c r="H117" t="inlineStr">
        <is>
          <t>https://k0ng1212.github.io/geometry-qa-builder/index.html?qa=MNI025#questions</t>
        </is>
      </c>
    </row>
    <row r="118">
      <c r="A118" t="inlineStr">
        <is>
          <t>MNI026</t>
        </is>
      </c>
      <c r="B118" t="inlineStr">
        <is>
          <t>materials 100-1000</t>
        </is>
      </c>
      <c r="C118" t="inlineStr">
        <is>
          <t>推断</t>
        </is>
      </c>
      <c r="D118" t="inlineStr">
        <is>
          <t>题型族实例</t>
        </is>
      </c>
      <c r="E118" t="inlineStr">
        <is>
          <t>opal_bragg</t>
        </is>
      </c>
      <c r="F118" t="inlineStr">
        <is>
          <t>FA-OP-ANGLE-SIO2</t>
        </is>
      </c>
      <c r="G118" t="inlineStr"/>
      <c r="H118" t="inlineStr">
        <is>
          <t>https://k0ng1212.github.io/geometry-qa-builder/index.html?qa=MNI026#questions</t>
        </is>
      </c>
    </row>
    <row r="119">
      <c r="A119" t="inlineStr">
        <is>
          <t>MND004</t>
        </is>
      </c>
      <c r="B119" t="inlineStr">
        <is>
          <t>materials 100-1000</t>
        </is>
      </c>
      <c r="C119" t="inlineStr">
        <is>
          <t>设计</t>
        </is>
      </c>
      <c r="D119" t="inlineStr">
        <is>
          <t>题型族实例</t>
        </is>
      </c>
      <c r="E119" t="inlineStr">
        <is>
          <t>opal_design</t>
        </is>
      </c>
      <c r="F119" t="inlineStr">
        <is>
          <t>FA-OP-DES-540</t>
        </is>
      </c>
      <c r="G119" t="inlineStr"/>
      <c r="H119" t="inlineStr">
        <is>
          <t>https://k0ng1212.github.io/geometry-qa-builder/index.html?qa=MND004#questions</t>
        </is>
      </c>
    </row>
    <row r="120">
      <c r="A120" t="inlineStr">
        <is>
          <t>MND005</t>
        </is>
      </c>
      <c r="B120" t="inlineStr">
        <is>
          <t>materials 100-1000</t>
        </is>
      </c>
      <c r="C120" t="inlineStr">
        <is>
          <t>设计</t>
        </is>
      </c>
      <c r="D120" t="inlineStr">
        <is>
          <t>题型族实例</t>
        </is>
      </c>
      <c r="E120" t="inlineStr">
        <is>
          <t>opal_design</t>
        </is>
      </c>
      <c r="F120" t="inlineStr">
        <is>
          <t>FA-OP-DES-820</t>
        </is>
      </c>
      <c r="G120" t="inlineStr"/>
      <c r="H120" t="inlineStr">
        <is>
          <t>https://k0ng1212.github.io/geometry-qa-builder/index.html?qa=MND005#questions</t>
        </is>
      </c>
    </row>
    <row r="121">
      <c r="A121" t="inlineStr">
        <is>
          <t>MND006</t>
        </is>
      </c>
      <c r="B121" t="inlineStr">
        <is>
          <t>materials 100-1000</t>
        </is>
      </c>
      <c r="C121" t="inlineStr">
        <is>
          <t>设计</t>
        </is>
      </c>
      <c r="D121" t="inlineStr">
        <is>
          <t>题型族实例</t>
        </is>
      </c>
      <c r="E121" t="inlineStr">
        <is>
          <t>opal_design</t>
        </is>
      </c>
      <c r="F121" t="inlineStr">
        <is>
          <t>FA-OP-DES-BELOW700</t>
        </is>
      </c>
      <c r="G121" t="inlineStr"/>
      <c r="H121" t="inlineStr">
        <is>
          <t>https://k0ng1212.github.io/geometry-qa-builder/index.html?qa=MND006#questions</t>
        </is>
      </c>
    </row>
    <row r="122">
      <c r="A122" t="inlineStr">
        <is>
          <t>QNP013</t>
        </is>
      </c>
      <c r="B122" t="inlineStr">
        <is>
          <t>quantum 0.1-1</t>
        </is>
      </c>
      <c r="C122" t="inlineStr">
        <is>
          <t>感知</t>
        </is>
      </c>
      <c r="D122" t="inlineStr">
        <is>
          <t>题型族实例</t>
        </is>
      </c>
      <c r="E122" t="inlineStr">
        <is>
          <t>named_bond_distance</t>
        </is>
      </c>
      <c r="F122" t="inlineStr">
        <is>
          <t>FA-DIST-7070-CCl</t>
        </is>
      </c>
      <c r="G122" t="inlineStr"/>
      <c r="H122" t="inlineStr">
        <is>
          <t>https://k0ng1212.github.io/geometry-qa-builder/index.html?qa=QNP013#questions</t>
        </is>
      </c>
    </row>
    <row r="123">
      <c r="A123" t="inlineStr">
        <is>
          <t>QNP014</t>
        </is>
      </c>
      <c r="B123" t="inlineStr">
        <is>
          <t>quantum 0.1-1</t>
        </is>
      </c>
      <c r="C123" t="inlineStr">
        <is>
          <t>感知</t>
        </is>
      </c>
      <c r="D123" t="inlineStr">
        <is>
          <t>题型族实例</t>
        </is>
      </c>
      <c r="E123" t="inlineStr">
        <is>
          <t>named_bond_distance</t>
        </is>
      </c>
      <c r="F123" t="inlineStr">
        <is>
          <t>FA-DIST-7002-NN</t>
        </is>
      </c>
      <c r="G123" t="inlineStr"/>
      <c r="H123" t="inlineStr">
        <is>
          <t>https://k0ng1212.github.io/geometry-qa-builder/index.html?qa=QNP014#questions</t>
        </is>
      </c>
    </row>
    <row r="124">
      <c r="A124" t="inlineStr">
        <is>
          <t>QNP015</t>
        </is>
      </c>
      <c r="B124" t="inlineStr">
        <is>
          <t>quantum 0.1-1</t>
        </is>
      </c>
      <c r="C124" t="inlineStr">
        <is>
          <t>感知</t>
        </is>
      </c>
      <c r="D124" t="inlineStr">
        <is>
          <t>题型族实例</t>
        </is>
      </c>
      <c r="E124" t="inlineStr">
        <is>
          <t>named_bond_distance</t>
        </is>
      </c>
      <c r="F124" t="inlineStr">
        <is>
          <t>FA-DIST-7122-CN</t>
        </is>
      </c>
      <c r="G124" t="inlineStr"/>
      <c r="H124" t="inlineStr">
        <is>
          <t>https://k0ng1212.github.io/geometry-qa-builder/index.html?qa=QNP015#questions</t>
        </is>
      </c>
    </row>
    <row r="125">
      <c r="A125" t="inlineStr">
        <is>
          <t>QNP016</t>
        </is>
      </c>
      <c r="B125" t="inlineStr">
        <is>
          <t>quantum 0.1-1</t>
        </is>
      </c>
      <c r="C125" t="inlineStr">
        <is>
          <t>感知</t>
        </is>
      </c>
      <c r="D125" t="inlineStr">
        <is>
          <t>题型族实例</t>
        </is>
      </c>
      <c r="E125" t="inlineStr">
        <is>
          <t>named_bond_angle</t>
        </is>
      </c>
      <c r="F125" t="inlineStr">
        <is>
          <t>FA-ANG-7040-OSO</t>
        </is>
      </c>
      <c r="G125" t="inlineStr"/>
      <c r="H125" t="inlineStr">
        <is>
          <t>https://k0ng1212.github.io/geometry-qa-builder/index.html?qa=QNP016#questions</t>
        </is>
      </c>
    </row>
    <row r="126">
      <c r="A126" t="inlineStr">
        <is>
          <t>QNI001</t>
        </is>
      </c>
      <c r="B126" t="inlineStr">
        <is>
          <t>quantum 0.1-1</t>
        </is>
      </c>
      <c r="C126" t="inlineStr">
        <is>
          <t>推断</t>
        </is>
      </c>
      <c r="D126" t="inlineStr">
        <is>
          <t>旧题的四选一版本</t>
        </is>
      </c>
      <c r="E126" t="inlineStr">
        <is>
          <t>force_path_derivative</t>
        </is>
      </c>
      <c r="F126" t="inlineStr">
        <is>
          <t>FA-FP-QM7X-7002</t>
        </is>
      </c>
      <c r="G126" t="inlineStr"/>
      <c r="H126" t="inlineStr">
        <is>
          <t>https://k0ng1212.github.io/geometry-qa-builder/index.html?qa=QNI001#questions</t>
        </is>
      </c>
    </row>
    <row r="127">
      <c r="A127" t="inlineStr">
        <is>
          <t>QNI002</t>
        </is>
      </c>
      <c r="B127" t="inlineStr">
        <is>
          <t>quantum 0.1-1</t>
        </is>
      </c>
      <c r="C127" t="inlineStr">
        <is>
          <t>推断</t>
        </is>
      </c>
      <c r="D127" t="inlineStr">
        <is>
          <t>旧题的四选一版本</t>
        </is>
      </c>
      <c r="E127" t="inlineStr">
        <is>
          <t>force_path_derivative</t>
        </is>
      </c>
      <c r="F127" t="inlineStr">
        <is>
          <t>FA-FP-QM7X-7035</t>
        </is>
      </c>
      <c r="G127" t="inlineStr"/>
      <c r="H127" t="inlineStr">
        <is>
          <t>https://k0ng1212.github.io/geometry-qa-builder/index.html?qa=QNI002#questions</t>
        </is>
      </c>
    </row>
    <row r="128">
      <c r="A128" t="inlineStr">
        <is>
          <t>QNP001</t>
        </is>
      </c>
      <c r="B128" t="inlineStr">
        <is>
          <t>quantum 0.1-1</t>
        </is>
      </c>
      <c r="C128" t="inlineStr">
        <is>
          <t>推断</t>
        </is>
      </c>
      <c r="D128" t="inlineStr">
        <is>
          <t>旧题的四选一版本</t>
        </is>
      </c>
      <c r="E128" t="inlineStr">
        <is>
          <t>force_path_derivative</t>
        </is>
      </c>
      <c r="F128" t="inlineStr">
        <is>
          <t>FA-FP-QM7X-7001</t>
        </is>
      </c>
      <c r="G128" t="inlineStr"/>
      <c r="H128" t="inlineStr">
        <is>
          <t>https://k0ng1212.github.io/geometry-qa-builder/index.html?qa=QNP001#questions</t>
        </is>
      </c>
    </row>
    <row r="129">
      <c r="A129" t="inlineStr">
        <is>
          <t>QND001</t>
        </is>
      </c>
      <c r="B129" t="inlineStr">
        <is>
          <t>quantum 0.1-1</t>
        </is>
      </c>
      <c r="C129" t="inlineStr">
        <is>
          <t>设计</t>
        </is>
      </c>
      <c r="D129" t="inlineStr">
        <is>
          <t>题型族实例</t>
        </is>
      </c>
      <c r="E129" t="inlineStr">
        <is>
          <t>conformer_target_selection</t>
        </is>
      </c>
      <c r="F129" t="inlineStr">
        <is>
          <t>FA-CONF-7050-max_dipole</t>
        </is>
      </c>
      <c r="G129" t="inlineStr"/>
      <c r="H129" t="inlineStr">
        <is>
          <t>https://k0ng1212.github.io/geometry-qa-builder/index.html?qa=QND001#questions</t>
        </is>
      </c>
    </row>
    <row r="130">
      <c r="A130" t="inlineStr">
        <is>
          <t>QND003</t>
        </is>
      </c>
      <c r="B130" t="inlineStr">
        <is>
          <t>quantum 0.1-1</t>
        </is>
      </c>
      <c r="C130" t="inlineStr">
        <is>
          <t>设计</t>
        </is>
      </c>
      <c r="D130" t="inlineStr">
        <is>
          <t>题型族实例</t>
        </is>
      </c>
      <c r="E130" t="inlineStr">
        <is>
          <t>conformer_target_selection</t>
        </is>
      </c>
      <c r="F130" t="inlineStr">
        <is>
          <t>FA-CONF-7095-min_energy</t>
        </is>
      </c>
      <c r="G130" t="inlineStr"/>
      <c r="H130" t="inlineStr">
        <is>
          <t>https://k0ng1212.github.io/geometry-qa-builder/index.html?qa=QND003#questions</t>
        </is>
      </c>
    </row>
    <row r="131">
      <c r="A131" t="inlineStr">
        <is>
          <t>QND004</t>
        </is>
      </c>
      <c r="B131" t="inlineStr">
        <is>
          <t>quantum 0.1-1</t>
        </is>
      </c>
      <c r="C131" t="inlineStr">
        <is>
          <t>设计</t>
        </is>
      </c>
      <c r="D131" t="inlineStr">
        <is>
          <t>题型族实例</t>
        </is>
      </c>
      <c r="E131" t="inlineStr">
        <is>
          <t>conformer_target_selection</t>
        </is>
      </c>
      <c r="F131" t="inlineStr">
        <is>
          <t>FA-CONF-7032-max_dipole</t>
        </is>
      </c>
      <c r="G131" t="inlineStr"/>
      <c r="H131" t="inlineStr">
        <is>
          <t>https://k0ng1212.github.io/geometry-qa-builder/index.html?qa=QND004#questions</t>
        </is>
      </c>
    </row>
    <row r="132">
      <c r="A132" t="inlineStr">
        <is>
          <t>QNP007</t>
        </is>
      </c>
      <c r="B132" t="inlineStr">
        <is>
          <t>quantum 1-10</t>
        </is>
      </c>
      <c r="C132" t="inlineStr">
        <is>
          <t>感知</t>
        </is>
      </c>
      <c r="D132" t="inlineStr">
        <is>
          <t>旧题的四选一版本</t>
        </is>
      </c>
      <c r="E132" t="inlineStr">
        <is>
          <t>extent_choice_v2</t>
        </is>
      </c>
      <c r="F132" t="inlineStr">
        <is>
          <t>FC-QNP007</t>
        </is>
      </c>
      <c r="G132" t="inlineStr"/>
      <c r="H132" t="inlineStr">
        <is>
          <t>https://k0ng1212.github.io/geometry-qa-builder/index.html?qa=QNP007#questions</t>
        </is>
      </c>
    </row>
    <row r="133">
      <c r="A133" t="inlineStr">
        <is>
          <t>QNP008</t>
        </is>
      </c>
      <c r="B133" t="inlineStr">
        <is>
          <t>quantum 1-10</t>
        </is>
      </c>
      <c r="C133" t="inlineStr">
        <is>
          <t>感知</t>
        </is>
      </c>
      <c r="D133" t="inlineStr">
        <is>
          <t>旧题的四选一版本</t>
        </is>
      </c>
      <c r="E133" t="inlineStr">
        <is>
          <t>extent_choice_v2</t>
        </is>
      </c>
      <c r="F133" t="inlineStr">
        <is>
          <t>FC-QNP008</t>
        </is>
      </c>
      <c r="G133" t="inlineStr"/>
      <c r="H133" t="inlineStr">
        <is>
          <t>https://k0ng1212.github.io/geometry-qa-builder/index.html?qa=QNP008#questions</t>
        </is>
      </c>
    </row>
    <row r="134">
      <c r="A134" t="inlineStr">
        <is>
          <t>QNP009</t>
        </is>
      </c>
      <c r="B134" t="inlineStr">
        <is>
          <t>quantum 1-10</t>
        </is>
      </c>
      <c r="C134" t="inlineStr">
        <is>
          <t>感知</t>
        </is>
      </c>
      <c r="D134" t="inlineStr">
        <is>
          <t>旧题的四选一版本</t>
        </is>
      </c>
      <c r="E134" t="inlineStr">
        <is>
          <t>extent_choice_v2</t>
        </is>
      </c>
      <c r="F134" t="inlineStr">
        <is>
          <t>FC-QNP009</t>
        </is>
      </c>
      <c r="G134" t="inlineStr"/>
      <c r="H134" t="inlineStr">
        <is>
          <t>https://k0ng1212.github.io/geometry-qa-builder/index.html?qa=QNP009#questions</t>
        </is>
      </c>
    </row>
    <row r="135">
      <c r="A135" t="inlineStr">
        <is>
          <t>QNP010</t>
        </is>
      </c>
      <c r="B135" t="inlineStr">
        <is>
          <t>quantum 1-10</t>
        </is>
      </c>
      <c r="C135" t="inlineStr">
        <is>
          <t>感知</t>
        </is>
      </c>
      <c r="D135" t="inlineStr">
        <is>
          <t>旧题的四选一版本</t>
        </is>
      </c>
      <c r="E135" t="inlineStr">
        <is>
          <t>extent_choice_v2</t>
        </is>
      </c>
      <c r="F135" t="inlineStr">
        <is>
          <t>FC-QNP010</t>
        </is>
      </c>
      <c r="G135" t="inlineStr"/>
      <c r="H135" t="inlineStr">
        <is>
          <t>https://k0ng1212.github.io/geometry-qa-builder/index.html?qa=QNP010#questions</t>
        </is>
      </c>
    </row>
    <row r="136">
      <c r="A136" t="inlineStr">
        <is>
          <t>QNP011</t>
        </is>
      </c>
      <c r="B136" t="inlineStr">
        <is>
          <t>quantum 1-10</t>
        </is>
      </c>
      <c r="C136" t="inlineStr">
        <is>
          <t>感知</t>
        </is>
      </c>
      <c r="D136" t="inlineStr">
        <is>
          <t>旧题的四选一版本</t>
        </is>
      </c>
      <c r="E136" t="inlineStr">
        <is>
          <t>extent_choice_v2</t>
        </is>
      </c>
      <c r="F136" t="inlineStr">
        <is>
          <t>FC-QNP011</t>
        </is>
      </c>
      <c r="G136" t="inlineStr"/>
      <c r="H136" t="inlineStr">
        <is>
          <t>https://k0ng1212.github.io/geometry-qa-builder/index.html?qa=QNP011#questions</t>
        </is>
      </c>
    </row>
    <row r="137">
      <c r="A137" t="inlineStr">
        <is>
          <t>QNI014</t>
        </is>
      </c>
      <c r="B137" t="inlineStr">
        <is>
          <t>quantum 1-10</t>
        </is>
      </c>
      <c r="C137" t="inlineStr">
        <is>
          <t>推断</t>
        </is>
      </c>
      <c r="D137" t="inlineStr">
        <is>
          <t>题型族实例</t>
        </is>
      </c>
      <c r="E137" t="inlineStr">
        <is>
          <t>qdot_optics</t>
        </is>
      </c>
      <c r="F137" t="inlineStr">
        <is>
          <t>FA-QD-PEAK-C</t>
        </is>
      </c>
      <c r="G137" t="inlineStr"/>
      <c r="H137" t="inlineStr">
        <is>
          <t>https://k0ng1212.github.io/geometry-qa-builder/index.html?qa=QNI014#questions</t>
        </is>
      </c>
    </row>
    <row r="138">
      <c r="A138" t="inlineStr">
        <is>
          <t>QNI015</t>
        </is>
      </c>
      <c r="B138" t="inlineStr">
        <is>
          <t>quantum 1-10</t>
        </is>
      </c>
      <c r="C138" t="inlineStr">
        <is>
          <t>推断</t>
        </is>
      </c>
      <c r="D138" t="inlineStr">
        <is>
          <t>题型族实例</t>
        </is>
      </c>
      <c r="E138" t="inlineStr">
        <is>
          <t>qdot_optics</t>
        </is>
      </c>
      <c r="F138" t="inlineStr">
        <is>
          <t>FA-QD-EPS-E</t>
        </is>
      </c>
      <c r="G138" t="inlineStr"/>
      <c r="H138" t="inlineStr">
        <is>
          <t>https://k0ng1212.github.io/geometry-qa-builder/index.html?qa=QNI015#questions</t>
        </is>
      </c>
    </row>
    <row r="139">
      <c r="A139" t="inlineStr">
        <is>
          <t>QNI016</t>
        </is>
      </c>
      <c r="B139" t="inlineStr">
        <is>
          <t>quantum 1-10</t>
        </is>
      </c>
      <c r="C139" t="inlineStr">
        <is>
          <t>推断</t>
        </is>
      </c>
      <c r="D139" t="inlineStr">
        <is>
          <t>题型族实例</t>
        </is>
      </c>
      <c r="E139" t="inlineStr">
        <is>
          <t>qdot_optics</t>
        </is>
      </c>
      <c r="F139" t="inlineStr">
        <is>
          <t>FA-QD-CONC-B</t>
        </is>
      </c>
      <c r="G139" t="inlineStr"/>
      <c r="H139" t="inlineStr">
        <is>
          <t>https://k0ng1212.github.io/geometry-qa-builder/index.html?qa=QNI016#questions</t>
        </is>
      </c>
    </row>
    <row r="140">
      <c r="A140" t="inlineStr">
        <is>
          <t>QND008</t>
        </is>
      </c>
      <c r="B140" t="inlineStr">
        <is>
          <t>quantum 1-10</t>
        </is>
      </c>
      <c r="C140" t="inlineStr">
        <is>
          <t>设计</t>
        </is>
      </c>
      <c r="D140" t="inlineStr">
        <is>
          <t>题型族实例</t>
        </is>
      </c>
      <c r="E140" t="inlineStr">
        <is>
          <t>qdot_design</t>
        </is>
      </c>
      <c r="F140" t="inlineStr">
        <is>
          <t>FA-QD-DES-590</t>
        </is>
      </c>
      <c r="G140" t="inlineStr"/>
      <c r="H140" t="inlineStr">
        <is>
          <t>https://k0ng1212.github.io/geometry-qa-builder/index.html?qa=QND008#questions</t>
        </is>
      </c>
    </row>
    <row r="141">
      <c r="A141" t="inlineStr">
        <is>
          <t>QND009</t>
        </is>
      </c>
      <c r="B141" t="inlineStr">
        <is>
          <t>quantum 1-10</t>
        </is>
      </c>
      <c r="C141" t="inlineStr">
        <is>
          <t>设计</t>
        </is>
      </c>
      <c r="D141" t="inlineStr">
        <is>
          <t>题型族实例</t>
        </is>
      </c>
      <c r="E141" t="inlineStr">
        <is>
          <t>qdot_design</t>
        </is>
      </c>
      <c r="F141" t="inlineStr">
        <is>
          <t>FA-QD-DES-565</t>
        </is>
      </c>
      <c r="G141" t="inlineStr"/>
      <c r="H141" t="inlineStr">
        <is>
          <t>https://k0ng1212.github.io/geometry-qa-builder/index.html?qa=QND009#questions</t>
        </is>
      </c>
    </row>
    <row r="142">
      <c r="A142" t="inlineStr">
        <is>
          <t>QNP017</t>
        </is>
      </c>
      <c r="B142" t="inlineStr">
        <is>
          <t>quantum 10-100</t>
        </is>
      </c>
      <c r="C142" t="inlineStr">
        <is>
          <t>感知</t>
        </is>
      </c>
      <c r="D142" t="inlineStr">
        <is>
          <t>题型族实例</t>
        </is>
      </c>
      <c r="E142" t="inlineStr">
        <is>
          <t>moire_geometry</t>
        </is>
      </c>
      <c r="F142" t="inlineStr">
        <is>
          <t>FA-MO-PERIOD-K079</t>
        </is>
      </c>
      <c r="G142" t="inlineStr"/>
      <c r="H142" t="inlineStr">
        <is>
          <t>https://k0ng1212.github.io/geometry-qa-builder/index.html?qa=QNP017#questions</t>
        </is>
      </c>
    </row>
    <row r="143">
      <c r="A143" t="inlineStr">
        <is>
          <t>QNP018</t>
        </is>
      </c>
      <c r="B143" t="inlineStr">
        <is>
          <t>quantum 10-100</t>
        </is>
      </c>
      <c r="C143" t="inlineStr">
        <is>
          <t>感知</t>
        </is>
      </c>
      <c r="D143" t="inlineStr">
        <is>
          <t>题型族实例</t>
        </is>
      </c>
      <c r="E143" t="inlineStr">
        <is>
          <t>moire_geometry</t>
        </is>
      </c>
      <c r="F143" t="inlineStr">
        <is>
          <t>FA-MO-AREA-M2</t>
        </is>
      </c>
      <c r="G143" t="inlineStr"/>
      <c r="H143" t="inlineStr">
        <is>
          <t>https://k0ng1212.github.io/geometry-qa-builder/index.html?qa=QNP018#questions</t>
        </is>
      </c>
    </row>
    <row r="144">
      <c r="A144" t="inlineStr">
        <is>
          <t>QNP019</t>
        </is>
      </c>
      <c r="B144" t="inlineStr">
        <is>
          <t>quantum 10-100</t>
        </is>
      </c>
      <c r="C144" t="inlineStr">
        <is>
          <t>感知</t>
        </is>
      </c>
      <c r="D144" t="inlineStr">
        <is>
          <t>题型族实例</t>
        </is>
      </c>
      <c r="E144" t="inlineStr">
        <is>
          <t>moire_geometry</t>
        </is>
      </c>
      <c r="F144" t="inlineStr">
        <is>
          <t>FA-MO-PERIOD-D1</t>
        </is>
      </c>
      <c r="G144" t="inlineStr"/>
      <c r="H144" t="inlineStr">
        <is>
          <t>https://k0ng1212.github.io/geometry-qa-builder/index.html?qa=QNP019#questions</t>
        </is>
      </c>
    </row>
    <row r="145">
      <c r="A145" t="inlineStr">
        <is>
          <t>QNI010</t>
        </is>
      </c>
      <c r="B145" t="inlineStr">
        <is>
          <t>quantum 10-100</t>
        </is>
      </c>
      <c r="C145" t="inlineStr">
        <is>
          <t>推断</t>
        </is>
      </c>
      <c r="D145" t="inlineStr">
        <is>
          <t>题型族实例</t>
        </is>
      </c>
      <c r="E145" t="inlineStr">
        <is>
          <t>moire_inference</t>
        </is>
      </c>
      <c r="F145" t="inlineStr">
        <is>
          <t>FA-MO-ATOMS-K110</t>
        </is>
      </c>
      <c r="G145" t="inlineStr"/>
      <c r="H145" t="inlineStr">
        <is>
          <t>https://k0ng1212.github.io/geometry-qa-builder/index.html?qa=QNI010#questions</t>
        </is>
      </c>
    </row>
    <row r="146">
      <c r="A146" t="inlineStr">
        <is>
          <t>QNI011</t>
        </is>
      </c>
      <c r="B146" t="inlineStr">
        <is>
          <t>quantum 10-100</t>
        </is>
      </c>
      <c r="C146" t="inlineStr">
        <is>
          <t>推断</t>
        </is>
      </c>
      <c r="D146" t="inlineStr">
        <is>
          <t>题型族实例</t>
        </is>
      </c>
      <c r="E146" t="inlineStr">
        <is>
          <t>moire_inference</t>
        </is>
      </c>
      <c r="F146" t="inlineStr">
        <is>
          <t>FA-MO-NFULL-M1</t>
        </is>
      </c>
      <c r="G146" t="inlineStr"/>
      <c r="H146" t="inlineStr">
        <is>
          <t>https://k0ng1212.github.io/geometry-qa-builder/index.html?qa=QNI011#questions</t>
        </is>
      </c>
    </row>
    <row r="147">
      <c r="A147" t="inlineStr">
        <is>
          <t>QNI012</t>
        </is>
      </c>
      <c r="B147" t="inlineStr">
        <is>
          <t>quantum 10-100</t>
        </is>
      </c>
      <c r="C147" t="inlineStr">
        <is>
          <t>推断</t>
        </is>
      </c>
      <c r="D147" t="inlineStr">
        <is>
          <t>题型族实例</t>
        </is>
      </c>
      <c r="E147" t="inlineStr">
        <is>
          <t>moire_inference</t>
        </is>
      </c>
      <c r="F147" t="inlineStr">
        <is>
          <t>FA-MO-NHALF-K079</t>
        </is>
      </c>
      <c r="G147" t="inlineStr"/>
      <c r="H147" t="inlineStr">
        <is>
          <t>https://k0ng1212.github.io/geometry-qa-builder/index.html?qa=QNI012#questions</t>
        </is>
      </c>
    </row>
    <row r="148">
      <c r="A148" t="inlineStr">
        <is>
          <t>QNI013</t>
        </is>
      </c>
      <c r="B148" t="inlineStr">
        <is>
          <t>quantum 10-100</t>
        </is>
      </c>
      <c r="C148" t="inlineStr">
        <is>
          <t>推断</t>
        </is>
      </c>
      <c r="D148" t="inlineStr">
        <is>
          <t>题型族实例</t>
        </is>
      </c>
      <c r="E148" t="inlineStr">
        <is>
          <t>moire_inference</t>
        </is>
      </c>
      <c r="F148" t="inlineStr">
        <is>
          <t>FA-MO-TWIST-D1</t>
        </is>
      </c>
      <c r="G148" t="inlineStr"/>
      <c r="H148" t="inlineStr">
        <is>
          <t>https://k0ng1212.github.io/geometry-qa-builder/index.html?qa=QNI013#questions</t>
        </is>
      </c>
    </row>
    <row r="149">
      <c r="A149" t="inlineStr">
        <is>
          <t>QND005</t>
        </is>
      </c>
      <c r="B149" t="inlineStr">
        <is>
          <t>quantum 10-100</t>
        </is>
      </c>
      <c r="C149" t="inlineStr">
        <is>
          <t>设计</t>
        </is>
      </c>
      <c r="D149" t="inlineStr">
        <is>
          <t>题型族实例</t>
        </is>
      </c>
      <c r="E149" t="inlineStr">
        <is>
          <t>moire_design</t>
        </is>
      </c>
      <c r="F149" t="inlineStr">
        <is>
          <t>FA-MO-DES-HALF</t>
        </is>
      </c>
      <c r="G149" t="inlineStr"/>
      <c r="H149" t="inlineStr">
        <is>
          <t>https://k0ng1212.github.io/geometry-qa-builder/index.html?qa=QND005#questions</t>
        </is>
      </c>
    </row>
    <row r="150">
      <c r="A150" t="inlineStr">
        <is>
          <t>QND006</t>
        </is>
      </c>
      <c r="B150" t="inlineStr">
        <is>
          <t>quantum 10-100</t>
        </is>
      </c>
      <c r="C150" t="inlineStr">
        <is>
          <t>设计</t>
        </is>
      </c>
      <c r="D150" t="inlineStr">
        <is>
          <t>题型族实例</t>
        </is>
      </c>
      <c r="E150" t="inlineStr">
        <is>
          <t>moire_design</t>
        </is>
      </c>
      <c r="F150" t="inlineStr">
        <is>
          <t>FA-MO-DES-PERIOD</t>
        </is>
      </c>
      <c r="G150" t="inlineStr"/>
      <c r="H150" t="inlineStr">
        <is>
          <t>https://k0ng1212.github.io/geometry-qa-builder/index.html?qa=QND006#questions</t>
        </is>
      </c>
    </row>
    <row r="151">
      <c r="A151" t="inlineStr">
        <is>
          <t>QND007</t>
        </is>
      </c>
      <c r="B151" t="inlineStr">
        <is>
          <t>quantum 10-100</t>
        </is>
      </c>
      <c r="C151" t="inlineStr">
        <is>
          <t>设计</t>
        </is>
      </c>
      <c r="D151" t="inlineStr">
        <is>
          <t>题型族实例</t>
        </is>
      </c>
      <c r="E151" t="inlineStr">
        <is>
          <t>moire_design</t>
        </is>
      </c>
      <c r="F151" t="inlineStr">
        <is>
          <t>FA-MO-DES-FULL</t>
        </is>
      </c>
      <c r="G151" t="inlineStr"/>
      <c r="H151" t="inlineStr">
        <is>
          <t>https://k0ng1212.github.io/geometry-qa-builder/index.html?qa=QND007#questions</t>
        </is>
      </c>
    </row>
    <row r="152">
      <c r="A152" t="inlineStr">
        <is>
          <t>QNP020</t>
        </is>
      </c>
      <c r="B152" t="inlineStr">
        <is>
          <t>quantum 100-1000</t>
        </is>
      </c>
      <c r="C152" t="inlineStr">
        <is>
          <t>感知</t>
        </is>
      </c>
      <c r="D152" t="inlineStr">
        <is>
          <t>题型族实例</t>
        </is>
      </c>
      <c r="E152" t="inlineStr">
        <is>
          <t>vortex_geometry</t>
        </is>
      </c>
      <c r="F152" t="inlineStr">
        <is>
          <t>FA-VX-SPACING-561</t>
        </is>
      </c>
      <c r="G152" t="inlineStr"/>
      <c r="H152" t="inlineStr">
        <is>
          <t>https://k0ng1212.github.io/geometry-qa-builder/index.html?qa=QNP020#questions</t>
        </is>
      </c>
    </row>
    <row r="153">
      <c r="A153" t="inlineStr">
        <is>
          <t>QNP021</t>
        </is>
      </c>
      <c r="B153" t="inlineStr">
        <is>
          <t>quantum 100-1000</t>
        </is>
      </c>
      <c r="C153" t="inlineStr">
        <is>
          <t>感知</t>
        </is>
      </c>
      <c r="D153" t="inlineStr">
        <is>
          <t>题型族实例</t>
        </is>
      </c>
      <c r="E153" t="inlineStr">
        <is>
          <t>vortex_geometry</t>
        </is>
      </c>
      <c r="F153" t="inlineStr">
        <is>
          <t>FA-VX-DENSITY-1173</t>
        </is>
      </c>
      <c r="G153" t="inlineStr"/>
      <c r="H153" t="inlineStr">
        <is>
          <t>https://k0ng1212.github.io/geometry-qa-builder/index.html?qa=QNP021#questions</t>
        </is>
      </c>
    </row>
    <row r="154">
      <c r="A154" t="inlineStr">
        <is>
          <t>QNP022</t>
        </is>
      </c>
      <c r="B154" t="inlineStr">
        <is>
          <t>quantum 100-1000</t>
        </is>
      </c>
      <c r="C154" t="inlineStr">
        <is>
          <t>感知</t>
        </is>
      </c>
      <c r="D154" t="inlineStr">
        <is>
          <t>题型族实例</t>
        </is>
      </c>
      <c r="E154" t="inlineStr">
        <is>
          <t>vortex_geometry</t>
        </is>
      </c>
      <c r="F154" t="inlineStr">
        <is>
          <t>FA-VX-SPACING-BSCCO</t>
        </is>
      </c>
      <c r="G154" t="inlineStr"/>
      <c r="H154" t="inlineStr">
        <is>
          <t>https://k0ng1212.github.io/geometry-qa-builder/index.html?qa=QNP022#questions</t>
        </is>
      </c>
    </row>
    <row r="155">
      <c r="A155" t="inlineStr">
        <is>
          <t>QNI017</t>
        </is>
      </c>
      <c r="B155" t="inlineStr">
        <is>
          <t>quantum 100-1000</t>
        </is>
      </c>
      <c r="C155" t="inlineStr">
        <is>
          <t>推断</t>
        </is>
      </c>
      <c r="D155" t="inlineStr">
        <is>
          <t>题型族实例</t>
        </is>
      </c>
      <c r="E155" t="inlineStr">
        <is>
          <t>vortex_inference</t>
        </is>
      </c>
      <c r="F155" t="inlineStr">
        <is>
          <t>FA-VX-FIELD-BSCCO</t>
        </is>
      </c>
      <c r="G155" t="inlineStr"/>
      <c r="H155" t="inlineStr">
        <is>
          <t>https://k0ng1212.github.io/geometry-qa-builder/index.html?qa=QNI017#questions</t>
        </is>
      </c>
    </row>
    <row r="156">
      <c r="A156" t="inlineStr">
        <is>
          <t>QNI018</t>
        </is>
      </c>
      <c r="B156" t="inlineStr">
        <is>
          <t>quantum 100-1000</t>
        </is>
      </c>
      <c r="C156" t="inlineStr">
        <is>
          <t>推断</t>
        </is>
      </c>
      <c r="D156" t="inlineStr">
        <is>
          <t>题型族实例</t>
        </is>
      </c>
      <c r="E156" t="inlineStr">
        <is>
          <t>vortex_inference</t>
        </is>
      </c>
      <c r="F156" t="inlineStr">
        <is>
          <t>FA-VX-FIELD-508</t>
        </is>
      </c>
      <c r="G156" t="inlineStr"/>
      <c r="H156" t="inlineStr">
        <is>
          <t>https://k0ng1212.github.io/geometry-qa-builder/index.html?qa=QNI018#questions</t>
        </is>
      </c>
    </row>
    <row r="157">
      <c r="A157" t="inlineStr">
        <is>
          <t>QNI019</t>
        </is>
      </c>
      <c r="B157" t="inlineStr">
        <is>
          <t>quantum 100-1000</t>
        </is>
      </c>
      <c r="C157" t="inlineStr">
        <is>
          <t>推断</t>
        </is>
      </c>
      <c r="D157" t="inlineStr">
        <is>
          <t>题型族实例</t>
        </is>
      </c>
      <c r="E157" t="inlineStr">
        <is>
          <t>vortex_inference</t>
        </is>
      </c>
      <c r="F157" t="inlineStr">
        <is>
          <t>FA-VX-FLUX-1887</t>
        </is>
      </c>
      <c r="G157" t="inlineStr"/>
      <c r="H157" t="inlineStr">
        <is>
          <t>https://k0ng1212.github.io/geometry-qa-builder/index.html?qa=QNI019#questions</t>
        </is>
      </c>
    </row>
    <row r="158">
      <c r="A158" t="inlineStr">
        <is>
          <t>QNI020</t>
        </is>
      </c>
      <c r="B158" t="inlineStr">
        <is>
          <t>quantum 100-1000</t>
        </is>
      </c>
      <c r="C158" t="inlineStr">
        <is>
          <t>推断</t>
        </is>
      </c>
      <c r="D158" t="inlineStr">
        <is>
          <t>题型族实例</t>
        </is>
      </c>
      <c r="E158" t="inlineStr">
        <is>
          <t>vortex_inference</t>
        </is>
      </c>
      <c r="F158" t="inlineStr">
        <is>
          <t>FA-VX-SANS-1173</t>
        </is>
      </c>
      <c r="G158" t="inlineStr"/>
      <c r="H158" t="inlineStr">
        <is>
          <t>https://k0ng1212.github.io/geometry-qa-builder/index.html?qa=QNI020#questions</t>
        </is>
      </c>
    </row>
    <row r="159">
      <c r="A159" t="inlineStr">
        <is>
          <t>QND010</t>
        </is>
      </c>
      <c r="B159" t="inlineStr">
        <is>
          <t>quantum 100-1000</t>
        </is>
      </c>
      <c r="C159" t="inlineStr">
        <is>
          <t>设计</t>
        </is>
      </c>
      <c r="D159" t="inlineStr">
        <is>
          <t>题型族实例</t>
        </is>
      </c>
      <c r="E159" t="inlineStr">
        <is>
          <t>vortex_design</t>
        </is>
      </c>
      <c r="F159" t="inlineStr">
        <is>
          <t>FA-VX-DES-SPACING</t>
        </is>
      </c>
      <c r="G159" t="inlineStr"/>
      <c r="H159" t="inlineStr">
        <is>
          <t>https://k0ng1212.github.io/geometry-qa-builder/index.html?qa=QND010#questions</t>
        </is>
      </c>
    </row>
    <row r="160">
      <c r="A160" t="inlineStr">
        <is>
          <t>QND011</t>
        </is>
      </c>
      <c r="B160" t="inlineStr">
        <is>
          <t>quantum 100-1000</t>
        </is>
      </c>
      <c r="C160" t="inlineStr">
        <is>
          <t>设计</t>
        </is>
      </c>
      <c r="D160" t="inlineStr">
        <is>
          <t>题型族实例</t>
        </is>
      </c>
      <c r="E160" t="inlineStr">
        <is>
          <t>vortex_design</t>
        </is>
      </c>
      <c r="F160" t="inlineStr">
        <is>
          <t>FA-VX-DES-SANS</t>
        </is>
      </c>
      <c r="G160" t="inlineStr"/>
      <c r="H160" t="inlineStr">
        <is>
          <t>https://k0ng1212.github.io/geometry-qa-builder/index.html?qa=QND011#questions</t>
        </is>
      </c>
    </row>
    <row r="161">
      <c r="A161" t="inlineStr">
        <is>
          <t>QND012</t>
        </is>
      </c>
      <c r="B161" t="inlineStr">
        <is>
          <t>quantum 100-1000</t>
        </is>
      </c>
      <c r="C161" t="inlineStr">
        <is>
          <t>设计</t>
        </is>
      </c>
      <c r="D161" t="inlineStr">
        <is>
          <t>题型族实例</t>
        </is>
      </c>
      <c r="E161" t="inlineStr">
        <is>
          <t>vortex_design</t>
        </is>
      </c>
      <c r="F161" t="inlineStr">
        <is>
          <t>FA-VX-DES-DENSITY</t>
        </is>
      </c>
      <c r="G161" t="inlineStr"/>
      <c r="H161" t="inlineStr">
        <is>
          <t>https://k0ng1212.github.io/geometry-qa-builder/index.html?qa=QND012#questions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2026-10-02T22:44:35Z</dcterms:created>
  <dcterms:modified xmlns:dcterms="http://purl.org/dc/terms/" xmlns:xsi="http://www.w3.org/2001/XMLSchema-instance" xsi:type="dcterms:W3CDTF">2026-10-02T22:44:35Z</dcterms:modified>
</cp:coreProperties>
</file>