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SVA#workbench" TargetMode="External" Id="rId1"/><Relationship Type="http://schemas.openxmlformats.org/officeDocument/2006/relationships/hyperlink" Target="https://k0ng1212.github.io/geometry-qa-builder/templates.html?instance=FA-ASM-EXT-2FT1#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KX5#workbench" TargetMode="External" Id="rId5"/><Relationship Type="http://schemas.openxmlformats.org/officeDocument/2006/relationships/hyperlink" Target="https://k0ng1212.github.io/geometry-qa-builder/templates.html?instance=FA-ASM-RG-2BUK#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UBQ-V26#workbench" TargetMode="External" Id="rId9"/><Relationship Type="http://schemas.openxmlformats.org/officeDocument/2006/relationships/hyperlink" Target="https://k0ng1212.github.io/geometry-qa-builder/templates.html?instance=FA-TOR-6LYZ-T43#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3#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CWP#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95-min_energy#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1CWP#workbench" TargetMode="External" Id="rId45"/><Relationship Type="http://schemas.openxmlformats.org/officeDocument/2006/relationships/hyperlink" Target="https://k0ng1212.github.io/geometry-qa-builder/templates.html?instance=FA-DEB-6CGR#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BNP001-1CRN#workbench" TargetMode="External" Id="rId57"/><Relationship Type="http://schemas.openxmlformats.org/officeDocument/2006/relationships/hyperlink" Target="https://k0ng1212.github.io/geometry-qa-builder/templates.html?instance=FC-BNP002-1CRN#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40-D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BNA#workbench" TargetMode="External" Id="rId73"/><Relationship Type="http://schemas.openxmlformats.org/officeDocument/2006/relationships/hyperlink" Target="https://k0ng1212.github.io/geometry-qa-builder/templates.html?instance=FA-FRET-6LYZ#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7ARQ#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HBC-SET2#workbench" TargetMode="External" Id="rId81"/><Relationship Type="http://schemas.openxmlformats.org/officeDocument/2006/relationships/hyperlink" Target="https://k0ng1212.github.io/geometry-qa-builder/templates.html?instance=FA-HBC-SET1#workbench" TargetMode="External" Id="rId82"/><Relationship Type="http://schemas.openxmlformats.org/officeDocument/2006/relationships/hyperlink" Target="https://k0ng1212.github.io/geometry-qa-builder/review.html?unit=hbond_criteria" TargetMode="External" Id="rId83"/><Relationship Type="http://schemas.openxmlformats.org/officeDocument/2006/relationships/hyperlink" Target="https://github.com/K0NG1212/geometry-qa-builder/blob/main/task_families/hbond.py" TargetMode="External" Id="rId84"/><Relationship Type="http://schemas.openxmlformats.org/officeDocument/2006/relationships/hyperlink" Target="https://k0ng1212.github.io/geometry-qa-builder/templates.html?instance=FA-HBG-FIVE-HN#workbench" TargetMode="External" Id="rId85"/><Relationship Type="http://schemas.openxmlformats.org/officeDocument/2006/relationships/hyperlink" Target="https://k0ng1212.github.io/geometry-qa-builder/templates.html?instance=FA-HBG-FOUR-ANG#workbench" TargetMode="External" Id="rId86"/><Relationship Type="http://schemas.openxmlformats.org/officeDocument/2006/relationships/hyperlink" Target="https://k0ng1212.github.io/geometry-qa-builder/review.html?unit=hbond_geometry" TargetMode="External" Id="rId87"/><Relationship Type="http://schemas.openxmlformats.org/officeDocument/2006/relationships/hyperlink" Target="https://github.com/K0NG1212/geometry-qa-builder/blob/main/task_families/hbond.py" TargetMode="External" Id="rId88"/><Relationship Type="http://schemas.openxmlformats.org/officeDocument/2006/relationships/hyperlink" Target="https://k0ng1212.github.io/geometry-qa-builder/templates.html?instance=FA-ISO-7095-111#workbench" TargetMode="External" Id="rId89"/><Relationship Type="http://schemas.openxmlformats.org/officeDocument/2006/relationships/hyperlink" Target="https://k0ng1212.github.io/geometry-qa-builder/templates.html?instance=FA-ISO-G13-111#workbench" TargetMode="External" Id="rId90"/><Relationship Type="http://schemas.openxmlformats.org/officeDocument/2006/relationships/hyperlink" Target="https://k0ng1212.github.io/geometry-qa-builder/review.html?unit=isotopologue_design" TargetMode="External" Id="rId91"/><Relationship Type="http://schemas.openxmlformats.org/officeDocument/2006/relationships/hyperlink" Target="https://github.com/K0NG1212/geometry-qa-builder/blob/main/task_families/rotational.py" TargetMode="External" Id="rId92"/><Relationship Type="http://schemas.openxmlformats.org/officeDocument/2006/relationships/hyperlink" Target="https://k0ng1212.github.io/geometry-qa-builder/templates.html?instance=FA-EXT-DIAMOND#workbench" TargetMode="External" Id="rId93"/><Relationship Type="http://schemas.openxmlformats.org/officeDocument/2006/relationships/hyperlink" Target="https://k0ng1212.github.io/geometry-qa-builder/templates.html?instance=FA-EXT-SALEM2#workbench" TargetMode="External" Id="rId94"/><Relationship Type="http://schemas.openxmlformats.org/officeDocument/2006/relationships/hyperlink" Target="https://k0ng1212.github.io/geometry-qa-builder/review.html?unit=kinematic_extinction" TargetMode="External" Id="rId95"/><Relationship Type="http://schemas.openxmlformats.org/officeDocument/2006/relationships/hyperlink" Target="https://github.com/K0NG1212/geometry-qa-builder/blob/main/task_families/extinction.py" TargetMode="External" Id="rId96"/><Relationship Type="http://schemas.openxmlformats.org/officeDocument/2006/relationships/hyperlink" Target="https://k0ng1212.github.io/geometry-qa-builder/templates.html?instance=FA-MO-DES-FULL#workbench" TargetMode="External" Id="rId97"/><Relationship Type="http://schemas.openxmlformats.org/officeDocument/2006/relationships/hyperlink" Target="https://k0ng1212.github.io/geometry-qa-builder/templates.html?instance=FA-MO-DES-HALF#workbench" TargetMode="External" Id="rId98"/><Relationship Type="http://schemas.openxmlformats.org/officeDocument/2006/relationships/hyperlink" Target="https://k0ng1212.github.io/geometry-qa-builder/review.html?unit=moire_design" TargetMode="External" Id="rId99"/><Relationship Type="http://schemas.openxmlformats.org/officeDocument/2006/relationships/hyperlink" Target="https://github.com/K0NG1212/geometry-qa-builder/blob/main/task_families/moire.py" TargetMode="External" Id="rId100"/><Relationship Type="http://schemas.openxmlformats.org/officeDocument/2006/relationships/hyperlink" Target="https://k0ng1212.github.io/geometry-qa-builder/templates.html?instance=FA-MO-AREA-M2#workbench" TargetMode="External" Id="rId101"/><Relationship Type="http://schemas.openxmlformats.org/officeDocument/2006/relationships/hyperlink" Target="https://k0ng1212.github.io/geometry-qa-builder/templates.html?instance=FA-MO-PERIOD-D1#workbench" TargetMode="External" Id="rId102"/><Relationship Type="http://schemas.openxmlformats.org/officeDocument/2006/relationships/hyperlink" Target="https://k0ng1212.github.io/geometry-qa-builder/review.html?unit=moire_geometry" TargetMode="External" Id="rId103"/><Relationship Type="http://schemas.openxmlformats.org/officeDocument/2006/relationships/hyperlink" Target="https://github.com/K0NG1212/geometry-qa-builder/blob/main/task_families/moire.py" TargetMode="External" Id="rId104"/><Relationship Type="http://schemas.openxmlformats.org/officeDocument/2006/relationships/hyperlink" Target="https://k0ng1212.github.io/geometry-qa-builder/templates.html?instance=FA-MO-ATOMS-K110#workbench" TargetMode="External" Id="rId105"/><Relationship Type="http://schemas.openxmlformats.org/officeDocument/2006/relationships/hyperlink" Target="https://k0ng1212.github.io/geometry-qa-builder/templates.html?instance=FA-MO-NFULL-M1#workbench" TargetMode="External" Id="rId106"/><Relationship Type="http://schemas.openxmlformats.org/officeDocument/2006/relationships/hyperlink" Target="https://k0ng1212.github.io/geometry-qa-builder/review.html?unit=moire_inference" TargetMode="External" Id="rId107"/><Relationship Type="http://schemas.openxmlformats.org/officeDocument/2006/relationships/hyperlink" Target="https://github.com/K0NG1212/geometry-qa-builder/blob/main/task_families/moire.py" TargetMode="External" Id="rId108"/><Relationship Type="http://schemas.openxmlformats.org/officeDocument/2006/relationships/hyperlink" Target="https://k0ng1212.github.io/geometry-qa-builder/templates.html?instance=FA-ANG-7040-OSO#workbench" TargetMode="External" Id="rId109"/><Relationship Type="http://schemas.openxmlformats.org/officeDocument/2006/relationships/hyperlink" Target="https://k0ng1212.github.io/geometry-qa-builder/templates.html?instance=FA-ANG-WP6#workbench" TargetMode="External" Id="rId110"/><Relationship Type="http://schemas.openxmlformats.org/officeDocument/2006/relationships/hyperlink" Target="https://k0ng1212.github.io/geometry-qa-builder/review.html?unit=named_bond_angle" TargetMode="External" Id="rId111"/><Relationship Type="http://schemas.openxmlformats.org/officeDocument/2006/relationships/hyperlink" Target="https://github.com/K0NG1212/geometry-qa-builder/blob/main/task_families/local_geometry.py" TargetMode="External" Id="rId112"/><Relationship Type="http://schemas.openxmlformats.org/officeDocument/2006/relationships/hyperlink" Target="https://k0ng1212.github.io/geometry-qa-builder/templates.html?instance=FA-DIST-1CRN-SS16#workbench" TargetMode="External" Id="rId113"/><Relationship Type="http://schemas.openxmlformats.org/officeDocument/2006/relationships/hyperlink" Target="https://k0ng1212.github.io/geometry-qa-builder/templates.html?instance=FA-DIST-6LYZ-SS30#workbench" TargetMode="External" Id="rId114"/><Relationship Type="http://schemas.openxmlformats.org/officeDocument/2006/relationships/hyperlink" Target="https://k0ng1212.github.io/geometry-qa-builder/review.html?unit=named_bond_distance" TargetMode="External" Id="rId115"/><Relationship Type="http://schemas.openxmlformats.org/officeDocument/2006/relationships/hyperlink" Target="https://github.com/K0NG1212/geometry-qa-builder/blob/main/task_families/local_geometry.py" TargetMode="External" Id="rId116"/><Relationship Type="http://schemas.openxmlformats.org/officeDocument/2006/relationships/hyperlink" Target="https://k0ng1212.github.io/geometry-qa-builder/templates.html?instance=FA-OP-ANGLE-SIO2#workbench" TargetMode="External" Id="rId117"/><Relationship Type="http://schemas.openxmlformats.org/officeDocument/2006/relationships/hyperlink" Target="https://k0ng1212.github.io/geometry-qa-builder/templates.html?instance=FA-OP-PEAK-S3#workbench" TargetMode="External" Id="rId118"/><Relationship Type="http://schemas.openxmlformats.org/officeDocument/2006/relationships/hyperlink" Target="https://k0ng1212.github.io/geometry-qa-builder/review.html?unit=opal_bragg" TargetMode="External" Id="rId119"/><Relationship Type="http://schemas.openxmlformats.org/officeDocument/2006/relationships/hyperlink" Target="https://github.com/K0NG1212/geometry-qa-builder/blob/main/task_families/photonic.py" TargetMode="External" Id="rId120"/><Relationship Type="http://schemas.openxmlformats.org/officeDocument/2006/relationships/hyperlink" Target="https://k0ng1212.github.io/geometry-qa-builder/templates.html?instance=FA-OP-DES-540#workbench" TargetMode="External" Id="rId121"/><Relationship Type="http://schemas.openxmlformats.org/officeDocument/2006/relationships/hyperlink" Target="https://k0ng1212.github.io/geometry-qa-builder/templates.html?instance=FA-OP-DES-820#workbench" TargetMode="External" Id="rId122"/><Relationship Type="http://schemas.openxmlformats.org/officeDocument/2006/relationships/hyperlink" Target="https://k0ng1212.github.io/geometry-qa-builder/review.html?unit=opal_design" TargetMode="External" Id="rId123"/><Relationship Type="http://schemas.openxmlformats.org/officeDocument/2006/relationships/hyperlink" Target="https://github.com/K0NG1212/geometry-qa-builder/blob/main/task_families/photonic.py" TargetMode="External" Id="rId124"/><Relationship Type="http://schemas.openxmlformats.org/officeDocument/2006/relationships/hyperlink" Target="https://k0ng1212.github.io/geometry-qa-builder/templates.html?instance=FA-OP-D111-S2#workbench" TargetMode="External" Id="rId125"/><Relationship Type="http://schemas.openxmlformats.org/officeDocument/2006/relationships/hyperlink" Target="https://k0ng1212.github.io/geometry-qa-builder/templates.html?instance=FA-OP-DIAM-S8#workbench" TargetMode="External" Id="rId126"/><Relationship Type="http://schemas.openxmlformats.org/officeDocument/2006/relationships/hyperlink" Target="https://k0ng1212.github.io/geometry-qa-builder/review.html?unit=opal_geometry" TargetMode="External" Id="rId127"/><Relationship Type="http://schemas.openxmlformats.org/officeDocument/2006/relationships/hyperlink" Target="https://github.com/K0NG1212/geometry-qa-builder/blob/main/task_families/photonic.py" TargetMode="External" Id="rId128"/><Relationship Type="http://schemas.openxmlformats.org/officeDocument/2006/relationships/hyperlink" Target="https://k0ng1212.github.io/geometry-qa-builder/templates.html?instance=FA-QD-DES-565#workbench" TargetMode="External" Id="rId129"/><Relationship Type="http://schemas.openxmlformats.org/officeDocument/2006/relationships/hyperlink" Target="https://k0ng1212.github.io/geometry-qa-builder/templates.html?instance=FA-QD-DES-590#workbench" TargetMode="External" Id="rId130"/><Relationship Type="http://schemas.openxmlformats.org/officeDocument/2006/relationships/hyperlink" Target="https://k0ng1212.github.io/geometry-qa-builder/review.html?unit=qdot_design" TargetMode="External" Id="rId131"/><Relationship Type="http://schemas.openxmlformats.org/officeDocument/2006/relationships/hyperlink" Target="https://github.com/K0NG1212/geometry-qa-builder/blob/main/task_families/quantum_dot.py" TargetMode="External" Id="rId132"/><Relationship Type="http://schemas.openxmlformats.org/officeDocument/2006/relationships/hyperlink" Target="https://k0ng1212.github.io/geometry-qa-builder/templates.html?instance=FA-QD-CONC-B#workbench" TargetMode="External" Id="rId133"/><Relationship Type="http://schemas.openxmlformats.org/officeDocument/2006/relationships/hyperlink" Target="https://k0ng1212.github.io/geometry-qa-builder/templates.html?instance=FA-QD-EPS-E#workbench" TargetMode="External" Id="rId134"/><Relationship Type="http://schemas.openxmlformats.org/officeDocument/2006/relationships/hyperlink" Target="https://k0ng1212.github.io/geometry-qa-builder/review.html?unit=qdot_optics" TargetMode="External" Id="rId135"/><Relationship Type="http://schemas.openxmlformats.org/officeDocument/2006/relationships/hyperlink" Target="https://github.com/K0NG1212/geometry-qa-builder/blob/main/task_families/quantum_dot.py" TargetMode="External" Id="rId136"/><Relationship Type="http://schemas.openxmlformats.org/officeDocument/2006/relationships/hyperlink" Target="https://k0ng1212.github.io/geometry-qa-builder/templates.html?instance=FA-ROT-7029-111#workbench" TargetMode="External" Id="rId137"/><Relationship Type="http://schemas.openxmlformats.org/officeDocument/2006/relationships/hyperlink" Target="https://k0ng1212.github.io/geometry-qa-builder/templates.html?instance=FA-ROT-G2-110#workbench" TargetMode="External" Id="rId138"/><Relationship Type="http://schemas.openxmlformats.org/officeDocument/2006/relationships/hyperlink" Target="https://k0ng1212.github.io/geometry-qa-builder/review.html?unit=rotational_line" TargetMode="External" Id="rId139"/><Relationship Type="http://schemas.openxmlformats.org/officeDocument/2006/relationships/hyperlink" Target="https://github.com/K0NG1212/geometry-qa-builder/blob/main/task_families/rotational.py" TargetMode="External" Id="rId140"/><Relationship Type="http://schemas.openxmlformats.org/officeDocument/2006/relationships/hyperlink" Target="https://k0ng1212.github.io/geometry-qa-builder/templates.html?instance=FA-QDES-1AON#workbench" TargetMode="External" Id="rId141"/><Relationship Type="http://schemas.openxmlformats.org/officeDocument/2006/relationships/hyperlink" Target="https://k0ng1212.github.io/geometry-qa-builder/templates.html?instance=FA-QDES-1KX5#workbench" TargetMode="External" Id="rId142"/><Relationship Type="http://schemas.openxmlformats.org/officeDocument/2006/relationships/hyperlink" Target="https://k0ng1212.github.io/geometry-qa-builder/review.html?unit=scattering_q_design" TargetMode="External" Id="rId143"/><Relationship Type="http://schemas.openxmlformats.org/officeDocument/2006/relationships/hyperlink" Target="https://github.com/K0NG1212/geometry-qa-builder/blob/main/task_families/assembly.py" TargetMode="External" Id="rId144"/><Relationship Type="http://schemas.openxmlformats.org/officeDocument/2006/relationships/hyperlink" Target="https://k0ng1212.github.io/geometry-qa-builder/templates.html?instance=FA-SS-1CRN-34#workbench" TargetMode="External" Id="rId145"/><Relationship Type="http://schemas.openxmlformats.org/officeDocument/2006/relationships/hyperlink" Target="https://k0ng1212.github.io/geometry-qa-builder/templates.html?instance=FA-SS-1UBQ-43#workbench" TargetMode="External" Id="rId146"/><Relationship Type="http://schemas.openxmlformats.org/officeDocument/2006/relationships/hyperlink" Target="https://k0ng1212.github.io/geometry-qa-builder/review.html?unit=secondary_structure" TargetMode="External" Id="rId147"/><Relationship Type="http://schemas.openxmlformats.org/officeDocument/2006/relationships/hyperlink" Target="https://github.com/K0NG1212/geometry-qa-builder/blob/main/task_families/local_geometry.py" TargetMode="External" Id="rId148"/><Relationship Type="http://schemas.openxmlformats.org/officeDocument/2006/relationships/hyperlink" Target="https://k0ng1212.github.io/geometry-qa-builder/templates.html?instance=FA-SDES-7029#workbench" TargetMode="External" Id="rId149"/><Relationship Type="http://schemas.openxmlformats.org/officeDocument/2006/relationships/hyperlink" Target="https://k0ng1212.github.io/geometry-qa-builder/templates.html?instance=FA-SDES-7110#workbench" TargetMode="External" Id="rId150"/><Relationship Type="http://schemas.openxmlformats.org/officeDocument/2006/relationships/hyperlink" Target="https://k0ng1212.github.io/geometry-qa-builder/review.html?unit=stereo_design_selection" TargetMode="External" Id="rId151"/><Relationship Type="http://schemas.openxmlformats.org/officeDocument/2006/relationships/hyperlink" Target="https://github.com/K0NG1212/geometry-qa-builder/blob/main/task_families/stereo.py" TargetMode="External" Id="rId152"/><Relationship Type="http://schemas.openxmlformats.org/officeDocument/2006/relationships/hyperlink" Target="https://k0ng1212.github.io/geometry-qa-builder/templates.html?instance=FA-SPROP-7089#workbench" TargetMode="External" Id="rId153"/><Relationship Type="http://schemas.openxmlformats.org/officeDocument/2006/relationships/hyperlink" Target="https://k0ng1212.github.io/geometry-qa-builder/templates.html?instance=FA-SPROP-7082#workbench" TargetMode="External" Id="rId154"/><Relationship Type="http://schemas.openxmlformats.org/officeDocument/2006/relationships/hyperlink" Target="https://k0ng1212.github.io/geometry-qa-builder/review.html?unit=stereo_property_inference" TargetMode="External" Id="rId155"/><Relationship Type="http://schemas.openxmlformats.org/officeDocument/2006/relationships/hyperlink" Target="https://github.com/K0NG1212/geometry-qa-builder/blob/main/task_families/stereo.py" TargetMode="External" Id="rId156"/><Relationship Type="http://schemas.openxmlformats.org/officeDocument/2006/relationships/hyperlink" Target="https://k0ng1212.github.io/geometry-qa-builder/templates.html?instance=FA-SREL-7110-DIAS#workbench" TargetMode="External" Id="rId157"/><Relationship Type="http://schemas.openxmlformats.org/officeDocument/2006/relationships/hyperlink" Target="https://k0ng1212.github.io/geometry-qa-builder/templates.html?instance=FA-SREL-7029-SAME#workbench" TargetMode="External" Id="rId158"/><Relationship Type="http://schemas.openxmlformats.org/officeDocument/2006/relationships/hyperlink" Target="https://k0ng1212.github.io/geometry-qa-builder/review.html?unit=stereo_relationship" TargetMode="External" Id="rId159"/><Relationship Type="http://schemas.openxmlformats.org/officeDocument/2006/relationships/hyperlink" Target="https://github.com/K0NG1212/geometry-qa-builder/blob/main/task_families/stereo.py" TargetMode="External" Id="rId160"/><Relationship Type="http://schemas.openxmlformats.org/officeDocument/2006/relationships/hyperlink" Target="https://k0ng1212.github.io/geometry-qa-builder/templates.html?instance=FA-SL-DES-GOLD#workbench" TargetMode="External" Id="rId161"/><Relationship Type="http://schemas.openxmlformats.org/officeDocument/2006/relationships/hyperlink" Target="https://k0ng1212.github.io/geometry-qa-builder/templates.html?instance=FA-SL-DES-NN#workbench" TargetMode="External" Id="rId162"/><Relationship Type="http://schemas.openxmlformats.org/officeDocument/2006/relationships/hyperlink" Target="https://k0ng1212.github.io/geometry-qa-builder/review.html?unit=superlattice_design" TargetMode="External" Id="rId163"/><Relationship Type="http://schemas.openxmlformats.org/officeDocument/2006/relationships/hyperlink" Target="https://github.com/K0NG1212/geometry-qa-builder/blob/main/task_families/superlattice.py" TargetMode="External" Id="rId164"/><Relationship Type="http://schemas.openxmlformats.org/officeDocument/2006/relationships/hyperlink" Target="https://k0ng1212.github.io/geometry-qa-builder/templates.html?instance=FA-SL-D111-39#workbench" TargetMode="External" Id="rId165"/><Relationship Type="http://schemas.openxmlformats.org/officeDocument/2006/relationships/hyperlink" Target="https://k0ng1212.github.io/geometry-qa-builder/templates.html?instance=FA-SL-EDGE-26#workbench" TargetMode="External" Id="rId166"/><Relationship Type="http://schemas.openxmlformats.org/officeDocument/2006/relationships/hyperlink" Target="https://k0ng1212.github.io/geometry-qa-builder/review.html?unit=superlattice_metric" TargetMode="External" Id="rId167"/><Relationship Type="http://schemas.openxmlformats.org/officeDocument/2006/relationships/hyperlink" Target="https://github.com/K0NG1212/geometry-qa-builder/blob/main/task_families/superlattice.py" TargetMode="External" Id="rId168"/><Relationship Type="http://schemas.openxmlformats.org/officeDocument/2006/relationships/hyperlink" Target="https://k0ng1212.github.io/geometry-qa-builder/templates.html?instance=FA-SL-GOLD-52#workbench" TargetMode="External" Id="rId169"/><Relationship Type="http://schemas.openxmlformats.org/officeDocument/2006/relationships/hyperlink" Target="https://k0ng1212.github.io/geometry-qa-builder/templates.html?instance=FA-SL-Q200-13#workbench" TargetMode="External" Id="rId170"/><Relationship Type="http://schemas.openxmlformats.org/officeDocument/2006/relationships/hyperlink" Target="https://k0ng1212.github.io/geometry-qa-builder/review.html?unit=superlattice_saxs" TargetMode="External" Id="rId171"/><Relationship Type="http://schemas.openxmlformats.org/officeDocument/2006/relationships/hyperlink" Target="https://github.com/K0NG1212/geometry-qa-builder/blob/main/task_families/superlattice.py" TargetMode="External" Id="rId172"/><Relationship Type="http://schemas.openxmlformats.org/officeDocument/2006/relationships/hyperlink" Target="https://k0ng1212.github.io/geometry-qa-builder/templates.html?instance=FA-SL-SHELL-X#workbench" TargetMode="External" Id="rId173"/><Relationship Type="http://schemas.openxmlformats.org/officeDocument/2006/relationships/hyperlink" Target="https://k0ng1212.github.io/geometry-qa-builder/review.html?unit=superlattice_shell" TargetMode="External" Id="rId174"/><Relationship Type="http://schemas.openxmlformats.org/officeDocument/2006/relationships/hyperlink" Target="https://github.com/K0NG1212/geometry-qa-builder/blob/main/task_families/superlattice.py" TargetMode="External" Id="rId175"/><Relationship Type="http://schemas.openxmlformats.org/officeDocument/2006/relationships/hyperlink" Target="https://k0ng1212.github.io/geometry-qa-builder/templates.html?instance=FA-VX-DES-DENSITY#workbench" TargetMode="External" Id="rId176"/><Relationship Type="http://schemas.openxmlformats.org/officeDocument/2006/relationships/hyperlink" Target="https://k0ng1212.github.io/geometry-qa-builder/templates.html?instance=FA-VX-DES-SANS#workbench" TargetMode="External" Id="rId177"/><Relationship Type="http://schemas.openxmlformats.org/officeDocument/2006/relationships/hyperlink" Target="https://k0ng1212.github.io/geometry-qa-builder/review.html?unit=vortex_design" TargetMode="External" Id="rId178"/><Relationship Type="http://schemas.openxmlformats.org/officeDocument/2006/relationships/hyperlink" Target="https://github.com/K0NG1212/geometry-qa-builder/blob/main/task_families/vortex.py" TargetMode="External" Id="rId179"/><Relationship Type="http://schemas.openxmlformats.org/officeDocument/2006/relationships/hyperlink" Target="https://k0ng1212.github.io/geometry-qa-builder/templates.html?instance=FA-VX-DENSITY-1173#workbench" TargetMode="External" Id="rId180"/><Relationship Type="http://schemas.openxmlformats.org/officeDocument/2006/relationships/hyperlink" Target="https://k0ng1212.github.io/geometry-qa-builder/templates.html?instance=FA-VX-SPACING-561#workbench" TargetMode="External" Id="rId181"/><Relationship Type="http://schemas.openxmlformats.org/officeDocument/2006/relationships/hyperlink" Target="https://k0ng1212.github.io/geometry-qa-builder/review.html?unit=vortex_geometry" TargetMode="External" Id="rId182"/><Relationship Type="http://schemas.openxmlformats.org/officeDocument/2006/relationships/hyperlink" Target="https://github.com/K0NG1212/geometry-qa-builder/blob/main/task_families/vortex.py" TargetMode="External" Id="rId183"/><Relationship Type="http://schemas.openxmlformats.org/officeDocument/2006/relationships/hyperlink" Target="https://k0ng1212.github.io/geometry-qa-builder/templates.html?instance=FA-VX-FIELD-508#workbench" TargetMode="External" Id="rId184"/><Relationship Type="http://schemas.openxmlformats.org/officeDocument/2006/relationships/hyperlink" Target="https://k0ng1212.github.io/geometry-qa-builder/templates.html?instance=FA-VX-FIELD-BSCCO#workbench" TargetMode="External" Id="rId185"/><Relationship Type="http://schemas.openxmlformats.org/officeDocument/2006/relationships/hyperlink" Target="https://k0ng1212.github.io/geometry-qa-builder/review.html?unit=vortex_inference" TargetMode="External" Id="rId186"/><Relationship Type="http://schemas.openxmlformats.org/officeDocument/2006/relationships/hyperlink" Target="https://github.com/K0NG1212/geometry-qa-builder/blob/main/task_families/vortex.py" TargetMode="External" Id="rId187"/></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hbonds.py" TargetMode="External" Id="rId61"/><Relationship Type="http://schemas.openxmlformats.org/officeDocument/2006/relationships/hyperlink" Target="https://github.com/K0NG1212/geometry-qa-builder/blob/main/task_families/hbond.py" TargetMode="External" Id="rId62"/><Relationship Type="http://schemas.openxmlformats.org/officeDocument/2006/relationships/hyperlink" Target="https://k0ng1212.github.io/geometry-qa-builder/review.html?unit=hbond_criteria" TargetMode="External" Id="rId63"/><Relationship Type="http://schemas.openxmlformats.org/officeDocument/2006/relationships/hyperlink" Target="https://github.com/K0NG1212/geometry-qa-builder/blob/main/checkers/hbonds.py" TargetMode="External" Id="rId64"/><Relationship Type="http://schemas.openxmlformats.org/officeDocument/2006/relationships/hyperlink" Target="https://github.com/K0NG1212/geometry-qa-builder/blob/main/task_families/hbond.py" TargetMode="External" Id="rId65"/><Relationship Type="http://schemas.openxmlformats.org/officeDocument/2006/relationships/hyperlink" Target="https://k0ng1212.github.io/geometry-qa-builder/review.html?unit=hbond_geometry" TargetMode="External" Id="rId66"/><Relationship Type="http://schemas.openxmlformats.org/officeDocument/2006/relationships/hyperlink" Target="https://github.com/K0NG1212/geometry-qa-builder/blob/main/checkers/rotational.py" TargetMode="External" Id="rId67"/><Relationship Type="http://schemas.openxmlformats.org/officeDocument/2006/relationships/hyperlink" Target="https://github.com/K0NG1212/geometry-qa-builder/blob/main/task_families/rotational.py" TargetMode="External" Id="rId68"/><Relationship Type="http://schemas.openxmlformats.org/officeDocument/2006/relationships/hyperlink" Target="https://k0ng1212.github.io/geometry-qa-builder/review.html?unit=isotopologue_design" TargetMode="External" Id="rId69"/><Relationship Type="http://schemas.openxmlformats.org/officeDocument/2006/relationships/hyperlink" Target="https://github.com/K0NG1212/geometry-qa-builder/blob/main/checkers/families.py" TargetMode="External" Id="rId70"/><Relationship Type="http://schemas.openxmlformats.org/officeDocument/2006/relationships/hyperlink" Target="https://github.com/K0NG1212/geometry-qa-builder/blob/main/task_families/extinction.py" TargetMode="External" Id="rId71"/><Relationship Type="http://schemas.openxmlformats.org/officeDocument/2006/relationships/hyperlink" Target="https://k0ng1212.github.io/geometry-qa-builder/review.html?unit=kinematic_extinction" TargetMode="External" Id="rId72"/><Relationship Type="http://schemas.openxmlformats.org/officeDocument/2006/relationships/hyperlink" Target="https://github.com/K0NG1212/geometry-qa-builder/blob/main/checkers/moire.py" TargetMode="External" Id="rId73"/><Relationship Type="http://schemas.openxmlformats.org/officeDocument/2006/relationships/hyperlink" Target="https://github.com/K0NG1212/geometry-qa-builder/blob/main/task_families/moire.py" TargetMode="External" Id="rId74"/><Relationship Type="http://schemas.openxmlformats.org/officeDocument/2006/relationships/hyperlink" Target="https://k0ng1212.github.io/geometry-qa-builder/review.html?unit=moire_design" TargetMode="External" Id="rId75"/><Relationship Type="http://schemas.openxmlformats.org/officeDocument/2006/relationships/hyperlink" Target="https://github.com/K0NG1212/geometry-qa-builder/blob/main/checkers/moire.py" TargetMode="External" Id="rId76"/><Relationship Type="http://schemas.openxmlformats.org/officeDocument/2006/relationships/hyperlink" Target="https://github.com/K0NG1212/geometry-qa-builder/blob/main/task_families/moire.py" TargetMode="External" Id="rId77"/><Relationship Type="http://schemas.openxmlformats.org/officeDocument/2006/relationships/hyperlink" Target="https://k0ng1212.github.io/geometry-qa-builder/review.html?unit=moire_geometry" TargetMode="External" Id="rId78"/><Relationship Type="http://schemas.openxmlformats.org/officeDocument/2006/relationships/hyperlink" Target="https://github.com/K0NG1212/geometry-qa-builder/blob/main/checkers/moire.py" TargetMode="External" Id="rId79"/><Relationship Type="http://schemas.openxmlformats.org/officeDocument/2006/relationships/hyperlink" Target="https://github.com/K0NG1212/geometry-qa-builder/blob/main/task_families/moire.py" TargetMode="External" Id="rId80"/><Relationship Type="http://schemas.openxmlformats.org/officeDocument/2006/relationships/hyperlink" Target="https://k0ng1212.github.io/geometry-qa-builder/review.html?unit=moire_inference" TargetMode="External" Id="rId81"/><Relationship Type="http://schemas.openxmlformats.org/officeDocument/2006/relationships/hyperlink" Target="https://github.com/K0NG1212/geometry-qa-builder/blob/main/checkers/families.py" TargetMode="External" Id="rId82"/><Relationship Type="http://schemas.openxmlformats.org/officeDocument/2006/relationships/hyperlink" Target="https://github.com/K0NG1212/geometry-qa-builder/blob/main/task_families/local_geometry.py" TargetMode="External" Id="rId83"/><Relationship Type="http://schemas.openxmlformats.org/officeDocument/2006/relationships/hyperlink" Target="https://k0ng1212.github.io/geometry-qa-builder/review.html?unit=named_bond_angle" TargetMode="External" Id="rId84"/><Relationship Type="http://schemas.openxmlformats.org/officeDocument/2006/relationships/hyperlink" Target="https://github.com/K0NG1212/geometry-qa-builder/blob/main/checkers/migrated.py" TargetMode="External" Id="rId85"/><Relationship Type="http://schemas.openxmlformats.org/officeDocument/2006/relationships/hyperlink" Target="https://github.com/K0NG1212/geometry-qa-builder/blob/main/task_families/local_geometry.py" TargetMode="External" Id="rId86"/><Relationship Type="http://schemas.openxmlformats.org/officeDocument/2006/relationships/hyperlink" Target="https://k0ng1212.github.io/geometry-qa-builder/review.html?unit=named_bond_distance" TargetMode="External" Id="rId87"/><Relationship Type="http://schemas.openxmlformats.org/officeDocument/2006/relationships/hyperlink" Target="https://github.com/K0NG1212/geometry-qa-builder/blob/main/checkers/superlattice.py" TargetMode="External" Id="rId88"/><Relationship Type="http://schemas.openxmlformats.org/officeDocument/2006/relationships/hyperlink" Target="https://github.com/K0NG1212/geometry-qa-builder/blob/main/task_families/photonic.py" TargetMode="External" Id="rId89"/><Relationship Type="http://schemas.openxmlformats.org/officeDocument/2006/relationships/hyperlink" Target="https://k0ng1212.github.io/geometry-qa-builder/review.html?unit=opal_bragg" TargetMode="External" Id="rId90"/><Relationship Type="http://schemas.openxmlformats.org/officeDocument/2006/relationships/hyperlink" Target="https://github.com/K0NG1212/geometry-qa-builder/blob/main/checkers/superlattice.py" TargetMode="External" Id="rId91"/><Relationship Type="http://schemas.openxmlformats.org/officeDocument/2006/relationships/hyperlink" Target="https://github.com/K0NG1212/geometry-qa-builder/blob/main/task_families/photonic.py" TargetMode="External" Id="rId92"/><Relationship Type="http://schemas.openxmlformats.org/officeDocument/2006/relationships/hyperlink" Target="https://k0ng1212.github.io/geometry-qa-builder/review.html?unit=opal_design" TargetMode="External" Id="rId93"/><Relationship Type="http://schemas.openxmlformats.org/officeDocument/2006/relationships/hyperlink" Target="https://github.com/K0NG1212/geometry-qa-builder/blob/main/checkers/superlattice.py" TargetMode="External" Id="rId94"/><Relationship Type="http://schemas.openxmlformats.org/officeDocument/2006/relationships/hyperlink" Target="https://github.com/K0NG1212/geometry-qa-builder/blob/main/task_families/photonic.py" TargetMode="External" Id="rId95"/><Relationship Type="http://schemas.openxmlformats.org/officeDocument/2006/relationships/hyperlink" Target="https://k0ng1212.github.io/geometry-qa-builder/review.html?unit=opal_geometry" TargetMode="External" Id="rId96"/><Relationship Type="http://schemas.openxmlformats.org/officeDocument/2006/relationships/hyperlink" Target="https://github.com/K0NG1212/geometry-qa-builder/blob/main/checkers/quantum_dot.py" TargetMode="External" Id="rId97"/><Relationship Type="http://schemas.openxmlformats.org/officeDocument/2006/relationships/hyperlink" Target="https://github.com/K0NG1212/geometry-qa-builder/blob/main/task_families/quantum_dot.py" TargetMode="External" Id="rId98"/><Relationship Type="http://schemas.openxmlformats.org/officeDocument/2006/relationships/hyperlink" Target="https://k0ng1212.github.io/geometry-qa-builder/review.html?unit=qdot_design" TargetMode="External" Id="rId99"/><Relationship Type="http://schemas.openxmlformats.org/officeDocument/2006/relationships/hyperlink" Target="https://github.com/K0NG1212/geometry-qa-builder/blob/main/checkers/quantum_dot.py" TargetMode="External" Id="rId100"/><Relationship Type="http://schemas.openxmlformats.org/officeDocument/2006/relationships/hyperlink" Target="https://github.com/K0NG1212/geometry-qa-builder/blob/main/task_families/quantum_dot.py" TargetMode="External" Id="rId101"/><Relationship Type="http://schemas.openxmlformats.org/officeDocument/2006/relationships/hyperlink" Target="https://k0ng1212.github.io/geometry-qa-builder/review.html?unit=qdot_optics" TargetMode="External" Id="rId102"/><Relationship Type="http://schemas.openxmlformats.org/officeDocument/2006/relationships/hyperlink" Target="https://github.com/K0NG1212/geometry-qa-builder/blob/main/checkers/rotational.py" TargetMode="External" Id="rId103"/><Relationship Type="http://schemas.openxmlformats.org/officeDocument/2006/relationships/hyperlink" Target="https://github.com/K0NG1212/geometry-qa-builder/blob/main/task_families/rotational.py" TargetMode="External" Id="rId104"/><Relationship Type="http://schemas.openxmlformats.org/officeDocument/2006/relationships/hyperlink" Target="https://k0ng1212.github.io/geometry-qa-builder/review.html?unit=rotational_line" TargetMode="External" Id="rId105"/><Relationship Type="http://schemas.openxmlformats.org/officeDocument/2006/relationships/hyperlink" Target="https://github.com/K0NG1212/geometry-qa-builder/blob/main/checkers/migrated.py" TargetMode="External" Id="rId106"/><Relationship Type="http://schemas.openxmlformats.org/officeDocument/2006/relationships/hyperlink" Target="https://github.com/K0NG1212/geometry-qa-builder/blob/main/task_families/assembly.py" TargetMode="External" Id="rId107"/><Relationship Type="http://schemas.openxmlformats.org/officeDocument/2006/relationships/hyperlink" Target="https://k0ng1212.github.io/geometry-qa-builder/review.html?unit=scattering_q_design" TargetMode="External" Id="rId108"/><Relationship Type="http://schemas.openxmlformats.org/officeDocument/2006/relationships/hyperlink" Target="https://github.com/K0NG1212/geometry-qa-builder/blob/main/checkers/migrated.py" TargetMode="External" Id="rId109"/><Relationship Type="http://schemas.openxmlformats.org/officeDocument/2006/relationships/hyperlink" Target="https://github.com/K0NG1212/geometry-qa-builder/blob/main/task_families/local_geometry.py" TargetMode="External" Id="rId110"/><Relationship Type="http://schemas.openxmlformats.org/officeDocument/2006/relationships/hyperlink" Target="https://k0ng1212.github.io/geometry-qa-builder/review.html?unit=secondary_structure" TargetMode="External" Id="rId111"/><Relationship Type="http://schemas.openxmlformats.org/officeDocument/2006/relationships/hyperlink" Target="https://github.com/K0NG1212/geometry-qa-builder/blob/main/checkers/stereo.py" TargetMode="External" Id="rId112"/><Relationship Type="http://schemas.openxmlformats.org/officeDocument/2006/relationships/hyperlink" Target="https://github.com/K0NG1212/geometry-qa-builder/blob/main/task_families/stereo.py" TargetMode="External" Id="rId113"/><Relationship Type="http://schemas.openxmlformats.org/officeDocument/2006/relationships/hyperlink" Target="https://k0ng1212.github.io/geometry-qa-builder/review.html?unit=stereo_design_selection" TargetMode="External" Id="rId114"/><Relationship Type="http://schemas.openxmlformats.org/officeDocument/2006/relationships/hyperlink" Target="https://github.com/K0NG1212/geometry-qa-builder/blob/main/checkers/stereo.py" TargetMode="External" Id="rId115"/><Relationship Type="http://schemas.openxmlformats.org/officeDocument/2006/relationships/hyperlink" Target="https://github.com/K0NG1212/geometry-qa-builder/blob/main/task_families/stereo.py" TargetMode="External" Id="rId116"/><Relationship Type="http://schemas.openxmlformats.org/officeDocument/2006/relationships/hyperlink" Target="https://k0ng1212.github.io/geometry-qa-builder/review.html?unit=stereo_property_inference" TargetMode="External" Id="rId117"/><Relationship Type="http://schemas.openxmlformats.org/officeDocument/2006/relationships/hyperlink" Target="https://github.com/K0NG1212/geometry-qa-builder/blob/main/checkers/stereo.py" TargetMode="External" Id="rId118"/><Relationship Type="http://schemas.openxmlformats.org/officeDocument/2006/relationships/hyperlink" Target="https://github.com/K0NG1212/geometry-qa-builder/blob/main/task_families/stereo.py" TargetMode="External" Id="rId119"/><Relationship Type="http://schemas.openxmlformats.org/officeDocument/2006/relationships/hyperlink" Target="https://k0ng1212.github.io/geometry-qa-builder/review.html?unit=stereo_relationship" TargetMode="External" Id="rId120"/><Relationship Type="http://schemas.openxmlformats.org/officeDocument/2006/relationships/hyperlink" Target="https://github.com/K0NG1212/geometry-qa-builder/blob/main/checkers/superlattice.py" TargetMode="External" Id="rId121"/><Relationship Type="http://schemas.openxmlformats.org/officeDocument/2006/relationships/hyperlink" Target="https://github.com/K0NG1212/geometry-qa-builder/blob/main/task_families/superlattice.py" TargetMode="External" Id="rId122"/><Relationship Type="http://schemas.openxmlformats.org/officeDocument/2006/relationships/hyperlink" Target="https://k0ng1212.github.io/geometry-qa-builder/review.html?unit=superlattice_design" TargetMode="External" Id="rId123"/><Relationship Type="http://schemas.openxmlformats.org/officeDocument/2006/relationships/hyperlink" Target="https://github.com/K0NG1212/geometry-qa-builder/blob/main/checkers/superlattice.py" TargetMode="External" Id="rId124"/><Relationship Type="http://schemas.openxmlformats.org/officeDocument/2006/relationships/hyperlink" Target="https://github.com/K0NG1212/geometry-qa-builder/blob/main/task_families/superlattice.py" TargetMode="External" Id="rId125"/><Relationship Type="http://schemas.openxmlformats.org/officeDocument/2006/relationships/hyperlink" Target="https://k0ng1212.github.io/geometry-qa-builder/review.html?unit=superlattice_metric" TargetMode="External" Id="rId126"/><Relationship Type="http://schemas.openxmlformats.org/officeDocument/2006/relationships/hyperlink" Target="https://github.com/K0NG1212/geometry-qa-builder/blob/main/checkers/superlattice.py" TargetMode="External" Id="rId127"/><Relationship Type="http://schemas.openxmlformats.org/officeDocument/2006/relationships/hyperlink" Target="https://github.com/K0NG1212/geometry-qa-builder/blob/main/task_families/superlattice.py" TargetMode="External" Id="rId128"/><Relationship Type="http://schemas.openxmlformats.org/officeDocument/2006/relationships/hyperlink" Target="https://k0ng1212.github.io/geometry-qa-builder/review.html?unit=superlattice_saxs" TargetMode="External" Id="rId129"/><Relationship Type="http://schemas.openxmlformats.org/officeDocument/2006/relationships/hyperlink" Target="https://github.com/K0NG1212/geometry-qa-builder/blob/main/checkers/superlattice.py" TargetMode="External" Id="rId130"/><Relationship Type="http://schemas.openxmlformats.org/officeDocument/2006/relationships/hyperlink" Target="https://github.com/K0NG1212/geometry-qa-builder/blob/main/task_families/superlattice.py" TargetMode="External" Id="rId131"/><Relationship Type="http://schemas.openxmlformats.org/officeDocument/2006/relationships/hyperlink" Target="https://k0ng1212.github.io/geometry-qa-builder/review.html?unit=superlattice_shell" TargetMode="External" Id="rId132"/><Relationship Type="http://schemas.openxmlformats.org/officeDocument/2006/relationships/hyperlink" Target="https://github.com/K0NG1212/geometry-qa-builder/blob/main/checkers/mesoscale.py" TargetMode="External" Id="rId133"/><Relationship Type="http://schemas.openxmlformats.org/officeDocument/2006/relationships/hyperlink" Target="https://github.com/K0NG1212/geometry-qa-builder/blob/main/task_families/vortex.py" TargetMode="External" Id="rId134"/><Relationship Type="http://schemas.openxmlformats.org/officeDocument/2006/relationships/hyperlink" Target="https://k0ng1212.github.io/geometry-qa-builder/review.html?unit=vortex_design" TargetMode="External" Id="rId135"/><Relationship Type="http://schemas.openxmlformats.org/officeDocument/2006/relationships/hyperlink" Target="https://github.com/K0NG1212/geometry-qa-builder/blob/main/checkers/mesoscale.py" TargetMode="External" Id="rId136"/><Relationship Type="http://schemas.openxmlformats.org/officeDocument/2006/relationships/hyperlink" Target="https://github.com/K0NG1212/geometry-qa-builder/blob/main/task_families/vortex.py" TargetMode="External" Id="rId137"/><Relationship Type="http://schemas.openxmlformats.org/officeDocument/2006/relationships/hyperlink" Target="https://k0ng1212.github.io/geometry-qa-builder/review.html?unit=vortex_geometry" TargetMode="External" Id="rId138"/><Relationship Type="http://schemas.openxmlformats.org/officeDocument/2006/relationships/hyperlink" Target="https://github.com/K0NG1212/geometry-qa-builder/blob/main/checkers/mesoscale.py" TargetMode="External" Id="rId139"/><Relationship Type="http://schemas.openxmlformats.org/officeDocument/2006/relationships/hyperlink" Target="https://github.com/K0NG1212/geometry-qa-builder/blob/main/task_families/vortex.py" TargetMode="External" Id="rId140"/><Relationship Type="http://schemas.openxmlformats.org/officeDocument/2006/relationships/hyperlink" Target="https://k0ng1212.github.io/geometry-qa-builder/review.html?unit=vortex_inference" TargetMode="External" Id="rId14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导出日期：2026-10-13；范围：160 道原型挑选（提议，待教授确认）；审核单元 47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2" s="3" t="inlineStr">
        <is>
          <t>FA-ASM-EXT-1SVA（正确 B）
The table lists the Cα centroid of every VP1 chain of the simian virus 40 capsid (PDB 1SVA), expanded to the whole particle with the 60 operators of its biological assembly; columns are component (VP1), copy, x, y, z (angstrom). Select all points labelled VP1. What is the largest distance between any two of the selected points, in nanometres?
A. 21.32 nm
B. 42.92 nm
C. 55.04 nm
D. 73.53 nm
附件：1SVA-chain-centroids.txt
干扰项：
A · mean_radius：用中心距的算术平均。
B · correct：按定义在所选点上计算（numpy 分块搜索 + Decimal 复核）。
C · sphere_diameter_from_rg：按实心球关系由回转半径推直径 D = 2√(5/3)·Rg（空心外壳会高估）。
D · bounding_box_diagonal：用坐标轴对齐包围盒对角线代替实际最大间距。</t>
        </is>
      </c>
      <c r="H2" s="4" t="inlineStr">
        <is>
          <t>https://k0ng1212.github.io/geometry-qa-builder/templates.html?instance=FA-ASM-EXT-1SVA#workbench</t>
        </is>
      </c>
      <c r="I2" s="3" t="inlineStr">
        <is>
          <t>FA-ASM-EXT-2FT1（正确 C）
The table lists the Cα centroid of every gp5 chain of the mature bacteriophage HK97 head (Head II, PDB 2FT1), expanded to the whole particle with the 60 operators of its biological assembly; columns are component (gp5), copy, x, y, z (angstrom). Select all points labelled gp5. What is the largest distance between any two of the selected points, in nanometres?
A. 16.21 nm
B. 23.19 nm
C. 59.88 nm
D. 98.36 nm
附件：2FT1-chain-centroids.txt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2" s="4" t="inlineStr">
        <is>
          <t>https://k0ng1212.github.io/geometry-qa-builder/templates.html?instance=FA-ASM-EXT-2FT1#workbench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"a4e31c877bb0f0feb54a9322111f109d3d74a62438fcfb4758df924c84207be5", "task_families/assembly.py": "5cbb7b6b4a45f6797fe9d4f6cdd31e4b7df60da7812d4ce5a0aba6ce248c77e6"},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【干扰机制】bounding_box_diagonal；centroid_diameter；largest_axis_span；sphere_radius_from_rg；single_axis_rms；wrong_selection；sphere_diameter_from_rg；rg_from_dmax_solid_sphere
【限制】邻近亚基间距（约 5 nm）属于 1–10 nm 格，不在本题型中使用。</t>
        </is>
      </c>
      <c r="G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H3" s="4" t="inlineStr">
        <is>
          <t>https://k0ng1212.github.io/geometry-qa-builder/templates.html?instance=FA-ASM-RG-1KX5#workbench</t>
        </is>
      </c>
      <c r="I3" s="3" t="inlineStr">
        <is>
          <t>FA-ASM-RG-2BUK（正确 C）
The XYZ file lists the capsid-protein Cα atoms of the complete satellite tobacco necrosis virus capsid: the deposited chain of PDB 2BUK expanded with the 60 operators of its biological assembly (angstrom). Select all supplied points. What is the equal-weight radius of gyration of the selected points (every point weighted equally), in nanometres?
A. 4.53 nm
B. 7.53 nm
C. 7.85 nm
D. 33.13 nm
附件：2BUK-capsid-CA.xyz
干扰项：
A · single_axis_rms：只算了一个坐标轴方向的均方根离散度，而不是三维距离。
B · rg_from_dmax_solid_sphere：按实心球关系由最大尺寸估算回转半径 Rg = √(3/5)·Dmax/2（空心外壳会低估）。
C · correct：按定义在所选点上计算（numpy 分块搜索 + Decimal 复核）。
D · bounding_box_diagonal：用坐标轴对齐包围盒对角线代替实际最大间距。</t>
        </is>
      </c>
      <c r="J3" s="4" t="inlineStr">
        <is>
          <t>https://k0ng1212.github.io/geometry-qa-builder/templates.html?instance=FA-ASM-RG-2BUK#workbench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"a4e31c877bb0f0feb54a9322111f109d3d74a62438fcfb4758df924c84207be5", "task_families/assembly.py": "5cbb7b6b4a45f6797fe9d4f6cdd31e4b7df60da7812d4ce5a0aba6ce248c77e6"}, "level": "L1", "unit": "assembly_rg"}</t>
        </is>
      </c>
    </row>
    <row r="4">
      <c r="A4" s="3" t="inlineStr">
        <is>
          <t>backbone_torsion</t>
        </is>
      </c>
      <c r="B4" s="3" t="inlineStr">
        <is>
          <t>题型族</t>
        </is>
      </c>
      <c r="C4" s="3" t="inlineStr">
        <is>
          <t>感知</t>
        </is>
      </c>
      <c r="D4" s="3" t="n">
        <v>2</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The options are listed in increasing angle around the circle, starting from an arbitrary point.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H4" s="4" t="inlineStr">
        <is>
          <t>https://k0ng1212.github.io/geometry-qa-builder/templates.html?instance=FA-TOR-1UBQ-V26#workbench</t>
        </is>
      </c>
      <c r="I4" s="3" t="inlineStr">
        <is>
          <t>FA-TOR-6LYZ-T43（正确 C）
The excerpt contains residues 42–44 of chain A from PDB entry 6LYZ (hen egg-white lysozyme, X-ray), ATOM records copied unchanged (coordinates in angstrom). Compute the backbone torsion φ of Thr43, defined by atoms C(42)–N(43)–CA(43)–C(43), using the IUPAC sign convention (range −180° to +180°). The options are listed in increasing angle around the circle, starting from an arbitrary point.
A. 154.7 degree
B. -156.6 degree
C. -143.6 degree
D. 36.4 degree
附件：6LYZ-A43-excerpt.pdb
干扰项：
A · other_backbone_torsion：算成同一残基的 ψ 而非 φ。
B · neighbor_residue_same_torsion：算成相邻残基 44 的 φ。
C · correct：IUPAC 符号约定的二面角；法向量与投影两种实现一致。
D · unsigned_plane_angle：用两平面法向量夹角且方向取反，丢失符号（180°−|θ|）。</t>
        </is>
      </c>
      <c r="J4" s="4" t="inlineStr">
        <is>
          <t>https://k0ng1212.github.io/geometry-qa-builder/templates.html?instance=FA-TOR-6LYZ-T43#workbench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"09d756ae0abb6a83595dcb8446ef793340b12db85652c1c14182f34b2b4e36d4", "task_families/local_geometry.py": "5f7867f2d96cbff718aa367ea23637bb59e567ddd8363e00e346bf046c4917f2"},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2</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FA-HG-EV3（正确 A）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G3: norbornan-2-ylammonium (WP6-G3.xyz) 
B. G8: 3-[benzyl(dimethyl)ammonio]propane-1-sulfonate (WP6-G8.xyz) 
C. G11: 2,2-dimethylpropylammonium (WP6-G11.xyz) 
D. G5: [3,5-dimethyl-7-(trimethylammonio)-1-adamantyl]-trimethyl-ammonium (WP6-G5.xyz) 
附件：WP6.xyz、WP6-G3.xyz、WP6-G11.xyz、WP6-G8.xyz、WP6-G5.xyz
干扰项：
A · correct：实测 ΔG = -7.91 ± 0.03 kcal/mol，最负；领先 1.74。
B · weaker_binder：实测 ΔG = -5.96 kcal/mol，比最强弱 1.95。
C · next_strongest：实测 ΔG = -6.17 kcal/mol，次强，比最强弱 1.74。
D · dication_but_weaker：虽为双阳离子，实测 ΔG = -5.40 kcal/mol，比最强弱 2.51（仅凭电荷判断会误选）。</t>
        </is>
      </c>
      <c r="J6" s="4" t="inlineStr">
        <is>
          <t>https://k0ng1212.github.io/geometry-qa-builder/templates.html?instance=FA-HG-EV3#workbench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FA-ASM-CAPS-1CWP（正确 C）
The table lists the Cα centroid of every capsid-protein chain of the cowpea chlorotic mottle virus capsid (PDB 1CWP), expanded to the whole particle with the 60 operators of its biological assembly; columns are component (CP), copy, x, y, z (angstrom). Each row is one copy of a protein, labelled by component. What is the total number of capsomers (pentamers plus hexamers) in the shell formed by CP?
A. 20 
B. 30 
C. 32 
D. 36 
附件：1CWP-chain-centroids.txt
干扰项：
A · hexons_only：只数了六邻体，漏掉 12 个五邻体。
B · all_hexamers：把所有亚基都当作六聚体。
C · correct：N = 180 个 CP，T = N/60 = 3；五邻体 12 个，六邻体 10(T−1)。
D · all_pentamers：把所有亚基都当作五聚体。</t>
        </is>
      </c>
      <c r="H7" s="4" t="inlineStr">
        <is>
          <t>https://k0ng1212.github.io/geometry-qa-builder/templates.html?instance=FA-ASM-CAPS-1CWP#workbench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"5cbb7b6b4a45f6797fe9d4f6cdd31e4b7df60da7812d4ce5a0aba6ce248c77e6"},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2</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FA-CONF-7095-min_energy（正确 B）
S0 is a conformer of a neutral C4H8N2S molecule. You may change it only by rotating about single bonds: the same atoms in the same order, the same bonds and the same configuration at every stereocentre. Goal: obtain the lowest total PBE0+MBD energy (single-point energies at the supplied geometries). All four candidates A–D satisfy the allowed modification. Which candidate best meets the goal?
A. candidate_A.xyz 
B. candidate_B.xyz 
C. candidate_C.xyz 
D. candidate_D.xyz 
附件：S0.xyz、candidate_A.xyz、candidate_B.xyz、candidate_C.xyz、candidate_D.xyz
干扰项：
A · Geom-m7095-i1-c7-opt：满足约束，但目标值比正确项差 0.1853 eV（计算证据，非实验）。
B · Geom-m7095-i1-c3-opt：满足约束且目标值唯一最优（领先第二名 0.1853 eV）。
C · Geom-m7095-i1-c8-opt：满足约束，但目标值比正确项差 0.2457 eV（计算证据，非实验）。
D · Geom-m7095-i1-c6-opt：满足约束，但目标值比正确项差 0.2088 eV（计算证据，非实验）。</t>
        </is>
      </c>
      <c r="J11" s="4" t="inlineStr">
        <is>
          <t>https://k0ng1212.github.io/geometry-qa-builder/templates.html?instance=FA-CONF-7095-min_energy#workbench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"7c8a49460aadc9cb692081d49c585fe0180b6adca63ab5ccb5db414df9771502"}, "level": "L1", "unit": "coordination_shell"}</t>
        </is>
      </c>
    </row>
    <row r="13">
      <c r="A13" s="3" t="inlineStr">
        <is>
          <t>debye_intensity</t>
        </is>
      </c>
      <c r="B13" s="3" t="inlineStr">
        <is>
          <t>题型族</t>
        </is>
      </c>
      <c r="C13" s="3" t="inlineStr">
        <is>
          <t>推断</t>
        </is>
      </c>
      <c r="D13" s="3" t="n">
        <v>4</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guinier_missing_one_third；guinier_half_dmax_as_rg；intensity_squared
【限制】等权点散射体只刻画形状；真实 SAXS 还需形状因子、溶剂对比与涨落。</t>
        </is>
      </c>
      <c r="G13" s="3" t="inlineStr">
        <is>
          <t>FA-DEB-1CWP（正确 B）
The table lists the Cα centroid of every capsid-protein chain of the cowpea chlorotic mottle virus capsid (PDB 1CWP), expanded to the whole particle with the 60 operators of its biological assembly; columns are component (CP), copy, x, y, z (angstrom). Select all points labelled CP. Treat each selected point as an identical point scatterer (no form factor, no solvent). What is the orientation-averaged normalized scattering intensity I(q)/I(0) of the selected points at q = 0.160 nm⁻¹ (q = 4π sinθ/λ)? Compute it exactly from all point pairs; q·Rg is above the Guinier range here.
A. 0.027 
B. 0.248 
C. 0.300 
D. 0.669 
附件：1CWP-chain-centroids.txt
干扰项：
A · guinier_missing_one_third：用 Guinier 近似且指数中漏掉 1/3（e^{−q²Rg²}）。
B · correct：Debye 公式对全部点对取向平均：I/I0 = [N + 2Σ sin(qr)/(qr)]/N²，N = 180；qRg = 1.90。
C · guinier_outside_range：在 qRg = 1.90 &gt; 1.3 处仍用 Guinier 近似。
D · guinier_single_axis_spread：用 Guinier 近似，且把单一坐标轴的均方根离散度当作 Rg。</t>
        </is>
      </c>
      <c r="H13" s="4" t="inlineStr">
        <is>
          <t>https://k0ng1212.github.io/geometry-qa-builder/templates.html?instance=FA-DEB-1CWP#workbench</t>
        </is>
      </c>
      <c r="I13" s="3" t="inlineStr">
        <is>
          <t>FA-DEB-6CGR（正确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0.029 
B. 0.066 
C. 0.257 
D. 0.308 
附件：6CGR-chain-centroids.txt
干扰项：
A · guinier_missing_one_third：用 Guinier 近似且指数中漏掉 1/3（e^{−q²Rg²}）。
B · intensity_squared：把算出的强度当成振幅又平方了一次（与“振幅当强度”方向相反的混淆）。
C · correct：Debye 公式对全部点对取向平均：I/I0 = [N + 2Σ sin(qr)/(qr)]/N²，N = 960；qRg = 1.88。
D · guinier_outside_range：在 qRg = 1.88 &gt; 1.3 处仍用 Guinier 近似。</t>
        </is>
      </c>
      <c r="J13" s="4" t="inlineStr">
        <is>
          <t>https://k0ng1212.github.io/geometry-qa-builder/templates.html?instance=FA-DEB-6CGR#workbench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"daa3c3ac3dec267869e4c95f7ed1bfdc8fc6b4fc96edeea11c0fa94046b61ffc", "task_families/assembly.py": "5cbb7b6b4a45f6797fe9d4f6cdd31e4b7df60da7812d4ce5a0aba6ce248c77e6"},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14</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FC-BNP001-1CRN（正确 B）
The supplied XYZ lists the 46 Cα atoms of crambin (PDB 1CRN, chain A), one point per residue (angstrom). For the supplied finite point set, compute the maximum Euclidean distance over all unordered pairs. Choose the correct value (angstrom, four decimals).
A. 9.6755 angstrom
B. 29.0219 angstrom
C. 32.4219 angstrom
D. 37.0145 angstrom
附件：BNP001-S0007.xyz
干扰项：
A · radius_as_extent：把等权回转半径误当最大点对间距（混淆两种尺寸量）。
B · correct：template_engine 定义计算，并以十进制实现复核。
C · with_vdw_radii：给最远点对两端再加范德华半径，报告“分子外形尺寸”而非点集最大间距。
D · bounding_box_diagonal：用坐标轴对齐包围盒对角线代替实际最大点对间距（前者 ≥ 后者）。</t>
        </is>
      </c>
      <c r="H16" s="4" t="inlineStr">
        <is>
          <t>https://k0ng1212.github.io/geometry-qa-builder/templates.html?instance=FC-BNP001-1CRN#workbench</t>
        </is>
      </c>
      <c r="I16" s="3" t="inlineStr">
        <is>
          <t>FC-BNP002-1CRN（正确 A）
The supplied XYZ lists the 46 Cα atoms of crambin (PDB 1CRN, chain A), one point per residue (angstrom). Compute the equal-weight radius of gyration of all supplied sites: Rg = sqrt(sum_i ||ri-centroid||^2 / N).  Do not use mass weights. Choose the correct value (angstrom, four decimals).
A. 9.6755 angstrom
B. 9.7824 angstrom
C. 13.8344 angstrom
D. 15.2732 angstrom
附件：BNP002-S0007.xyz
干扰项：
A · correct：template_engine 定义计算，并以十进制实现复核。
B · n_minus_one：用 N−1 作分母（样本方差习惯），不是题目定义。
C · rms_pair_distance：用点对公式但漏了因子 1/2（Rg² = Σd²/2N²），约得 √2·Rg。
D · maximum_radius：用最大中心距（“半径”）替代回转半径。</t>
        </is>
      </c>
      <c r="J16" s="4" t="inlineStr">
        <is>
          <t>https://k0ng1212.github.io/geometry-qa-builder/templates.html?instance=FC-BNP002-1CRN#workbench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"1b682f60d135757ee9f8b56a3b34c672a379549d1831839b05deb2f93088754d", "task_families/extent_choice.py": "e1ddb871279c3ae81c1e5e74590674b8f3fd71efdcd2c1c281a722ea123f4bf4"},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【干扰机制】lowest_index_ignoring_extinction；assumed_lattice_rule；theta_not_two_theta；second_allowed_peak；d_equals_a；cubic_d_formula；d_equals_c；bragg_missing_factor_two；strongest_not_first；index_sum_for_root
【限制】运动学近似、零角度原子序数权重，不含原子散射因子的角度依赖、热振动与反常散射；只问一级衍射；不支持部分占位。</t>
        </is>
      </c>
      <c r="G17" s="3" t="inlineStr">
        <is>
          <t>FA-PEAK-CSCL（正确 A）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21.54 degree
B. 30.64 degree
C. 37.76 degree
D. 43.88 degree
附件：FA-PEAK-CSCL-cell.txt
干扰项：
A · correct：第一个 |F|≠0 的反射 (1 0 0)，d = 4.12300 Å，2θ = 2 arcsin(λ/2d)。
B · assumed_lattice_rule:I：按体心晶格规则判断，得到 (1 1 0)；与实际坐标算出的结构因子不符。
C · assumed_lattice_rule:F：按面心晶格规则判断，得到 (1 1 1)；与实际坐标算出的结构因子不符。
D · bragg_missing_factor_two：布拉格公式漏掉 2（用 λ = d sinθ，与把二级衍射当一级相同）。</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"7ba3e6eea3d5a6f5340e9723930ba3bff0b71e280eda66d01c0dae482670ba8c", "task_families/crystal.py": "7c8a49460aadc9cb692081d49c585fe0180b6adca63ab5ccb5db414df9771502"}, "level": "L1", "unit": "first_diffraction_peak"}</t>
        </is>
      </c>
    </row>
    <row r="18">
      <c r="A18" s="3" t="inlineStr">
        <is>
          <t>force_path_derivative</t>
        </is>
      </c>
      <c r="B18" s="3" t="inlineStr">
        <is>
          <t>题型族</t>
        </is>
      </c>
      <c r="C18" s="3" t="inlineStr">
        <is>
          <t>推断</t>
        </is>
      </c>
      <c r="D18" s="3" t="n">
        <v>2</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FA-FP-QM7X-7040-D2（正确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-5.0423 eV
B. -0.6163 eV
C. 5.4891 eV
D. 9.5279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https://k0ng1212.github.io/geometry-qa-builder/templates.html?instance=FA-FP-QM7X-7040-D2#workbench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2</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FA-FRET-1BNA（正确 B）
The excerpt contains the ATOM records of chain A of PDB entry 1BNA (B-DNA dodecamer (Drew–Dickerson)), copied unchanged. Model a FRET donor as a point at atom C1' of nucleotide Dc1 and an acceptor as a point at atom C1' of nucleotide Dg12. Assume a Förster radius R0 = 3.50 nm (orientation and spectral factors already included). What transfer efficiency does the Förster model predict?
A. 0.063 
B. 0.480 
C. 0.520 
D. 0.693 
附件：1BNA-chainA.pdb
干扰项：
A · path_length_distance：用沿链骨架标记原子（C1'）的路径长度代替空间直线距离。
B · correct：r = 3.5472 nm（直线距离），E = 1/(1+(r/R0)^6)。
C · complement：报告了 1−E（供体保留的比例）。
D · closest_atom_pair：用两残基间最近的重原子对距离（3.056 nm）代替指定标记原子的间距。</t>
        </is>
      </c>
      <c r="H20" s="4" t="inlineStr">
        <is>
          <t>https://k0ng1212.github.io/geometry-qa-builder/templates.html?instance=FA-FRET-1BNA#workbench</t>
        </is>
      </c>
      <c r="I20" s="3" t="inlineStr">
        <is>
          <t>FA-FRET-6LYZ（正确 C）
The excerpt contains the ATOM records of chain A of PDB entry 6LYZ (hen egg-white lysozyme; probes at the two chain termini), copied unchanged. Model a FRET donor as a point at atom CA of Lys1 and an acceptor as a point at atom CA of Leu129. Assume a Förster radius R0 = 2.20 nm (orientation and spectral factors already included). What transfer efficiency does the Förster model predict?
A. 0.000 
B. 0.500 
C. 0.575 
D. 0.930 
附件：6LYZ-chainA.pdb
干扰项：
A · path_length_distance：用沿链骨架标记原子（CA）的路径长度代替空间直线距离。
B · r_equals_R0_default：未计算距离，默认 r≈R0，直接取 E=0.5。
C · correct：r = 2.0917 nm（直线距离），E = 1/(1+(r/R0)^6)。
D · closest_atom_pair：用两残基间最近的重原子对距离（1.430 nm）代替指定标记原子的间距。</t>
        </is>
      </c>
      <c r="J20" s="4" t="inlineStr">
        <is>
          <t>https://k0ng1212.github.io/geometry-qa-builder/templates.html?instance=FA-FRET-6LYZ#workbench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"5c6c1ff9d1de2befa305e12501661b48983e7ea8bc35702c229f86780a3001b2", "task_families/scattering.py": "546ac707ebadea8dd322cba363f52b8160da770f71fe48ae0afb6d835ee489c6"}, "level": "L1", "unit": "fret_efficiency"}</t>
        </is>
      </c>
    </row>
    <row r="21">
      <c r="A21" s="3" t="inlineStr">
        <is>
          <t>guinier_intensity</t>
        </is>
      </c>
      <c r="B21" s="3" t="inlineStr">
        <is>
          <t>题型族</t>
        </is>
      </c>
      <c r="C21" s="3" t="inlineStr">
        <is>
          <t>推断</t>
        </is>
      </c>
      <c r="D21" s="3" t="n">
        <v>4</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FA-ASM-GUIN-7ARQ（正确 C）
The table lists the C1' atom of every nucleotide of a DNA-origami 16-helix bundle (PDB 7ARQ). Treat each supplied point as an identical point scatterer. In the Guinier approximation (which applies at this q), what is the normalized small-angle scattering intensity I(q)/I(0) at q = 0.12 nm⁻¹?
A. 0.252 
B. 0.281 
C. 0.655 
D. 0.812 
附件：7ARQ-nucleotide-points.txt
干扰项：
A · half_dmax_as_rg：把最大尺寸的一半当作回转半径。
B · missing_one_third：指数中漏掉 1/3。
C · correct：等权 Rg = 9.3858 nm，qRg = 1.126 ≤ 1.3，I/I0 = exp(−q²Rg²/3)。
D · single_axis_spread_as_rg：把单一坐标轴方向的均方根离散度当作回转半径（偏小），强度因而偏大。</t>
        </is>
      </c>
      <c r="J21" s="4" t="inlineStr">
        <is>
          <t>https://k0ng1212.github.io/geometry-qa-builder/templates.html?instance=FA-ASM-GUIN-7ARQ#workbench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"5c6c1ff9d1de2befa305e12501661b48983e7ea8bc35702c229f86780a3001b2", "task_families/scattering.py": "546ac707ebadea8dd322cba363f52b8160da770f71fe48ae0afb6d835ee489c6"}, "level": "L1", "unit": "guinier_intensity"}</t>
        </is>
      </c>
    </row>
    <row r="22">
      <c r="A22" s="3" t="inlineStr">
        <is>
          <t>hbond_criteria</t>
        </is>
      </c>
      <c r="B22" s="3" t="inlineStr">
        <is>
          <t>题型族</t>
        </is>
      </c>
      <c r="C22" s="3" t="inlineStr">
        <is>
          <t>推断</t>
        </is>
      </c>
      <c r="D22" s="3" t="n">
        <v>1</v>
      </c>
      <c r="E22" s="3" t="inlineStr">
        <is>
          <t>hbond_criteria</t>
        </is>
      </c>
      <c r="F22" s="3" t="inlineStr">
        <is>
          <t>【名称】按几何判据识别氢键
【考点】给定操作判据（H···A ≤ d、D–H···A ≥ θ），在四个候选接触中判断哪一个构成分子内氢键；考查“只看给体–受体距离不够，氢要指向受体”。
【物理条件】单一计算构象，坐标原样；不含振动平均与溶剂。
【推理尺度】给体–受体或氢–受体距离（0.15–0.5 nm）
【答案方法】逐个候选计算 H···A 与 D–H···A 角，恰好一个同时满足两项判据；每个候选与阈值至少相差 0.10 Å / 5°。
【干扰机制】donor_acceptor_close；distance_only；angle_only；neither
【限制】判据是题设操作定义，不是氢键的普适定义；不判断能量。</t>
        </is>
      </c>
      <c r="G22" s="3" t="inlineStr">
        <is>
          <t>FA-HBC-SET2（正确 B）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O13–H14···N3 in conformer FOUR 
B. O5–H4···N11 in conformer FIVE 
C. N3–H4···O13 in conformer FOUR 
D. N7–H8···O6 in conformer THREE 
附件：conformer_TWO.xyz、conformer_THREE.xyz、conformer_FOUR.xyz、conformer_FIVE.xyz
干扰项：
A · donor_acceptor_close：给体与受体只相距 2.75 Å，但 H···A 3.69 Å、角度 10.2°：氢没有指向受体（只看重原子距离会误选）。
B · correct：H···A 1.93 Å ≤ 2.2 Å，角度 138.3° ≥ 130°，两项都满足。
C · donor_acceptor_close：给体与受体只相距 2.75 Å，但 H···A 3.68 Å、角度 18.2°：氢没有指向受体（只看重原子距离会误选）。
D · donor_acceptor_close：给体与受体只相距 2.27 Å，但 H···A 2.46 Å、角度 67.7°：氢没有指向受体（只看重原子距离会误选）。</t>
        </is>
      </c>
      <c r="H22" s="4" t="inlineStr">
        <is>
          <t>https://k0ng1212.github.io/geometry-qa-builder/templates.html?instance=FA-HBC-SET2#workbench</t>
        </is>
      </c>
      <c r="I22" s="3" t="inlineStr">
        <is>
          <t>FA-HBC-SET1（正确 A）
Four computed conformers of 3-hydroxy-2-butenamide (enol tautomers and rotamers) from Altun, Bleda &amp; Trindle (2021) are supplied. Attached: conformer TWO = conformer_TWO.xyz, conformer THREE = conformer_THREE.xyz, conformer FOUR = conformer_FOUR.xyz, conformer FIVE = conformer_FIVE.xyz (atoms are numbered by XYZ row, counted from 1 after the two header lines; numbering differs between conformers). Use these geometric criteria for an intramolecular hydrogen bond D–H···A: H···A distance ≤ 2.2 Å and D–H···A angle ≥ 130° (vertex at H). These are task criteria, not a universal definition. Which of the four candidate contacts meets both criteria?
A. O6–H5···O14 in conformer TWO 
B. N11–H13···O14 in conformer TWO 
C. N11–H13···O5 in conformer FIVE 
D. O5–H14···O6 in conformer THREE 
附件：conformer_TWO.xyz、conformer_THREE.xyz、conformer_FOUR.xyz、conformer_FIVE.xyz
干扰项：
A · correct：H···A 1.61 Å ≤ 2.2 Å，角度 151.5° ≥ 130°，两项都满足。
B · donor_acceptor_close：给体与受体只相距 2.26 Å，但 H···A 2.46 Å、角度 66.8°：氢没有指向受体（只看重原子距离会误选）。
C · donor_acceptor_close：给体与受体只相距 2.73 Å，但 H···A 2.66 Å、角度 83.3°：氢没有指向受体（只看重原子距离会误选）。
D · donor_acceptor_close：给体与受体只相距 2.79 Å，但 H···A 3.73 Å、角度 9.0°：氢没有指向受体（只看重原子距离会误选）。</t>
        </is>
      </c>
      <c r="J22" s="4" t="inlineStr">
        <is>
          <t>https://k0ng1212.github.io/geometry-qa-builder/templates.html?instance=FA-HBC-SET1#workbench</t>
        </is>
      </c>
      <c r="K22" s="4" t="inlineStr">
        <is>
          <t>https://k0ng1212.github.io/geometry-qa-builder/review.html?unit=hbond_criteria</t>
        </is>
      </c>
      <c r="L22" s="4" t="inlineStr">
        <is>
          <t>https://github.com/K0NG1212/geometry-qa-builder/blob/main/task_families/hbond.py</t>
        </is>
      </c>
      <c r="M22" s="3" t="inlineStr">
        <is>
          <t>待审</t>
        </is>
      </c>
      <c r="N22" s="5" t="inlineStr"/>
      <c r="O22" s="5" t="inlineStr"/>
      <c r="P22" s="5" t="inlineStr"/>
      <c r="Q22" s="5" t="inlineStr"/>
      <c r="R22" s="3" t="inlineStr">
        <is>
          <t>{"bindings": {"registry_row": "b4b75026d3dbecc4029a42b3783c9847af783b1f441b8a26e8782a38a355c9fa", "task_families/hbond.py": "1d4f4c97414f1ea9f179951b827fa412051fa5d429a918e00286dc1a59549c09"}, "level": "L1", "unit": "hbond_criteria"}</t>
        </is>
      </c>
    </row>
    <row r="23">
      <c r="A23" s="3" t="inlineStr">
        <is>
          <t>hbond_geometry</t>
        </is>
      </c>
      <c r="B23" s="3" t="inlineStr">
        <is>
          <t>题型族</t>
        </is>
      </c>
      <c r="C23" s="3" t="inlineStr">
        <is>
          <t>感知</t>
        </is>
      </c>
      <c r="D23" s="3" t="n">
        <v>1</v>
      </c>
      <c r="E23" s="3" t="inlineStr">
        <is>
          <t>hbond_geometry</t>
        </is>
      </c>
      <c r="F23" s="3" t="inlineStr">
        <is>
          <t>【名称】氢键几何量
【考点】分子内氢键 D–H···A 的几何量：给体–受体距离、氢–受体距离或 D–H···A 角；原子按化学角色命名（如羟基氧、羰基氧、酰胺氮）。
【物理条件】单一计算构象，坐标原样；不含振动平均与溶剂。
【推理尺度】给体–受体或氢–受体距离（0.15–0.5 nm）
【答案方法】指定原子的欧氏距离或以 H 为顶点的向量夹角；共价半径规则确认 D–H 成键、H–A 不成键。
【干扰机制】h_acceptor_instead；donor_acceptor_instead；path_through_h；linear_assumption；covalent_d_h；other_acceptor；angle_at_donor；angle_at_acceptor；supplement；acceptor_side
【限制】只测几何量，不据此判定氢键强弱、能量或光谱位移。</t>
        </is>
      </c>
      <c r="G23" s="3" t="inlineStr">
        <is>
          <t>FA-HBG-FIVE-HN（正确 B）
The supplied XYZ is conformer FIVE of 3-hydroxy-2-butenamide, a computed structure from Altun, Bleda &amp; Trindle (2021) (14 atoms, angstrom). In this conformer, O5, the hydroxyl oxygen (OH), is covalently bonded to H4, and N11, the amide NH2 nitrogen, is the candidate hydrogen-bond acceptor (rows 5, 4 and 11, counted from 1 after the two XYZ header lines). What is the hydrogen–acceptor distance H4···N11?
A. 1.757 angstrom
B. 1.926 angstrom
C. 2.734 angstrom
D. 3.582 angstrom
附件：HBI002-S0008.xyz
干扰项：
A · linear_assumption：假设氢键是直线：用 D···A 减去 D–H 键长。
B · correct：按指定原子直接计算；成键关系由共价半径规则确认。
C · donor_acceptor_instead：量成给体与受体重原子之间的距离，而不是 H···A。
D · other_acceptor:O10：量到了另一个杂原子 O10（不是题目指定的受体）。</t>
        </is>
      </c>
      <c r="H23" s="4" t="inlineStr">
        <is>
          <t>https://k0ng1212.github.io/geometry-qa-builder/templates.html?instance=FA-HBG-FIVE-HN#workbench</t>
        </is>
      </c>
      <c r="I23" s="3" t="inlineStr">
        <is>
          <t>FA-HBG-FOUR-ANG（正确 C）
The supplied XYZ is conformer FOUR of 3-hydroxy-2-butenamide, a computed structure from Altun, Bleda &amp; Trindle (2021) (14 atoms, angstrom). In this conformer, N3, the amide NH2 nitrogen, is covalently bonded to H5, and O13, the hydroxyl oxygen (OH), is the candidate hydrogen-bond acceptor (rows 3, 5 and 13, counted from 1 after the two XYZ header lines). What is the N3–H5···O13 angle at the hydrogen H5?
A. 16.6 degree
B. 34.9 degree
C. 128.6 degree
D. 149.8 degree
附件：HBI002-S0007.xyz
干扰项：
A · angle_at_acceptor：把顶点放在受体 O13 上。
B · angle_at_donor：把顶点放在给体 N3 上（H–D···A 角），而不是氢上。
C · correct：按指定原子直接计算；成键关系由共价半径规则确认。
D · acceptor_side:H14：量成受体一侧的 H···O13–H14 角。</t>
        </is>
      </c>
      <c r="J23" s="4" t="inlineStr">
        <is>
          <t>https://k0ng1212.github.io/geometry-qa-builder/templates.html?instance=FA-HBG-FOUR-ANG#workbench</t>
        </is>
      </c>
      <c r="K23" s="4" t="inlineStr">
        <is>
          <t>https://k0ng1212.github.io/geometry-qa-builder/review.html?unit=hbond_geometry</t>
        </is>
      </c>
      <c r="L23" s="4" t="inlineStr">
        <is>
          <t>https://github.com/K0NG1212/geometry-qa-builder/blob/main/task_families/hbond.py</t>
        </is>
      </c>
      <c r="M23" s="3" t="inlineStr">
        <is>
          <t>待审</t>
        </is>
      </c>
      <c r="N23" s="5" t="inlineStr"/>
      <c r="O23" s="5" t="inlineStr"/>
      <c r="P23" s="5" t="inlineStr"/>
      <c r="Q23" s="5" t="inlineStr"/>
      <c r="R23" s="3" t="inlineStr">
        <is>
          <t>{"bindings": {"registry_row": "da0d527f33a59bab08fdc18af55daa7d1be4e1c33584a3a5b2f1d71a0fabe539", "task_families/hbond.py": "1d4f4c97414f1ea9f179951b827fa412051fa5d429a918e00286dc1a59549c09"}, "level": "L1", "unit": "hbond_geometry"}</t>
        </is>
      </c>
    </row>
    <row r="24">
      <c r="A24" s="3" t="inlineStr">
        <is>
          <t>isotopologue_design</t>
        </is>
      </c>
      <c r="B24" s="3" t="inlineStr">
        <is>
          <t>题型族</t>
        </is>
      </c>
      <c r="C24" s="3" t="inlineStr">
        <is>
          <t>设计</t>
        </is>
      </c>
      <c r="D24" s="3" t="n">
        <v>3</v>
      </c>
      <c r="E24" s="3" t="inlineStr">
        <is>
          <t>isotopologue_design</t>
        </is>
      </c>
      <c r="F24" s="3" t="inlineStr">
        <is>
          <t>【名称】单氘代位点设计
【考点】为替代法（Kraitchman）结构测定选择单氘代位点：四个候选 H 中，换成 D 后使指定转动跃迁位移最大者。设计 = 转动谱线推断的逆问题；位移取决于到主轴的距离，而不只是到质心的距离。 题干写明每个候选 H 所连原子及其官能团角色（如“H10 连在甲基碳 C1 上”）。
【物理条件】刚性转子、给定平衡几何；题干写明最丰同位素质量、h 与原子质量单位；不含振动平均、离心畸变与超精细结构。
【推理尺度】整分子转动惯量（分子最大原子间距 0.5–1.2 nm）
【答案方法】对每个候选 H 换成 D 质量，重新计算质心、惯量张量与跃迁频率，取绝对位移最大者；要求领先第二名 ≥ 15% 且 ≥ 0.5 MHz。
【干扰机制】farthest_from_centre_of_mass；best_for_other_line；best_for_single_constant；smaller_shift
【限制】几何不随同位素改变（忽略零点振动差异）；不评估合成可行性、谱线强度与对称等价位点的统计权重。</t>
        </is>
      </c>
      <c r="G24" s="3" t="inlineStr">
        <is>
          <t>FA-ISO-7095-111（正确 C）
The supplied XYZ is the DFTB3+MBD-optimized geometry of QM7-X molecule 7095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H10, H12, H14, H15 (rows counted from 1 after the two XYZ header lines) is replaced by deuterium, D 2.014102 u, at the same position. Candidates: H10 is bonded to C1, the methyl carbon (CH3); H12 is bonded to N5, the thioamide N–H nitrogen; H14 is bonded to C7, the alkene carbon (C=C); H15 is bonded to C7, the alkene carbon (C=C). You want the largest change in the frequency of the J_KaKc = 1_11 ← 0_00 transition relative to the parent molecule (largest absolute shift). Exactly one candidate gives the largest shift. Which hydrogen should be substituted?
A. H15 (row 15) 
B. H12 (row 12) 
C. H10 (row 10) 
D. H14 (row 14) 
附件：QM7X-7095.xyz
干扰项：
A · farthest_from_centre_of_mass：离质心最远（4.02 Å），但谱线位移取决于到相应主轴的距离，不是到质心的距离。
B · smaller_shift：谱线位移 -37.62 MHz，小于正确项。
C · correct：取代后 1_11 ← 0_00 位移 -101.96 MHz，最大（第二名 -60.92 MHz）。
D · smaller_shift：谱线位移 -60.92 MHz，小于正确项。</t>
        </is>
      </c>
      <c r="H24" s="4" t="inlineStr">
        <is>
          <t>https://k0ng1212.github.io/geometry-qa-builder/templates.html?instance=FA-ISO-7095-111#workbench</t>
        </is>
      </c>
      <c r="I24" s="3" t="inlineStr">
        <is>
          <t>FA-ISO-G13-111（正确 A）
The supplied XYZ is guest G13 (1-methyl-4-(1-methylpyridin-1-ium-4-yl)pyridin-1-ium) of the SAMPL9 WP6 host–guest challenge, one 3D structure (28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You will record the rotational spectrum of one singly deuterated isotopologue: exactly one of the hydrogen atoms H18, H23, H25, H27 (rows counted from 1 after the two XYZ header lines) is replaced by deuterium, D 2.014102 u, at the same position. Candidates: H18 is bonded to C4, the aromatic carbon in the 6-membered ring; H23 is bonded to C11, the methyl carbon (CH3); H25 is bonded to C11, the methyl carbon (CH3); H27 is bonded to C12, the methyl carbon (CH3). You want the largest change in the frequency of the J_KaKc = 1_11 ← 0_00 transition relative to the parent molecule (largest absolute shift). Exactly one candidate gives the largest shift. Which hydrogen should be substituted?
A. H18 (row 18) 
B. H25 (row 25) 
C. H27 (row 27) 
D. H23 (row 23) 
附件：WP6-G13.xyz
干扰项：
A · correct：取代后 1_11 ← 0_00 位移 -73.09 MHz，最大（第二名 -21.04 MHz）。
B · best_for_single_constant:C：只看转动常数 C 的变化时它最大（-4.52 MHz），忽略了谱线是两个常数之和。
C · farthest_from_centre_of_mass：离质心最远（5.39 Å），但谱线位移取决于到相应主轴的距离，不是到质心的距离。
D · smaller_shift：谱线位移 -20.95 MHz，小于正确项。</t>
        </is>
      </c>
      <c r="J24" s="4" t="inlineStr">
        <is>
          <t>https://k0ng1212.github.io/geometry-qa-builder/templates.html?instance=FA-ISO-G13-111#workbench</t>
        </is>
      </c>
      <c r="K24" s="4" t="inlineStr">
        <is>
          <t>https://k0ng1212.github.io/geometry-qa-builder/review.html?unit=isotopologue_design</t>
        </is>
      </c>
      <c r="L24" s="4" t="inlineStr">
        <is>
          <t>https://github.com/K0NG1212/geometry-qa-builder/blob/main/task_families/rotational.py</t>
        </is>
      </c>
      <c r="M24" s="3" t="inlineStr">
        <is>
          <t>待审</t>
        </is>
      </c>
      <c r="N24" s="5" t="inlineStr"/>
      <c r="O24" s="5" t="inlineStr"/>
      <c r="P24" s="5" t="inlineStr"/>
      <c r="Q24" s="5" t="inlineStr"/>
      <c r="R24" s="3" t="inlineStr">
        <is>
          <t>{"bindings": {"registry_row": "d85d3a24919c162078bc8ffc09a6fa6acb5cf5a266457c793378a7784f05c24b", "task_families/rotational.py": "ef8570ff19cf492f975faac17305b9c59625de37a61ce1230769f63ba46616a5"}, "level": "L1", "unit": "isotopologue_design"}</t>
        </is>
      </c>
    </row>
    <row r="25">
      <c r="A25" s="3" t="inlineStr">
        <is>
          <t>kinematic_extinction</t>
        </is>
      </c>
      <c r="B25" s="3" t="inlineStr">
        <is>
          <t>题型族</t>
        </is>
      </c>
      <c r="C25" s="3" t="inlineStr">
        <is>
          <t>推断</t>
        </is>
      </c>
      <c r="D25" s="3" t="n">
        <v>2</v>
      </c>
      <c r="E25" s="3" t="inlineStr">
        <is>
          <t>kinematic_extinction</t>
        </is>
      </c>
      <c r="F25"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5"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5" s="4" t="inlineStr">
        <is>
          <t>https://k0ng1212.github.io/geometry-qa-builder/templates.html?instance=FA-EXT-DIAMOND#workbench</t>
        </is>
      </c>
      <c r="I25"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5" s="4" t="inlineStr">
        <is>
          <t>https://k0ng1212.github.io/geometry-qa-builder/templates.html?instance=FA-EXT-SALEM2#workbench</t>
        </is>
      </c>
      <c r="K25" s="4" t="inlineStr">
        <is>
          <t>https://k0ng1212.github.io/geometry-qa-builder/review.html?unit=kinematic_extinction</t>
        </is>
      </c>
      <c r="L25" s="4" t="inlineStr">
        <is>
          <t>https://github.com/K0NG1212/geometry-qa-builder/blob/main/task_families/extinction.py</t>
        </is>
      </c>
      <c r="M25" s="3" t="inlineStr">
        <is>
          <t>待审</t>
        </is>
      </c>
      <c r="N25" s="5" t="inlineStr"/>
      <c r="O25" s="5" t="inlineStr"/>
      <c r="P25" s="5" t="inlineStr"/>
      <c r="Q25" s="5" t="inlineStr"/>
      <c r="R25" s="3" t="inlineStr">
        <is>
          <t>{"bindings": {"registry_row": "055b19b46354eee2381ecb2f40bae5bac9e4599d0b73aaeadf0a3fa49cea989b", "task_families/extinction.py": "f9721343ded2f4de07dfaf787d4b59f4322cbaf782248414430677ddfad71e1f"}, "level": "L1", "unit": "kinematic_extinction"}</t>
        </is>
      </c>
    </row>
    <row r="26">
      <c r="A26" s="3" t="inlineStr">
        <is>
          <t>moire_design</t>
        </is>
      </c>
      <c r="B26" s="3" t="inlineStr">
        <is>
          <t>题型族</t>
        </is>
      </c>
      <c r="C26" s="3" t="inlineStr">
        <is>
          <t>设计</t>
        </is>
      </c>
      <c r="D26" s="3" t="n">
        <v>3</v>
      </c>
      <c r="E26" s="3" t="inlineStr">
        <is>
          <t>moire_design</t>
        </is>
      </c>
      <c r="F26"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6"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6" s="4" t="inlineStr">
        <is>
          <t>https://k0ng1212.github.io/geometry-qa-builder/templates.html?instance=FA-MO-DES-FULL#workbench</t>
        </is>
      </c>
      <c r="I26"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6" s="4" t="inlineStr">
        <is>
          <t>https://k0ng1212.github.io/geometry-qa-builder/templates.html?instance=FA-MO-DES-HALF#workbench</t>
        </is>
      </c>
      <c r="K26" s="4" t="inlineStr">
        <is>
          <t>https://k0ng1212.github.io/geometry-qa-builder/review.html?unit=moire_design</t>
        </is>
      </c>
      <c r="L26" s="4" t="inlineStr">
        <is>
          <t>https://github.com/K0NG1212/geometry-qa-builder/blob/main/task_families/moire.py</t>
        </is>
      </c>
      <c r="M26" s="3" t="inlineStr">
        <is>
          <t>待审</t>
        </is>
      </c>
      <c r="N26" s="5" t="inlineStr"/>
      <c r="O26" s="5" t="inlineStr"/>
      <c r="P26" s="5" t="inlineStr"/>
      <c r="Q26" s="5" t="inlineStr"/>
      <c r="R26" s="3" t="inlineStr">
        <is>
          <t>{"bindings": {"registry_row": "376b8a1e3fec67a922b5be6abb29bc4e1cb51c73ffcffd6590e853464792385a", "task_families/moire.py": "16a16b7b7816642de68f12c460964e86d96ba2ccb8b8b0e8f9d03ff2c8a0377c"}, "level": "L1", "unit": "moire_design"}</t>
        </is>
      </c>
    </row>
    <row r="27">
      <c r="A27" s="3" t="inlineStr">
        <is>
          <t>moire_geometry</t>
        </is>
      </c>
      <c r="B27" s="3" t="inlineStr">
        <is>
          <t>题型族</t>
        </is>
      </c>
      <c r="C27" s="3" t="inlineStr">
        <is>
          <t>感知</t>
        </is>
      </c>
      <c r="D27" s="3" t="n">
        <v>3</v>
      </c>
      <c r="E27" s="3" t="inlineStr">
        <is>
          <t>moire_geometry</t>
        </is>
      </c>
      <c r="F27"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7"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7" s="4" t="inlineStr">
        <is>
          <t>https://k0ng1212.github.io/geometry-qa-builder/templates.html?instance=FA-MO-AREA-M2#workbench</t>
        </is>
      </c>
      <c r="I27"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7" s="4" t="inlineStr">
        <is>
          <t>https://k0ng1212.github.io/geometry-qa-builder/templates.html?instance=FA-MO-PERIOD-D1#workbench</t>
        </is>
      </c>
      <c r="K27" s="4" t="inlineStr">
        <is>
          <t>https://k0ng1212.github.io/geometry-qa-builder/review.html?unit=moire_geometry</t>
        </is>
      </c>
      <c r="L27" s="4" t="inlineStr">
        <is>
          <t>https://github.com/K0NG1212/geometry-qa-builder/blob/main/task_families/moire.py</t>
        </is>
      </c>
      <c r="M27" s="3" t="inlineStr">
        <is>
          <t>待审</t>
        </is>
      </c>
      <c r="N27" s="5" t="inlineStr"/>
      <c r="O27" s="5" t="inlineStr"/>
      <c r="P27" s="5" t="inlineStr"/>
      <c r="Q27" s="5" t="inlineStr"/>
      <c r="R27" s="3" t="inlineStr">
        <is>
          <t>{"bindings": {"registry_row": "47e7195d3cb97de72f478620b07f349f9a2871c88ada9559f946c358e199dc45", "task_families/moire.py": "16a16b7b7816642de68f12c460964e86d96ba2ccb8b8b0e8f9d03ff2c8a0377c"}, "level": "L1", "unit": "moire_geometry"}</t>
        </is>
      </c>
    </row>
    <row r="28">
      <c r="A28" s="3" t="inlineStr">
        <is>
          <t>moire_inference</t>
        </is>
      </c>
      <c r="B28" s="3" t="inlineStr">
        <is>
          <t>题型族</t>
        </is>
      </c>
      <c r="C28" s="3" t="inlineStr">
        <is>
          <t>推断</t>
        </is>
      </c>
      <c r="D28" s="3" t="n">
        <v>4</v>
      </c>
      <c r="E28" s="3" t="inlineStr">
        <is>
          <t>moire_inference</t>
        </is>
      </c>
      <c r="F28"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8"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8" s="4" t="inlineStr">
        <is>
          <t>https://k0ng1212.github.io/geometry-qa-builder/templates.html?instance=FA-MO-ATOMS-K110#workbench</t>
        </is>
      </c>
      <c r="I28"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8" s="4" t="inlineStr">
        <is>
          <t>https://k0ng1212.github.io/geometry-qa-builder/templates.html?instance=FA-MO-NFULL-M1#workbench</t>
        </is>
      </c>
      <c r="K28" s="4" t="inlineStr">
        <is>
          <t>https://k0ng1212.github.io/geometry-qa-builder/review.html?unit=moire_inference</t>
        </is>
      </c>
      <c r="L28" s="4" t="inlineStr">
        <is>
          <t>https://github.com/K0NG1212/geometry-qa-builder/blob/main/task_families/moire.py</t>
        </is>
      </c>
      <c r="M28" s="3" t="inlineStr">
        <is>
          <t>待审</t>
        </is>
      </c>
      <c r="N28" s="5" t="inlineStr"/>
      <c r="O28" s="5" t="inlineStr"/>
      <c r="P28" s="5" t="inlineStr"/>
      <c r="Q28" s="5" t="inlineStr"/>
      <c r="R28" s="3" t="inlineStr">
        <is>
          <t>{"bindings": {"registry_row": "a7970eb95097f6d375859f5764b7128b24a31cd28724fe8c69fed8bc1259f437", "task_families/moire.py": "16a16b7b7816642de68f12c460964e86d96ba2ccb8b8b0e8f9d03ff2c8a0377c"}, "level": "L1", "unit": "moire_inference"}</t>
        </is>
      </c>
    </row>
    <row r="29">
      <c r="A29" s="3" t="inlineStr">
        <is>
          <t>named_bond_angle</t>
        </is>
      </c>
      <c r="B29" s="3" t="inlineStr">
        <is>
          <t>题型族</t>
        </is>
      </c>
      <c r="C29" s="3" t="inlineStr">
        <is>
          <t>感知</t>
        </is>
      </c>
      <c r="D29" s="3" t="n">
        <v>2</v>
      </c>
      <c r="E29" s="3" t="inlineStr">
        <is>
          <t>named_bond_angle</t>
        </is>
      </c>
      <c r="F29"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9"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9" s="4" t="inlineStr">
        <is>
          <t>https://k0ng1212.github.io/geometry-qa-builder/templates.html?instance=FA-ANG-7040-OSO#workbench</t>
        </is>
      </c>
      <c r="I29" s="3" t="inlineStr">
        <is>
          <t>FA-ANG-WP6（正确 C）
The supplied XYZ is one WP6 (carboxylated pillar[6]arene) host conformer (150 atoms, angstrom); labels are element plus XYZ row. Atoms C3–C1–C4 form an internal angle of the phenylene ring C1-C4-C5-C2-C6-C3 (C3 = row 3, C1 = row 1, C4 = row 4; rows counted from 1 after the two XYZ header lines). What is the C3–C1–C4 bond angle at C1 in this supplied conformer?
A. 116.70 degree
B. 117.63 degree
C. 119.94 degree
D. 122.32 degree
附件：WP6.xyz
干扰项：
A · angle_at_adjacent_atom:C1-C3-C(row 6)：测成相邻原子 C3 处的键角，而非题目指定的顶点 C1。
B · other_neighbor:C3-C1-O(row 12)：顶点正确，但另一端选成与 C1 相连的 O(row 12)。
C · correct：按向量夹角公式在指定顶点计算；另以 atan2 实现复核。
D · other_neighbor:O(row 12)-C1-C4：顶点正确，但一端选成与 C1 相连的 O(row 12)。</t>
        </is>
      </c>
      <c r="J29" s="4" t="inlineStr">
        <is>
          <t>https://k0ng1212.github.io/geometry-qa-builder/templates.html?instance=FA-ANG-WP6#workbench</t>
        </is>
      </c>
      <c r="K29" s="4" t="inlineStr">
        <is>
          <t>https://k0ng1212.github.io/geometry-qa-builder/review.html?unit=named_bond_angle</t>
        </is>
      </c>
      <c r="L29" s="4" t="inlineStr">
        <is>
          <t>https://github.com/K0NG1212/geometry-qa-builder/blob/main/task_families/local_geometry.py</t>
        </is>
      </c>
      <c r="M29" s="3" t="inlineStr">
        <is>
          <t>待审</t>
        </is>
      </c>
      <c r="N29" s="5" t="inlineStr"/>
      <c r="O29" s="5" t="inlineStr"/>
      <c r="P29" s="5" t="inlineStr"/>
      <c r="Q29" s="5" t="inlineStr"/>
      <c r="R29" s="3" t="inlineStr">
        <is>
          <t>{"bindings": {"registry_row": "523a4573451e57b69dc1409e93a57c6c638fb633592f08809383e1610cd901e8", "task_families/local_geometry.py": "5f7867f2d96cbff718aa367ea23637bb59e567ddd8363e00e346bf046c4917f2"}, "level": "L1", "unit": "named_bond_angle"}</t>
        </is>
      </c>
    </row>
    <row r="30">
      <c r="A30" s="3" t="inlineStr">
        <is>
          <t>named_bond_distance</t>
        </is>
      </c>
      <c r="B30" s="3" t="inlineStr">
        <is>
          <t>题型族</t>
        </is>
      </c>
      <c r="C30" s="3" t="inlineStr">
        <is>
          <t>感知</t>
        </is>
      </c>
      <c r="D30" s="3" t="n">
        <v>6</v>
      </c>
      <c r="E30" s="3" t="inlineStr">
        <is>
          <t>named_bond_distance</t>
        </is>
      </c>
      <c r="F30"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【干扰机制】other_bond_same_atom；typical_value；covalent_radii_sum；nearest_nonbonded_same_element；bohr_units；one_bond_too_far
【限制】QNP002–006 需说明元素对选择的化学意义（待小修）。</t>
        </is>
      </c>
      <c r="G30" s="3" t="inlineStr">
        <is>
          <t>FA-DIST-1CRN-SS16（正确 B）
The excerpt gives the SSBOND record and the ATOM records of Cys16 and Cys26 of crambin (PDB 1CRN, chain A), copied unchanged (angstrom). In this supplied structure, atoms SG(Cys16) and SG(Cys26) form the disulfide bridge listed in the SSBOND record. What is this bond length?
A. 1.813 angstrom
B. 2.051 angstrom
C. 3.013 angstrom
D. 3.033 angstrom
附件：1CRN-excerpt.pdb
干扰项：
A · other_bond:SG(Cys16)-CB(Cys16)：量成 SG(Cys16) 的另一根键（到 CB(Cys16)）。
B · correct：两指定原子的欧氏距离；另以 Decimal 实现复核。
C · one_bond_too_far:SG(Cys26)-CB(Cys16)：多数了一根键：量成 SG(Cys26) 到 SG(Cys16) 之外的 CB(Cys16) 的距离。
D · one_bond_too_far:SG(Cys16)-CB(Cys26)：多数了一根键：量成 SG(Cys16) 到 SG(Cys26) 之外的 CB(Cys26) 的距离。</t>
        </is>
      </c>
      <c r="H30" s="4" t="inlineStr">
        <is>
          <t>https://k0ng1212.github.io/geometry-qa-builder/templates.html?instance=FA-DIST-1CRN-SS16#workbench</t>
        </is>
      </c>
      <c r="I30" s="3" t="inlineStr">
        <is>
          <t>FA-DIST-6LYZ-SS30（正确 B）
The excerpt gives the SSBOND record and the ATOM records of Cys30 and Cys115 of hen egg-white lysozyme (PDB 6LYZ, chain A), copied unchanged (angstrom). In this supplied structure, atoms SG(Cys30) and SG(Cys115) form the disulfide bridge listed in the SSBOND record. What is this bond length?
A. 1.821 angstrom
B. 2.042 angstrom
C. 2.100 angstrom
D. 3.112 angstrom
附件：6LYZ-excerpt.pdb
干扰项：
A · other_bond:SG(Cys115)-CB(Cys115)：量成 SG(Cys115) 的另一根键（到 CB(Cys115)）。
B · correct：两指定原子的欧氏距离；另以 Decimal 实现复核。
C · covalent_radii_sum：用共价半径之和估计，没有测量这一结构。
D · one_bond_too_far:SG(Cys30)-CB(Cys115)：多数了一根键：量成 SG(Cys30) 到 SG(Cys115) 之外的 CB(Cys115) 的距离。</t>
        </is>
      </c>
      <c r="J30" s="4" t="inlineStr">
        <is>
          <t>https://k0ng1212.github.io/geometry-qa-builder/templates.html?instance=FA-DIST-6LYZ-SS30#workbench</t>
        </is>
      </c>
      <c r="K30" s="4" t="inlineStr">
        <is>
          <t>https://k0ng1212.github.io/geometry-qa-builder/review.html?unit=named_bond_distance</t>
        </is>
      </c>
      <c r="L30" s="4" t="inlineStr">
        <is>
          <t>https://github.com/K0NG1212/geometry-qa-builder/blob/main/task_families/local_geometry.py</t>
        </is>
      </c>
      <c r="M30" s="3" t="inlineStr">
        <is>
          <t>待审</t>
        </is>
      </c>
      <c r="N30" s="5" t="inlineStr"/>
      <c r="O30" s="5" t="inlineStr"/>
      <c r="P30" s="5" t="inlineStr"/>
      <c r="Q30" s="5" t="inlineStr"/>
      <c r="R30" s="3" t="inlineStr">
        <is>
          <t>{"bindings": {"registry_row": "a0a30c558f4bc4dd752ab8816af160e02d4d3c81719cc1088a9624d70c1b9cc2", "task_families/local_geometry.py": "5f7867f2d96cbff718aa367ea23637bb59e567ddd8363e00e346bf046c4917f2"}, "level": "L1", "unit": "named_bond_distance"}</t>
        </is>
      </c>
    </row>
    <row r="31">
      <c r="A31" s="3" t="inlineStr">
        <is>
          <t>opal_bragg</t>
        </is>
      </c>
      <c r="B31" s="3" t="inlineStr">
        <is>
          <t>题型族</t>
        </is>
      </c>
      <c r="C31" s="3" t="inlineStr">
        <is>
          <t>推断</t>
        </is>
      </c>
      <c r="D31" s="3" t="n">
        <v>4</v>
      </c>
      <c r="E31" s="3" t="inlineStr">
        <is>
          <t>opal_bragg</t>
        </is>
      </c>
      <c r="F31"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31"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31" s="4" t="inlineStr">
        <is>
          <t>https://k0ng1212.github.io/geometry-qa-builder/templates.html?instance=FA-OP-ANGLE-SIO2#workbench</t>
        </is>
      </c>
      <c r="I31"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31" s="4" t="inlineStr">
        <is>
          <t>https://k0ng1212.github.io/geometry-qa-builder/templates.html?instance=FA-OP-PEAK-S3#workbench</t>
        </is>
      </c>
      <c r="K31" s="4" t="inlineStr">
        <is>
          <t>https://k0ng1212.github.io/geometry-qa-builder/review.html?unit=opal_bragg</t>
        </is>
      </c>
      <c r="L31" s="4" t="inlineStr">
        <is>
          <t>https://github.com/K0NG1212/geometry-qa-builder/blob/main/task_families/photonic.py</t>
        </is>
      </c>
      <c r="M31" s="3" t="inlineStr">
        <is>
          <t>待审</t>
        </is>
      </c>
      <c r="N31" s="5" t="inlineStr"/>
      <c r="O31" s="5" t="inlineStr"/>
      <c r="P31" s="5" t="inlineStr"/>
      <c r="Q31" s="5" t="inlineStr"/>
      <c r="R31" s="3" t="inlineStr">
        <is>
          <t>{"bindings": {"registry_row": "ea940b6de5bae7708e45f58827b0da223da93741328ee8ecdc2177dc31548cdc", "task_families/photonic.py": "3afa16d6c06b6f3367a963632644cd375dbc0caab3e8bcca42a2b6ede7d9585c"}, "level": "L1", "unit": "opal_bragg"}</t>
        </is>
      </c>
    </row>
    <row r="32">
      <c r="A32" s="3" t="inlineStr">
        <is>
          <t>opal_design</t>
        </is>
      </c>
      <c r="B32" s="3" t="inlineStr">
        <is>
          <t>题型族</t>
        </is>
      </c>
      <c r="C32" s="3" t="inlineStr">
        <is>
          <t>设计</t>
        </is>
      </c>
      <c r="D32" s="3" t="n">
        <v>3</v>
      </c>
      <c r="E32" s="3" t="inlineStr">
        <is>
          <t>opal_design</t>
        </is>
      </c>
      <c r="F32"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32"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32" s="4" t="inlineStr">
        <is>
          <t>https://k0ng1212.github.io/geometry-qa-builder/templates.html?instance=FA-OP-DES-540#workbench</t>
        </is>
      </c>
      <c r="I32"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32" s="4" t="inlineStr">
        <is>
          <t>https://k0ng1212.github.io/geometry-qa-builder/templates.html?instance=FA-OP-DES-820#workbench</t>
        </is>
      </c>
      <c r="K32" s="4" t="inlineStr">
        <is>
          <t>https://k0ng1212.github.io/geometry-qa-builder/review.html?unit=opal_design</t>
        </is>
      </c>
      <c r="L32" s="4" t="inlineStr">
        <is>
          <t>https://github.com/K0NG1212/geometry-qa-builder/blob/main/task_families/photonic.py</t>
        </is>
      </c>
      <c r="M32" s="3" t="inlineStr">
        <is>
          <t>待审</t>
        </is>
      </c>
      <c r="N32" s="5" t="inlineStr"/>
      <c r="O32" s="5" t="inlineStr"/>
      <c r="P32" s="5" t="inlineStr"/>
      <c r="Q32" s="5" t="inlineStr"/>
      <c r="R32" s="3" t="inlineStr">
        <is>
          <t>{"bindings": {"registry_row": "ab42f18734c176ee9b383c7eed0bce524647e38098344d4feb10e266cd7236d5", "task_families/photonic.py": "3afa16d6c06b6f3367a963632644cd375dbc0caab3e8bcca42a2b6ede7d9585c"}, "level": "L1", "unit": "opal_design"}</t>
        </is>
      </c>
    </row>
    <row r="33">
      <c r="A33" s="3" t="inlineStr">
        <is>
          <t>opal_geometry</t>
        </is>
      </c>
      <c r="B33" s="3" t="inlineStr">
        <is>
          <t>题型族</t>
        </is>
      </c>
      <c r="C33" s="3" t="inlineStr">
        <is>
          <t>感知</t>
        </is>
      </c>
      <c r="D33" s="3" t="n">
        <v>3</v>
      </c>
      <c r="E33" s="3" t="inlineStr">
        <is>
          <t>opal_geometry</t>
        </is>
      </c>
      <c r="F33"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3"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3" s="4" t="inlineStr">
        <is>
          <t>https://k0ng1212.github.io/geometry-qa-builder/templates.html?instance=FA-OP-D111-S2#workbench</t>
        </is>
      </c>
      <c r="I33"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3" s="4" t="inlineStr">
        <is>
          <t>https://k0ng1212.github.io/geometry-qa-builder/templates.html?instance=FA-OP-DIAM-S8#workbench</t>
        </is>
      </c>
      <c r="K33" s="4" t="inlineStr">
        <is>
          <t>https://k0ng1212.github.io/geometry-qa-builder/review.html?unit=opal_geometry</t>
        </is>
      </c>
      <c r="L33" s="4" t="inlineStr">
        <is>
          <t>https://github.com/K0NG1212/geometry-qa-builder/blob/main/task_families/photonic.py</t>
        </is>
      </c>
      <c r="M33" s="3" t="inlineStr">
        <is>
          <t>待审</t>
        </is>
      </c>
      <c r="N33" s="5" t="inlineStr"/>
      <c r="O33" s="5" t="inlineStr"/>
      <c r="P33" s="5" t="inlineStr"/>
      <c r="Q33" s="5" t="inlineStr"/>
      <c r="R33" s="3" t="inlineStr">
        <is>
          <t>{"bindings": {"registry_row": "f01beb20a4e98f0a57f44558b86be69fefae16161a8bb5052a092e0de31a3e54", "task_families/photonic.py": "3afa16d6c06b6f3367a963632644cd375dbc0caab3e8bcca42a2b6ede7d9585c"}, "level": "L1", "unit": "opal_geometry"}</t>
        </is>
      </c>
    </row>
    <row r="34">
      <c r="A34" s="3" t="inlineStr">
        <is>
          <t>qdot_design</t>
        </is>
      </c>
      <c r="B34" s="3" t="inlineStr">
        <is>
          <t>题型族</t>
        </is>
      </c>
      <c r="C34" s="3" t="inlineStr">
        <is>
          <t>设计</t>
        </is>
      </c>
      <c r="D34" s="3" t="n">
        <v>2</v>
      </c>
      <c r="E34" s="3" t="inlineStr">
        <is>
          <t>qdot_design</t>
        </is>
      </c>
      <c r="F34"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4"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4" s="4" t="inlineStr">
        <is>
          <t>https://k0ng1212.github.io/geometry-qa-builder/templates.html?instance=FA-QD-DES-565#workbench</t>
        </is>
      </c>
      <c r="I34"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4" s="4" t="inlineStr">
        <is>
          <t>https://k0ng1212.github.io/geometry-qa-builder/templates.html?instance=FA-QD-DES-590#workbench</t>
        </is>
      </c>
      <c r="K34" s="4" t="inlineStr">
        <is>
          <t>https://k0ng1212.github.io/geometry-qa-builder/review.html?unit=qdot_design</t>
        </is>
      </c>
      <c r="L34" s="4" t="inlineStr">
        <is>
          <t>https://github.com/K0NG1212/geometry-qa-builder/blob/main/task_families/quantum_dot.py</t>
        </is>
      </c>
      <c r="M34" s="3" t="inlineStr">
        <is>
          <t>待审</t>
        </is>
      </c>
      <c r="N34" s="5" t="inlineStr"/>
      <c r="O34" s="5" t="inlineStr"/>
      <c r="P34" s="5" t="inlineStr"/>
      <c r="Q34" s="5" t="inlineStr"/>
      <c r="R34" s="3" t="inlineStr">
        <is>
          <t>{"bindings": {"registry_row": "62c99392e4811dfc72a9aee4d940e5e76d159856b306de55953f8dd173651429", "task_families/quantum_dot.py": "cce686e77411c9425c57ad6bb806f75765b1d1d82180914cca699e2aaae5e3db"}, "level": "L1", "unit": "qdot_design"}</t>
        </is>
      </c>
    </row>
    <row r="35">
      <c r="A35" s="3" t="inlineStr">
        <is>
          <t>qdot_optics</t>
        </is>
      </c>
      <c r="B35" s="3" t="inlineStr">
        <is>
          <t>题型族</t>
        </is>
      </c>
      <c r="C35" s="3" t="inlineStr">
        <is>
          <t>推断</t>
        </is>
      </c>
      <c r="D35" s="3" t="n">
        <v>3</v>
      </c>
      <c r="E35" s="3" t="inlineStr">
        <is>
          <t>qdot_optics</t>
        </is>
      </c>
      <c r="F35"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5"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5" s="4" t="inlineStr">
        <is>
          <t>https://k0ng1212.github.io/geometry-qa-builder/templates.html?instance=FA-QD-CONC-B#workbench</t>
        </is>
      </c>
      <c r="I35"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5" s="4" t="inlineStr">
        <is>
          <t>https://k0ng1212.github.io/geometry-qa-builder/templates.html?instance=FA-QD-EPS-E#workbench</t>
        </is>
      </c>
      <c r="K35" s="4" t="inlineStr">
        <is>
          <t>https://k0ng1212.github.io/geometry-qa-builder/review.html?unit=qdot_optics</t>
        </is>
      </c>
      <c r="L35" s="4" t="inlineStr">
        <is>
          <t>https://github.com/K0NG1212/geometry-qa-builder/blob/main/task_families/quantum_dot.py</t>
        </is>
      </c>
      <c r="M35" s="3" t="inlineStr">
        <is>
          <t>待审</t>
        </is>
      </c>
      <c r="N35" s="5" t="inlineStr"/>
      <c r="O35" s="5" t="inlineStr"/>
      <c r="P35" s="5" t="inlineStr"/>
      <c r="Q35" s="5" t="inlineStr"/>
      <c r="R35" s="3" t="inlineStr">
        <is>
          <t>{"bindings": {"registry_row": "eea0a3f2ee513f0537ad3bd1e551313bd15b497089955526efde906729afaee9", "task_families/quantum_dot.py": "cce686e77411c9425c57ad6bb806f75765b1d1d82180914cca699e2aaae5e3db"}, "level": "L1", "unit": "qdot_optics"}</t>
        </is>
      </c>
    </row>
    <row r="36">
      <c r="A36" s="3" t="inlineStr">
        <is>
          <t>rotational_line</t>
        </is>
      </c>
      <c r="B36" s="3" t="inlineStr">
        <is>
          <t>题型族</t>
        </is>
      </c>
      <c r="C36" s="3" t="inlineStr">
        <is>
          <t>推断</t>
        </is>
      </c>
      <c r="D36" s="3" t="n">
        <v>3</v>
      </c>
      <c r="E36" s="3" t="inlineStr">
        <is>
          <t>rotational_line</t>
        </is>
      </c>
      <c r="F36" s="3" t="inlineStr">
        <is>
          <t>【名称】转动跃迁频率
【考点】由分子几何预测转动光谱：质心 → 惯量张量 → 主转动惯量 → 转动常数 A ≥ B ≥ C → J = 1 能级 → 1_01、1_11 或 1_10 ← 0_00 跃迁频率。几何决定可观测谱线（量子力学刚性转子）。
【物理条件】刚性转子、给定平衡几何；题干写明最丰同位素质量、h 与原子质量单位；不含振动平均、离心畸变与超精细结构。
【推理尺度】整分子转动惯量（分子最大原子间距 0.5–1.2 nm）
【答案方法】质量加权、平移到质心的惯量张量，循环 Jacobi 对角化；跃迁频率按非对称陀螺 J = 1 能级（B+C、A+C、A+B）；以张量迹不变量自检。
【干扰机制】other_J1_level；linear_rotor_2B；unrotated_tensor_diagonal；origin_not_centre_of_mass；heavy_atoms_only；four_pi_squared；polar_moment_as_I；average_atomic_weights；equal_masses；single_constant；hbar_instead_of_h
【限制】平衡几何不是振动平均结构（r_e ≠ r_0），与实测谱线可差约 1%；SAMPL9 客体为铵正离子；不评估跃迁的偶极强度。</t>
        </is>
      </c>
      <c r="G36" s="3" t="inlineStr">
        <is>
          <t>FA-ROT-7029-111（正确 D）
The supplied XYZ is the DFTB3+MBD-optimized geometry of QM7-X molecule 7029 (C4H8N2S, 15 atoms, angstrom); rows are counted from 1 after the two header lines. Model conditions: a rigid rotor at exactly the supplied geometry (no vibrational averaging, no centrifugal distortion); masses of the most abundant isotopes: C 12.000000 u, H 1.007825 u, N 14.003074 u, S 31.972071 u; rotational constants A ≥ B ≥ C are h/(8π²I) with I_a ≤ I_b ≤ I_c the principal moments of inertia about the centre of mass; h = 6.62607015×10⁻³⁴ J s, 1 u = 1.66053906660×10⁻²⁷ kg. Predict the frequency of the J_KaKc = 1_11 ← 0_00 rotational transition of this molecule, in MHz.
A. 2195.9 MHz
B. 2477.0 MHz
C. 4840.8 MHz
D. 5068.4 MHz
附件：QM7X-7029.xyz
干扰项：
A · other_J1_level:101：能级标号对错：算成 1_01 ← 0_00 跃迁（B + C）。
B · linear_rotor_2B：套用线型分子公式 ν(J=1←0) = 2B，忽略了非对称陀螺 J = 1 能级按 K 分裂。
C · unrotated_tensor_diagonal：直接用输入坐标系中惯量张量的对角元当主转动惯量，没有对角化。
D · correct：质心 → 惯量张量 → Jacobi 对角化 → A、B、C → 1_11 ← 0_00 = A + C。</t>
        </is>
      </c>
      <c r="H36" s="4" t="inlineStr">
        <is>
          <t>https://k0ng1212.github.io/geometry-qa-builder/templates.html?instance=FA-ROT-7029-111#workbench</t>
        </is>
      </c>
      <c r="I36" s="3" t="inlineStr">
        <is>
          <t>FA-ROT-G2-110（正确 B）
The supplied XYZ is guest G2 (4-(1,1-dimethylpiperidin-1-ium-4-yl)-1,1-dimethyl-piperidin-1-ium) of the SAMPL9 WP6 host–guest challenge, one 3D structure (46 atoms, angstrom); rows are counted from 1 after the two header lines. Model conditions: a rigid rotor at exactly the supplied geometry (no vibrational averaging, no centrifugal distortion); masses of the most abundant isotopes: C 12.000000 u, H 1.007825 u, N 14.003074 u; rotational constants A ≥ B ≥ C are h/(8π²I) with I_a ≤ I_b ≤ I_c the principal moments of inertia about the centre of mass; h = 6.62607015×10⁻³⁴ J s, 1 u = 1.66053906660×10⁻²⁷ kg. Predict the frequency of the J_KaKc = 1_10 ← 0_00 rotational transition of this molecule, in MHz.
A. 679.2 MHz
B. 1724.3 MHz
C. 2455.1 MHz
D. 3448.5 MHz
附件：WP6-G2.xyz
干扰项：
A · unrotated_tensor_diagonal：直接用输入坐标系中惯量张量的对角元当主转动惯量，没有对角化。
B · correct：质心 → 惯量张量 → Jacobi 对角化 → A、B、C → 1_10 ← 0_00 = A + B。
C · heavy_atoms_only：只计重原子、忽略氢原子的贡献。
D · four_pi_squared：转动常数写成 h/(4π²I)，结果大了一倍。</t>
        </is>
      </c>
      <c r="J36" s="4" t="inlineStr">
        <is>
          <t>https://k0ng1212.github.io/geometry-qa-builder/templates.html?instance=FA-ROT-G2-110#workbench</t>
        </is>
      </c>
      <c r="K36" s="4" t="inlineStr">
        <is>
          <t>https://k0ng1212.github.io/geometry-qa-builder/review.html?unit=rotational_line</t>
        </is>
      </c>
      <c r="L36" s="4" t="inlineStr">
        <is>
          <t>https://github.com/K0NG1212/geometry-qa-builder/blob/main/task_families/rotational.py</t>
        </is>
      </c>
      <c r="M36" s="3" t="inlineStr">
        <is>
          <t>待审</t>
        </is>
      </c>
      <c r="N36" s="5" t="inlineStr"/>
      <c r="O36" s="5" t="inlineStr"/>
      <c r="P36" s="5" t="inlineStr"/>
      <c r="Q36" s="5" t="inlineStr"/>
      <c r="R36" s="3" t="inlineStr">
        <is>
          <t>{"bindings": {"registry_row": "93b11060270ab4962032fcc78d6a6ae4f61b0c5fe0e1fa07a58071e9fd567ef8", "task_families/rotational.py": "ef8570ff19cf492f975faac17305b9c59625de37a61ce1230769f63ba46616a5"}, "level": "L1", "unit": "rotational_line"}</t>
        </is>
      </c>
    </row>
    <row r="37">
      <c r="A37" s="3" t="inlineStr">
        <is>
          <t>scattering_q_design</t>
        </is>
      </c>
      <c r="B37" s="3" t="inlineStr">
        <is>
          <t>题型族</t>
        </is>
      </c>
      <c r="C37" s="3" t="inlineStr">
        <is>
          <t>设计</t>
        </is>
      </c>
      <c r="D37" s="3" t="n">
        <v>8</v>
      </c>
      <c r="E37" s="3" t="inlineStr">
        <is>
          <t>scattering_q_design</t>
        </is>
      </c>
      <c r="F37"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【干扰机制】guinier_root；uniform_sphere_root；single_orientation_root；target_as_amplitude；reported_as_s；dmax_sphere_root；reported_per_angstrom；sphere_radius_equals_rg_root；guinier_single_axis_root；guinier_missing_one_third_root；guinier_half_dmax_root
【限制】这是测量条件设计（选 q），不是改变结构的分子设计；是否计为“设计题”需教授审定。</t>
        </is>
      </c>
      <c r="G37"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H37" s="4" t="inlineStr">
        <is>
          <t>https://k0ng1212.github.io/geometry-qa-builder/templates.html?instance=FA-QDES-1AON#workbench</t>
        </is>
      </c>
      <c r="I37" s="3" t="inlineStr">
        <is>
          <t>FA-QDES-1KX5（正确 B）
The XYZ file lists one point per residue (protein Cα as C, DNA phosphorus as P) of the nucleosome core particle NCP147, PDB 1KX5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0.213 nm^-1
B. 0.376 nm^-1
C. 0.542 nm^-1
D. 0.553 nm^-1
附件：1KX5-residue-points.xyz
干扰项：
A · guinier_missing_one_third_root：用 Guinier 近似求 q，且指数中漏掉 1/3。
B · correct：Debye 公式（全部点对、取向平均）从 q = 0 起步进并二分，得首次降到 0.50 的 q。
C · target_as_amplitude：把目标值当作振幅比（强度的平方根）求交点。
D · guinier_single_axis_root：用 Guinier 反解，且把单一坐标轴的均方根离散度当作 Rg。</t>
        </is>
      </c>
      <c r="J37" s="4" t="inlineStr">
        <is>
          <t>https://k0ng1212.github.io/geometry-qa-builder/templates.html?instance=FA-QDES-1KX5#workbench</t>
        </is>
      </c>
      <c r="K37" s="4" t="inlineStr">
        <is>
          <t>https://k0ng1212.github.io/geometry-qa-builder/review.html?unit=scattering_q_design</t>
        </is>
      </c>
      <c r="L37" s="4" t="inlineStr">
        <is>
          <t>https://github.com/K0NG1212/geometry-qa-builder/blob/main/task_families/assembly.py</t>
        </is>
      </c>
      <c r="M37" s="3" t="inlineStr">
        <is>
          <t>待审</t>
        </is>
      </c>
      <c r="N37" s="5" t="inlineStr"/>
      <c r="O37" s="5" t="inlineStr"/>
      <c r="P37" s="5" t="inlineStr"/>
      <c r="Q37" s="5" t="inlineStr"/>
      <c r="R37" s="3" t="inlineStr">
        <is>
          <t>{"bindings": {"registry_row": "b6cf80ee1c743e0e7f97a12419f33675d12a2aa3958dd7de32f61683320983d5", "task_families/assembly.py": "5cbb7b6b4a45f6797fe9d4f6cdd31e4b7df60da7812d4ce5a0aba6ce248c77e6"}, "level": "L1", "unit": "scattering_q_design"}</t>
        </is>
      </c>
    </row>
    <row r="38">
      <c r="A38" s="3" t="inlineStr">
        <is>
          <t>secondary_structure</t>
        </is>
      </c>
      <c r="B38" s="3" t="inlineStr">
        <is>
          <t>题型族</t>
        </is>
      </c>
      <c r="C38" s="3" t="inlineStr">
        <is>
          <t>推断</t>
        </is>
      </c>
      <c r="D38" s="3" t="n">
        <v>3</v>
      </c>
      <c r="E38" s="3" t="inlineStr">
        <is>
          <t>secondary_structure</t>
        </is>
      </c>
      <c r="F38"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8"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8" s="4" t="inlineStr">
        <is>
          <t>https://k0ng1212.github.io/geometry-qa-builder/templates.html?instance=FA-SS-1CRN-34#workbench</t>
        </is>
      </c>
      <c r="I38"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8" s="4" t="inlineStr">
        <is>
          <t>https://k0ng1212.github.io/geometry-qa-builder/templates.html?instance=FA-SS-1UBQ-43#workbench</t>
        </is>
      </c>
      <c r="K38" s="4" t="inlineStr">
        <is>
          <t>https://k0ng1212.github.io/geometry-qa-builder/review.html?unit=secondary_structure</t>
        </is>
      </c>
      <c r="L38" s="4" t="inlineStr">
        <is>
          <t>https://github.com/K0NG1212/geometry-qa-builder/blob/main/task_families/local_geometry.py</t>
        </is>
      </c>
      <c r="M38" s="3" t="inlineStr">
        <is>
          <t>待审</t>
        </is>
      </c>
      <c r="N38" s="5" t="inlineStr"/>
      <c r="O38" s="5" t="inlineStr"/>
      <c r="P38" s="5" t="inlineStr"/>
      <c r="Q38" s="5" t="inlineStr"/>
      <c r="R38" s="3" t="inlineStr">
        <is>
          <t>{"bindings": {"registry_row": "05d367ad84727c361f99c3d9984b26328d5d029d88ae39cb63071c0ee0ffceee", "task_families/local_geometry.py": "5f7867f2d96cbff718aa367ea23637bb59e567ddd8363e00e346bf046c4917f2"}, "level": "L1", "unit": "secondary_structure"}</t>
        </is>
      </c>
    </row>
    <row r="39">
      <c r="A39" s="3" t="inlineStr">
        <is>
          <t>stereo_design_selection</t>
        </is>
      </c>
      <c r="B39" s="3" t="inlineStr">
        <is>
          <t>题型族</t>
        </is>
      </c>
      <c r="C39" s="3" t="inlineStr">
        <is>
          <t>设计</t>
        </is>
      </c>
      <c r="D39" s="3" t="n">
        <v>2</v>
      </c>
      <c r="E39" s="3" t="inlineStr">
        <is>
          <t>stereo_design_selection</t>
        </is>
      </c>
      <c r="F39"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9"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9" s="4" t="inlineStr">
        <is>
          <t>https://k0ng1212.github.io/geometry-qa-builder/templates.html?instance=FA-SDES-7029#workbench</t>
        </is>
      </c>
      <c r="I39" s="3" t="inlineStr">
        <is>
          <t>FA-SDES-7110（正确 A）
S0 is one conformer of a C3H7N1O2S1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Geom-m7110-i1-c1-opt：只改变构型（非对映体），能量低 0.1763 eV，满足目标。
B · Geom-m7038-i1-c1-opt：分子式相同但键连不同（构造异构体），违反“键连不变”。
C · Geom-m7110-i2-c1-opt：能量更低（-0.0962 eV）但只是同一构型的另一构象，不属于允许的修改。
D · mirror of Geom-m7110-i2-c2-opt：镜像（对映体）：构型改变但能量按反演对称与 S0 完全相同，未达到降低目标。</t>
        </is>
      </c>
      <c r="J39" s="4" t="inlineStr">
        <is>
          <t>https://k0ng1212.github.io/geometry-qa-builder/templates.html?instance=FA-SDES-7110#workbench</t>
        </is>
      </c>
      <c r="K39" s="4" t="inlineStr">
        <is>
          <t>https://k0ng1212.github.io/geometry-qa-builder/review.html?unit=stereo_design_selection</t>
        </is>
      </c>
      <c r="L39" s="4" t="inlineStr">
        <is>
          <t>https://github.com/K0NG1212/geometry-qa-builder/blob/main/task_families/stereo.py</t>
        </is>
      </c>
      <c r="M39" s="3" t="inlineStr">
        <is>
          <t>待审</t>
        </is>
      </c>
      <c r="N39" s="5" t="inlineStr"/>
      <c r="O39" s="5" t="inlineStr"/>
      <c r="P39" s="5" t="inlineStr"/>
      <c r="Q39" s="5" t="inlineStr"/>
      <c r="R39" s="3" t="inlineStr">
        <is>
          <t>{"bindings": {"registry_row": "0f2de24667ddcb91f9927776a89a21e8e4b0efe706d479a085ebc7977545f112", "task_families/stereo.py": "6b3b6af008d12b295cd89020110e1259d4941ec02424273e8f5f758e8401c370"}, "level": "L1", "unit": "stereo_design_selection"}</t>
        </is>
      </c>
    </row>
    <row r="40">
      <c r="A40" s="3" t="inlineStr">
        <is>
          <t>stereo_property_inference</t>
        </is>
      </c>
      <c r="B40" s="3" t="inlineStr">
        <is>
          <t>题型族</t>
        </is>
      </c>
      <c r="C40" s="3" t="inlineStr">
        <is>
          <t>推断</t>
        </is>
      </c>
      <c r="D40" s="3" t="n">
        <v>1</v>
      </c>
      <c r="E40" s="3" t="inlineStr">
        <is>
          <t>stereo_property_inference</t>
        </is>
      </c>
      <c r="F40"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40"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H40" s="4" t="inlineStr">
        <is>
          <t>https://k0ng1212.github.io/geometry-qa-builder/templates.html?instance=FA-SPROP-7089#workbench</t>
        </is>
      </c>
      <c r="I40"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J40" s="4" t="inlineStr">
        <is>
          <t>https://k0ng1212.github.io/geometry-qa-builder/templates.html?instance=FA-SPROP-7082#workbench</t>
        </is>
      </c>
      <c r="K40" s="4" t="inlineStr">
        <is>
          <t>https://k0ng1212.github.io/geometry-qa-builder/review.html?unit=stereo_property_inference</t>
        </is>
      </c>
      <c r="L40" s="4" t="inlineStr">
        <is>
          <t>https://github.com/K0NG1212/geometry-qa-builder/blob/main/task_families/stereo.py</t>
        </is>
      </c>
      <c r="M40" s="3" t="inlineStr">
        <is>
          <t>待审</t>
        </is>
      </c>
      <c r="N40" s="5" t="inlineStr"/>
      <c r="O40" s="5" t="inlineStr"/>
      <c r="P40" s="5" t="inlineStr"/>
      <c r="Q40" s="5" t="inlineStr"/>
      <c r="R40" s="3" t="inlineStr">
        <is>
          <t>{"bindings": {"registry_row": "cafb6141512f88a3ffbde0a3e196ac83a66e9824e32a552bba79c1fcb17da485", "task_families/stereo.py": "6b3b6af008d12b295cd89020110e1259d4941ec02424273e8f5f758e8401c370"}, "level": "L1", "unit": "stereo_property_inference"}</t>
        </is>
      </c>
    </row>
    <row r="41">
      <c r="A41" s="3" t="inlineStr">
        <is>
          <t>stereo_relationship</t>
        </is>
      </c>
      <c r="B41" s="3" t="inlineStr">
        <is>
          <t>题型族</t>
        </is>
      </c>
      <c r="C41" s="3" t="inlineStr">
        <is>
          <t>感知</t>
        </is>
      </c>
      <c r="D41" s="3" t="n">
        <v>1</v>
      </c>
      <c r="E41" s="3" t="inlineStr">
        <is>
          <t>stereo_relationship</t>
        </is>
      </c>
      <c r="F41"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41"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H41" s="4" t="inlineStr">
        <is>
          <t>https://k0ng1212.github.io/geometry-qa-builder/templates.html?instance=FA-SREL-7110-DIAS#workbench</t>
        </is>
      </c>
      <c r="I41" s="3" t="inlineStr">
        <is>
          <t>FA-SREL-7029-SAME（正确 A）
S0.xyz and X.xyz each contain one structure of formula C4H8N2S1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：键连相同且所有立体描述符一致：仅构象/取向不同。
B · ：不满足“全部立体中心反转、双键不变”的镜像关系。
C · ：不是“键连相同而构型部分不同”的情形。
D · ：键连图相同，不是构造异构体。</t>
        </is>
      </c>
      <c r="J41" s="4" t="inlineStr">
        <is>
          <t>https://k0ng1212.github.io/geometry-qa-builder/templates.html?instance=FA-SREL-7029-SAME#workbench</t>
        </is>
      </c>
      <c r="K41" s="4" t="inlineStr">
        <is>
          <t>https://k0ng1212.github.io/geometry-qa-builder/review.html?unit=stereo_relationship</t>
        </is>
      </c>
      <c r="L41" s="4" t="inlineStr">
        <is>
          <t>https://github.com/K0NG1212/geometry-qa-builder/blob/main/task_families/stereo.py</t>
        </is>
      </c>
      <c r="M41" s="3" t="inlineStr">
        <is>
          <t>待审</t>
        </is>
      </c>
      <c r="N41" s="5" t="inlineStr"/>
      <c r="O41" s="5" t="inlineStr"/>
      <c r="P41" s="5" t="inlineStr"/>
      <c r="Q41" s="5" t="inlineStr"/>
      <c r="R41" s="3" t="inlineStr">
        <is>
          <t>{"bindings": {"registry_row": "0bec8505ed45aa61a551cfb7289f77ad5ed9aebaa01346850763f59e55892549", "task_families/stereo.py": "6b3b6af008d12b295cd89020110e1259d4941ec02424273e8f5f758e8401c370"}, "level": "L1", "unit": "stereo_relationship"}</t>
        </is>
      </c>
    </row>
    <row r="42">
      <c r="A42" s="3" t="inlineStr">
        <is>
          <t>superlattice_design</t>
        </is>
      </c>
      <c r="B42" s="3" t="inlineStr">
        <is>
          <t>题型族</t>
        </is>
      </c>
      <c r="C42" s="3" t="inlineStr">
        <is>
          <t>设计</t>
        </is>
      </c>
      <c r="D42" s="3" t="n">
        <v>3</v>
      </c>
      <c r="E42" s="3" t="inlineStr">
        <is>
          <t>superlattice_design</t>
        </is>
      </c>
      <c r="F42"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42"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42" s="4" t="inlineStr">
        <is>
          <t>https://k0ng1212.github.io/geometry-qa-builder/templates.html?instance=FA-SL-DES-GOLD#workbench</t>
        </is>
      </c>
      <c r="I42"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42" s="4" t="inlineStr">
        <is>
          <t>https://k0ng1212.github.io/geometry-qa-builder/templates.html?instance=FA-SL-DES-NN#workbench</t>
        </is>
      </c>
      <c r="K42" s="4" t="inlineStr">
        <is>
          <t>https://k0ng1212.github.io/geometry-qa-builder/review.html?unit=superlattice_design</t>
        </is>
      </c>
      <c r="L42" s="4" t="inlineStr">
        <is>
          <t>https://github.com/K0NG1212/geometry-qa-builder/blob/main/task_families/superlattice.py</t>
        </is>
      </c>
      <c r="M42" s="3" t="inlineStr">
        <is>
          <t>待审</t>
        </is>
      </c>
      <c r="N42" s="5" t="inlineStr"/>
      <c r="O42" s="5" t="inlineStr"/>
      <c r="P42" s="5" t="inlineStr"/>
      <c r="Q42" s="5" t="inlineStr"/>
      <c r="R42" s="3" t="inlineStr">
        <is>
          <t>{"bindings": {"registry_row": "cd057523b20a3ae564ac58349e2912ba1657952bb25d2fdf2c78d184ae666a0b", "task_families/superlattice.py": "7815e908c5d30f5f208fcae8f35b76afeb33003452a00e781b1973a0520a62e6"}, "level": "L1", "unit": "superlattice_design"}</t>
        </is>
      </c>
    </row>
    <row r="43">
      <c r="A43" s="3" t="inlineStr">
        <is>
          <t>superlattice_metric</t>
        </is>
      </c>
      <c r="B43" s="3" t="inlineStr">
        <is>
          <t>题型族</t>
        </is>
      </c>
      <c r="C43" s="3" t="inlineStr">
        <is>
          <t>感知</t>
        </is>
      </c>
      <c r="D43" s="3" t="n">
        <v>3</v>
      </c>
      <c r="E43" s="3" t="inlineStr">
        <is>
          <t>superlattice_geometry</t>
        </is>
      </c>
      <c r="F43"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3"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43" s="4" t="inlineStr">
        <is>
          <t>https://k0ng1212.github.io/geometry-qa-builder/templates.html?instance=FA-SL-D111-39#workbench</t>
        </is>
      </c>
      <c r="I43"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43" s="4" t="inlineStr">
        <is>
          <t>https://k0ng1212.github.io/geometry-qa-builder/templates.html?instance=FA-SL-EDGE-26#workbench</t>
        </is>
      </c>
      <c r="K43" s="4" t="inlineStr">
        <is>
          <t>https://k0ng1212.github.io/geometry-qa-builder/review.html?unit=superlattice_metric</t>
        </is>
      </c>
      <c r="L43" s="4" t="inlineStr">
        <is>
          <t>https://github.com/K0NG1212/geometry-qa-builder/blob/main/task_families/superlattice.py</t>
        </is>
      </c>
      <c r="M43" s="3" t="inlineStr">
        <is>
          <t>待审</t>
        </is>
      </c>
      <c r="N43" s="5" t="inlineStr"/>
      <c r="O43" s="5" t="inlineStr"/>
      <c r="P43" s="5" t="inlineStr"/>
      <c r="Q43" s="5" t="inlineStr"/>
      <c r="R43" s="3" t="inlineStr">
        <is>
          <t>{"bindings": {"registry_row": "ed528804599fe13763af3d1f0c278a50e076acd8d355004a2e7b04d856434985", "task_families/superlattice.py": "7815e908c5d30f5f208fcae8f35b76afeb33003452a00e781b1973a0520a62e6"}, "level": "L1", "unit": "superlattice_metric"}</t>
        </is>
      </c>
    </row>
    <row r="44">
      <c r="A44" s="3" t="inlineStr">
        <is>
          <t>superlattice_saxs</t>
        </is>
      </c>
      <c r="B44" s="3" t="inlineStr">
        <is>
          <t>题型族</t>
        </is>
      </c>
      <c r="C44" s="3" t="inlineStr">
        <is>
          <t>推断</t>
        </is>
      </c>
      <c r="D44" s="3" t="n">
        <v>3</v>
      </c>
      <c r="E44" s="3" t="inlineStr">
        <is>
          <t>superlattice_scattering</t>
        </is>
      </c>
      <c r="F44"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4"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4" s="4" t="inlineStr">
        <is>
          <t>https://k0ng1212.github.io/geometry-qa-builder/templates.html?instance=FA-SL-GOLD-52#workbench</t>
        </is>
      </c>
      <c r="I44"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4" s="4" t="inlineStr">
        <is>
          <t>https://k0ng1212.github.io/geometry-qa-builder/templates.html?instance=FA-SL-Q200-13#workbench</t>
        </is>
      </c>
      <c r="K44" s="4" t="inlineStr">
        <is>
          <t>https://k0ng1212.github.io/geometry-qa-builder/review.html?unit=superlattice_saxs</t>
        </is>
      </c>
      <c r="L44" s="4" t="inlineStr">
        <is>
          <t>https://github.com/K0NG1212/geometry-qa-builder/blob/main/task_families/superlattice.py</t>
        </is>
      </c>
      <c r="M44" s="3" t="inlineStr">
        <is>
          <t>待审</t>
        </is>
      </c>
      <c r="N44" s="5" t="inlineStr"/>
      <c r="O44" s="5" t="inlineStr"/>
      <c r="P44" s="5" t="inlineStr"/>
      <c r="Q44" s="5" t="inlineStr"/>
      <c r="R44" s="3" t="inlineStr">
        <is>
          <t>{"bindings": {"registry_row": "a13cb8da263aaf06948ad282164fd11dbf2647aa0c3b4b4996f3cae28be143dd", "task_families/superlattice.py": "7815e908c5d30f5f208fcae8f35b76afeb33003452a00e781b1973a0520a62e6"}, "level": "L1", "unit": "superlattice_saxs"}</t>
        </is>
      </c>
    </row>
    <row r="45">
      <c r="A45" s="3" t="inlineStr">
        <is>
          <t>superlattice_shell</t>
        </is>
      </c>
      <c r="B45" s="3" t="inlineStr">
        <is>
          <t>题型族</t>
        </is>
      </c>
      <c r="C45" s="3" t="inlineStr">
        <is>
          <t>感知</t>
        </is>
      </c>
      <c r="D45" s="3" t="n">
        <v>1</v>
      </c>
      <c r="E45" s="3" t="inlineStr">
        <is>
          <t>superlattice_geometry</t>
        </is>
      </c>
      <c r="F45"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5"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5" s="4" t="inlineStr">
        <is>
          <t>https://k0ng1212.github.io/geometry-qa-builder/templates.html?instance=FA-SL-SHELL-X#workbench</t>
        </is>
      </c>
      <c r="I45" s="3" t="inlineStr"/>
      <c r="J45" s="3" t="inlineStr"/>
      <c r="K45" s="4" t="inlineStr">
        <is>
          <t>https://k0ng1212.github.io/geometry-qa-builder/review.html?unit=superlattice_shell</t>
        </is>
      </c>
      <c r="L45" s="4" t="inlineStr">
        <is>
          <t>https://github.com/K0NG1212/geometry-qa-builder/blob/main/task_families/superlattice.py</t>
        </is>
      </c>
      <c r="M45" s="3" t="inlineStr">
        <is>
          <t>待审</t>
        </is>
      </c>
      <c r="N45" s="5" t="inlineStr"/>
      <c r="O45" s="5" t="inlineStr"/>
      <c r="P45" s="5" t="inlineStr"/>
      <c r="Q45" s="5" t="inlineStr"/>
      <c r="R45" s="3" t="inlineStr">
        <is>
          <t>{"bindings": {"registry_row": "ed528804599fe13763af3d1f0c278a50e076acd8d355004a2e7b04d856434985", "task_families/superlattice.py": "7815e908c5d30f5f208fcae8f35b76afeb33003452a00e781b1973a0520a62e6"}, "level": "L1", "unit": "superlattice_shell"}</t>
        </is>
      </c>
    </row>
    <row r="46">
      <c r="A46" s="3" t="inlineStr">
        <is>
          <t>vortex_design</t>
        </is>
      </c>
      <c r="B46" s="3" t="inlineStr">
        <is>
          <t>题型族</t>
        </is>
      </c>
      <c r="C46" s="3" t="inlineStr">
        <is>
          <t>设计</t>
        </is>
      </c>
      <c r="D46" s="3" t="n">
        <v>3</v>
      </c>
      <c r="E46" s="3" t="inlineStr">
        <is>
          <t>vortex_design</t>
        </is>
      </c>
      <c r="F46"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6"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6" s="4" t="inlineStr">
        <is>
          <t>https://k0ng1212.github.io/geometry-qa-builder/templates.html?instance=FA-VX-DES-DENSITY#workbench</t>
        </is>
      </c>
      <c r="I46"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6" s="4" t="inlineStr">
        <is>
          <t>https://k0ng1212.github.io/geometry-qa-builder/templates.html?instance=FA-VX-DES-SANS#workbench</t>
        </is>
      </c>
      <c r="K46" s="4" t="inlineStr">
        <is>
          <t>https://k0ng1212.github.io/geometry-qa-builder/review.html?unit=vortex_design</t>
        </is>
      </c>
      <c r="L46" s="4" t="inlineStr">
        <is>
          <t>https://github.com/K0NG1212/geometry-qa-builder/blob/main/task_families/vortex.py</t>
        </is>
      </c>
      <c r="M46" s="3" t="inlineStr">
        <is>
          <t>待审</t>
        </is>
      </c>
      <c r="N46" s="5" t="inlineStr"/>
      <c r="O46" s="5" t="inlineStr"/>
      <c r="P46" s="5" t="inlineStr"/>
      <c r="Q46" s="5" t="inlineStr"/>
      <c r="R46" s="3" t="inlineStr">
        <is>
          <t>{"bindings": {"registry_row": "5d6d04e7e623cd521fb7475a109dba5cedbb11d5b15ea0aa980bf9b090576d2e", "task_families/vortex.py": "205f5e61f90c2a6c94bcebe79138d724d0e1596242dfb6ad2a3eacb123971ed5"}, "level": "L1", "unit": "vortex_design"}</t>
        </is>
      </c>
    </row>
    <row r="47">
      <c r="A47" s="3" t="inlineStr">
        <is>
          <t>vortex_geometry</t>
        </is>
      </c>
      <c r="B47" s="3" t="inlineStr">
        <is>
          <t>题型族</t>
        </is>
      </c>
      <c r="C47" s="3" t="inlineStr">
        <is>
          <t>感知</t>
        </is>
      </c>
      <c r="D47" s="3" t="n">
        <v>3</v>
      </c>
      <c r="E47" s="3" t="inlineStr">
        <is>
          <t>vortex_geometry</t>
        </is>
      </c>
      <c r="F47"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7"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7" s="4" t="inlineStr">
        <is>
          <t>https://k0ng1212.github.io/geometry-qa-builder/templates.html?instance=FA-VX-DENSITY-1173#workbench</t>
        </is>
      </c>
      <c r="I47"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7" s="4" t="inlineStr">
        <is>
          <t>https://k0ng1212.github.io/geometry-qa-builder/templates.html?instance=FA-VX-SPACING-561#workbench</t>
        </is>
      </c>
      <c r="K47" s="4" t="inlineStr">
        <is>
          <t>https://k0ng1212.github.io/geometry-qa-builder/review.html?unit=vortex_geometry</t>
        </is>
      </c>
      <c r="L47" s="4" t="inlineStr">
        <is>
          <t>https://github.com/K0NG1212/geometry-qa-builder/blob/main/task_families/vortex.py</t>
        </is>
      </c>
      <c r="M47" s="3" t="inlineStr">
        <is>
          <t>待审</t>
        </is>
      </c>
      <c r="N47" s="5" t="inlineStr"/>
      <c r="O47" s="5" t="inlineStr"/>
      <c r="P47" s="5" t="inlineStr"/>
      <c r="Q47" s="5" t="inlineStr"/>
      <c r="R47" s="3" t="inlineStr">
        <is>
          <t>{"bindings": {"registry_row": "f46a19e8fb78eba9474eaa9da0dcd92a04ea2f2aaca446a95cb6a949c6740624", "task_families/vortex.py": "205f5e61f90c2a6c94bcebe79138d724d0e1596242dfb6ad2a3eacb123971ed5"}, "level": "L1", "unit": "vortex_geometry"}</t>
        </is>
      </c>
    </row>
    <row r="48">
      <c r="A48" s="3" t="inlineStr">
        <is>
          <t>vortex_inference</t>
        </is>
      </c>
      <c r="B48" s="3" t="inlineStr">
        <is>
          <t>题型族</t>
        </is>
      </c>
      <c r="C48" s="3" t="inlineStr">
        <is>
          <t>推断</t>
        </is>
      </c>
      <c r="D48" s="3" t="n">
        <v>4</v>
      </c>
      <c r="E48" s="3" t="inlineStr">
        <is>
          <t>vortex_inference</t>
        </is>
      </c>
      <c r="F48"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8"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8" s="4" t="inlineStr">
        <is>
          <t>https://k0ng1212.github.io/geometry-qa-builder/templates.html?instance=FA-VX-FIELD-508#workbench</t>
        </is>
      </c>
      <c r="I48"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8" s="4" t="inlineStr">
        <is>
          <t>https://k0ng1212.github.io/geometry-qa-builder/templates.html?instance=FA-VX-FIELD-BSCCO#workbench</t>
        </is>
      </c>
      <c r="K48" s="4" t="inlineStr">
        <is>
          <t>https://k0ng1212.github.io/geometry-qa-builder/review.html?unit=vortex_inference</t>
        </is>
      </c>
      <c r="L48" s="4" t="inlineStr">
        <is>
          <t>https://github.com/K0NG1212/geometry-qa-builder/blob/main/task_families/vortex.py</t>
        </is>
      </c>
      <c r="M48" s="3" t="inlineStr">
        <is>
          <t>待审</t>
        </is>
      </c>
      <c r="N48" s="5" t="inlineStr"/>
      <c r="O48" s="5" t="inlineStr"/>
      <c r="P48" s="5" t="inlineStr"/>
      <c r="Q48" s="5" t="inlineStr"/>
      <c r="R48" s="3" t="inlineStr">
        <is>
          <t>{"bindings": {"registry_row": "668af507fbf1b4f9b94c80e5f48026a05ed2e0e7e3c381e12b125abfd7dbb48b", "task_families/vortex.py": "205f5e61f90c2a6c94bcebe79138d724d0e1596242dfb6ad2a3eacb123971ed5"}, "level": "L1", "unit": "vortex_inference"}</t>
        </is>
      </c>
    </row>
  </sheetData>
  <dataValidations count="1">
    <dataValidation sqref="N2 N3 N4 N5 N6 N7 N8 N9 N10 N11 N12 N13 N14 N15 N16 N17 N18 N19 N20 N21 N22 N23 N24 N25 N26 N27 N28 N29 N30 N31 N32 N33 N34 N35 N36 N37 N38 N39 N40 N41 N42 N43 N44 N45 N46 N47 N48"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J41" r:id="rId158"/>
    <hyperlink xmlns:r="http://schemas.openxmlformats.org/officeDocument/2006/relationships" ref="K41" r:id="rId159"/>
    <hyperlink xmlns:r="http://schemas.openxmlformats.org/officeDocument/2006/relationships" ref="L41" r:id="rId160"/>
    <hyperlink xmlns:r="http://schemas.openxmlformats.org/officeDocument/2006/relationships" ref="H42" r:id="rId161"/>
    <hyperlink xmlns:r="http://schemas.openxmlformats.org/officeDocument/2006/relationships" ref="J42" r:id="rId162"/>
    <hyperlink xmlns:r="http://schemas.openxmlformats.org/officeDocument/2006/relationships" ref="K42" r:id="rId163"/>
    <hyperlink xmlns:r="http://schemas.openxmlformats.org/officeDocument/2006/relationships" ref="L42" r:id="rId164"/>
    <hyperlink xmlns:r="http://schemas.openxmlformats.org/officeDocument/2006/relationships" ref="H43" r:id="rId165"/>
    <hyperlink xmlns:r="http://schemas.openxmlformats.org/officeDocument/2006/relationships" ref="J43" r:id="rId166"/>
    <hyperlink xmlns:r="http://schemas.openxmlformats.org/officeDocument/2006/relationships" ref="K43" r:id="rId167"/>
    <hyperlink xmlns:r="http://schemas.openxmlformats.org/officeDocument/2006/relationships" ref="L43" r:id="rId168"/>
    <hyperlink xmlns:r="http://schemas.openxmlformats.org/officeDocument/2006/relationships" ref="H44" r:id="rId169"/>
    <hyperlink xmlns:r="http://schemas.openxmlformats.org/officeDocument/2006/relationships" ref="J44" r:id="rId170"/>
    <hyperlink xmlns:r="http://schemas.openxmlformats.org/officeDocument/2006/relationships" ref="K44" r:id="rId171"/>
    <hyperlink xmlns:r="http://schemas.openxmlformats.org/officeDocument/2006/relationships" ref="L44" r:id="rId172"/>
    <hyperlink xmlns:r="http://schemas.openxmlformats.org/officeDocument/2006/relationships" ref="H45" r:id="rId173"/>
    <hyperlink xmlns:r="http://schemas.openxmlformats.org/officeDocument/2006/relationships" ref="K45" r:id="rId174"/>
    <hyperlink xmlns:r="http://schemas.openxmlformats.org/officeDocument/2006/relationships" ref="L45" r:id="rId175"/>
    <hyperlink xmlns:r="http://schemas.openxmlformats.org/officeDocument/2006/relationships" ref="H46" r:id="rId176"/>
    <hyperlink xmlns:r="http://schemas.openxmlformats.org/officeDocument/2006/relationships" ref="J46" r:id="rId177"/>
    <hyperlink xmlns:r="http://schemas.openxmlformats.org/officeDocument/2006/relationships" ref="K46" r:id="rId178"/>
    <hyperlink xmlns:r="http://schemas.openxmlformats.org/officeDocument/2006/relationships" ref="L46" r:id="rId179"/>
    <hyperlink xmlns:r="http://schemas.openxmlformats.org/officeDocument/2006/relationships" ref="H47" r:id="rId180"/>
    <hyperlink xmlns:r="http://schemas.openxmlformats.org/officeDocument/2006/relationships" ref="J47" r:id="rId181"/>
    <hyperlink xmlns:r="http://schemas.openxmlformats.org/officeDocument/2006/relationships" ref="K47" r:id="rId182"/>
    <hyperlink xmlns:r="http://schemas.openxmlformats.org/officeDocument/2006/relationships" ref="L47" r:id="rId183"/>
    <hyperlink xmlns:r="http://schemas.openxmlformats.org/officeDocument/2006/relationships" ref="H48" r:id="rId184"/>
    <hyperlink xmlns:r="http://schemas.openxmlformats.org/officeDocument/2006/relationships" ref="J48" r:id="rId185"/>
    <hyperlink xmlns:r="http://schemas.openxmlformats.org/officeDocument/2006/relationships" ref="K48" r:id="rId186"/>
    <hyperlink xmlns:r="http://schemas.openxmlformats.org/officeDocument/2006/relationships" ref="L48" r:id="rId1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"f1cf6f20bca7ad81fd3b5ee5c6749084a090a32dd40b0a394768995a6e3a42eb"},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v0.3.0：加入两个方向的实心球换算；空心外壳上其他尺寸估计常与 Dmax 重合而被拒（探针 runs/enum-v23）。枚举的回转半径题设 strict_rank。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"f1cf6f20bca7ad81fd3b5ee5c6749084a090a32dd40b0a394768995a6e3a42eb"}, "level": "L2", "unit": "assembly_rg"}</t>
        </is>
      </c>
    </row>
    <row r="4">
      <c r="A4" s="3" t="inlineStr">
        <is>
          <t>backbone_torsion</t>
        </is>
      </c>
      <c r="B4" s="3" t="inlineStr">
        <is>
          <t>题型族</t>
        </is>
      </c>
      <c r="C4" s="3" t="inlineStr">
        <is>
          <t>感知</t>
        </is>
      </c>
      <c r="D4" s="3" t="n">
        <v>2</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v0.2.0：角度是周期量，选项按圆周递增排列，起点由批次目标位置决定（题干说明）；固定从 −180° 排序时，大多数主链二面角为负，正确项集中在 A/B（枚举探针 runs/enum-v12）。“法向量夹角丢失符号”迷惑程度调为 2。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"8b99c5574ca2e81d59cf6ca7cfed7af55dd965e90972556130553fca11cc91cf"},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2</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"f1cf6f20bca7ad81fd3b5ee5c6749084a090a32dd40b0a394768995a6e3a42eb"},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2</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"8b99c5574ca2e81d59cf6ca7cfed7af55dd965e90972556130553fca11cc91cf"},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"f1cf6f20bca7ad81fd3b5ee5c6749084a090a32dd40b0a394768995a6e3a42eb"}, "level": "L2", "unit": "coordination_shell"}</t>
        </is>
      </c>
    </row>
    <row r="13">
      <c r="A13" s="3" t="inlineStr">
        <is>
          <t>debye_intensity</t>
        </is>
      </c>
      <c r="B13" s="3" t="inlineStr">
        <is>
          <t>题型族</t>
        </is>
      </c>
      <c r="C13" s="3" t="inlineStr">
        <is>
          <t>推断</t>
        </is>
      </c>
      <c r="D13" s="3" t="n">
        <v>4</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v0.3.0：加入两种给出更小强度的 Guinier 误用；之前探针中正确项在 30/36 道是最小值（runs/enum-v26）。q 必须恰为题干显示的三位小数，否则拒绝。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"f1cf6f20bca7ad81fd3b5ee5c6749084a090a32dd40b0a394768995a6e3a42eb"},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14</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v0.3.0：radius_as_extent 迷惑程度调为 2（混淆两种尺寸量），否则答案永远不能在 D（探针 runs/enum-v20）。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"8b99c5574ca2e81d59cf6ca7cfed7af55dd965e90972556130553fca11cc91cf"},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枚举探针发现正确项多为 C（错误机制几乎都给出更小的角），v0.3.0 加入三种给出更大角的错误（布拉格式漏 2、把最强反射当第一个峰、立方公式把根号写成指数和），并把 d = a 的迷惑程度调为 2；立方晶胞即使经通用读取器也走立方路径。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"f1cf6f20bca7ad81fd3b5ee5c6749084a090a32dd40b0a394768995a6e3a42eb"}, "level": "L2", "unit": "first_diffraction_peak"}</t>
        </is>
      </c>
    </row>
    <row r="18">
      <c r="A18" s="3" t="inlineStr">
        <is>
          <t>force_path_derivative</t>
        </is>
      </c>
      <c r="B18" s="3" t="inlineStr">
        <is>
          <t>题型族</t>
        </is>
      </c>
      <c r="C18" s="3" t="inlineStr">
        <is>
          <t>推断</t>
        </is>
      </c>
      <c r="D18" s="3" t="n">
        <v>2</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"8b99c5574ca2e81d59cf6ca7cfed7af55dd965e90972556130553fca11cc91cf"},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2</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"f1cf6f20bca7ad81fd3b5ee5c6749084a090a32dd40b0a394768995a6e3a42eb"}, "level": "L2", "unit": "fret_efficiency"}</t>
        </is>
      </c>
    </row>
    <row r="21">
      <c r="A21" s="3" t="inlineStr">
        <is>
          <t>guinier_intensity</t>
        </is>
      </c>
      <c r="B21" s="3" t="inlineStr">
        <is>
          <t>题型族</t>
        </is>
      </c>
      <c r="C21" s="3" t="inlineStr">
        <is>
          <t>推断</t>
        </is>
      </c>
      <c r="D21" s="3" t="n">
        <v>4</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Guinier：q 必须恰为题干显示的两位小数（之前更精细的 q 会使题干与答案不一致）；枚举实例设 strict_rank。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"f1cf6f20bca7ad81fd3b5ee5c6749084a090a32dd40b0a394768995a6e3a42eb"}, "level": "L2", "unit": "guinier_intensity"}</t>
        </is>
      </c>
    </row>
    <row r="22">
      <c r="A22" s="3" t="inlineStr">
        <is>
          <t>hbond_criteria</t>
        </is>
      </c>
      <c r="B22" s="3" t="inlineStr">
        <is>
          <t>题型族</t>
        </is>
      </c>
      <c r="C22" s="3" t="inlineStr">
        <is>
          <t>推断</t>
        </is>
      </c>
      <c r="D22" s="3" t="n">
        <v>1</v>
      </c>
      <c r="E22" s="3" t="inlineStr">
        <is>
          <t>checkers/hbonds.py:hbond_criteria</t>
        </is>
      </c>
      <c r="F22" s="4" t="inlineStr">
        <is>
          <t>https://github.com/K0NG1212/geometry-qa-builder/blob/main/checkers/hbonds.py</t>
        </is>
      </c>
      <c r="G22" s="4" t="inlineStr">
        <is>
          <t>https://github.com/K0NG1212/geometry-qa-builder/blob/main/task_families/hbond.py</t>
        </is>
      </c>
      <c r="H22" s="3" t="inlineStr">
        <is>
          <t>【validation】独立检查器（checkers/hbonds.py:hbond_criteria）从题干读出判据与各候选的构象和原子，逐个重算并要求恰好一个满足。
【four_choice_validation】恰好一个候选满足两项判据；其余各记录不满足的原因；正确项按批次目标位置放置。
【answer_method】逐个候选计算 H···A 与 D–H···A 角，恰好一个同时满足两项判据；每个候选与阈值至少相差 0.10 Å / 5°。</t>
        </is>
      </c>
      <c r="I22" s="4" t="inlineStr">
        <is>
          <t>https://k0ng1212.github.io/geometry-qa-builder/review.html?unit=hbond_criteria</t>
        </is>
      </c>
      <c r="J22" s="3" t="inlineStr">
        <is>
          <t>待审</t>
        </is>
      </c>
      <c r="K22" s="5" t="inlineStr"/>
      <c r="L22" s="5" t="inlineStr"/>
      <c r="M22" s="5" t="inlineStr"/>
      <c r="N22" s="5" t="inlineStr"/>
      <c r="O22" s="3" t="inlineStr">
        <is>
          <t>{"bindings": {"checkers/common.py": "fbc9f4eb287114ac4720d27edc1ea40e25f80da0e1cff6bdee06fbdca2b73aed", "checkers/hbonds.py": "31403a45307cefac4c850430d1e6db93eaadf15c898a0d15822e7941a386ed0f"}, "level": "L2", "unit": "hbond_criteria"}</t>
        </is>
      </c>
    </row>
    <row r="23">
      <c r="A23" s="3" t="inlineStr">
        <is>
          <t>hbond_geometry</t>
        </is>
      </c>
      <c r="B23" s="3" t="inlineStr">
        <is>
          <t>题型族</t>
        </is>
      </c>
      <c r="C23" s="3" t="inlineStr">
        <is>
          <t>感知</t>
        </is>
      </c>
      <c r="D23" s="3" t="n">
        <v>1</v>
      </c>
      <c r="E23" s="3" t="inlineStr">
        <is>
          <t>checkers/hbonds.py:hbond_geometry</t>
        </is>
      </c>
      <c r="F23" s="4" t="inlineStr">
        <is>
          <t>https://github.com/K0NG1212/geometry-qa-builder/blob/main/checkers/hbonds.py</t>
        </is>
      </c>
      <c r="G23" s="4" t="inlineStr">
        <is>
          <t>https://github.com/K0NG1212/geometry-qa-builder/blob/main/task_families/hbond.py</t>
        </is>
      </c>
      <c r="H23" s="3" t="inlineStr">
        <is>
          <t>【validation】独立检查器（checkers/hbonds.py:hbond_geometry）从题干读出三个原子行号与所问量，用 Decimal 距离和余弦定理重算，并用自己的共价半径确认成键关系。
【four_choice_validation】距离与正确值相差 &gt; 0.03 Å、角度 &gt; 3°；升序排列，秩按批次轮换。
【answer_method】指定原子的欧氏距离或以 H 为顶点的向量夹角；共价半径规则确认 D–H 成键、H–A 不成键。</t>
        </is>
      </c>
      <c r="I23" s="4" t="inlineStr">
        <is>
          <t>https://k0ng1212.github.io/geometry-qa-builder/review.html?unit=hbond_geometry</t>
        </is>
      </c>
      <c r="J23" s="3" t="inlineStr">
        <is>
          <t>待审</t>
        </is>
      </c>
      <c r="K23" s="5" t="inlineStr"/>
      <c r="L23" s="5" t="inlineStr"/>
      <c r="M23" s="5" t="inlineStr"/>
      <c r="N23" s="5" t="inlineStr"/>
      <c r="O23" s="3" t="inlineStr">
        <is>
          <t>{"bindings": {"checkers/common.py": "fbc9f4eb287114ac4720d27edc1ea40e25f80da0e1cff6bdee06fbdca2b73aed", "checkers/hbonds.py": "31403a45307cefac4c850430d1e6db93eaadf15c898a0d15822e7941a386ed0f"}, "level": "L2", "unit": "hbond_geometry"}</t>
        </is>
      </c>
    </row>
    <row r="24">
      <c r="A24" s="3" t="inlineStr">
        <is>
          <t>isotopologue_design</t>
        </is>
      </c>
      <c r="B24" s="3" t="inlineStr">
        <is>
          <t>题型族</t>
        </is>
      </c>
      <c r="C24" s="3" t="inlineStr">
        <is>
          <t>设计</t>
        </is>
      </c>
      <c r="D24" s="3" t="n">
        <v>3</v>
      </c>
      <c r="E24" s="3" t="inlineStr">
        <is>
          <t>checkers/rotational.py:isotopologue_design</t>
        </is>
      </c>
      <c r="F24" s="4" t="inlineStr">
        <is>
          <t>https://github.com/K0NG1212/geometry-qa-builder/blob/main/checkers/rotational.py</t>
        </is>
      </c>
      <c r="G24" s="4" t="inlineStr">
        <is>
          <t>https://github.com/K0NG1212/geometry-qa-builder/blob/main/task_families/rotational.py</t>
        </is>
      </c>
      <c r="H24" s="3" t="inlineStr">
        <is>
          <t>【validation】独立检查器（checkers/rotational.py:isotopologue_design）从题干读取质量（含 D）、h 与 u，核对候选均为 H、选项与候选列表一致，逐个替换质量后用 Decimal 张量与三次方程闭式解重算位移，要求唯一最大且领先足够，并核对答案键。 检查器还逐条核对题干中“Hn is bonded to Xm”的连接说法（自己的共价半径规则，取最近原子）。
【four_choice_validation】恰好一个候选位移最大且领先足够；正确项按批次目标位置放置。枚举器优先提出“离质心更远的 H 是干扰项”的集合，并按约 1:3 加入捷径能答对的集合；runs/enum-v32 中捷径命中 52/524，改进后的候选中为 90/610（约 15%，低于随机）。
【answer_method】对每个候选 H 换成 D 质量，重新计算质心、惯量张量与跃迁频率，取绝对位移最大者；要求领先第二名 ≥ 15% 且 ≥ 0.5 MHz。</t>
        </is>
      </c>
      <c r="I24" s="4" t="inlineStr">
        <is>
          <t>https://k0ng1212.github.io/geometry-qa-builder/review.html?unit=isotopologue_design</t>
        </is>
      </c>
      <c r="J24" s="3" t="inlineStr">
        <is>
          <t>待审</t>
        </is>
      </c>
      <c r="K24" s="5" t="inlineStr"/>
      <c r="L24" s="5" t="inlineStr"/>
      <c r="M24" s="5" t="inlineStr"/>
      <c r="N24" s="5" t="inlineStr"/>
      <c r="O24" s="3" t="inlineStr">
        <is>
          <t>{"bindings": {"checkers/common.py": "fbc9f4eb287114ac4720d27edc1ea40e25f80da0e1cff6bdee06fbdca2b73aed", "checkers/rotational.py": "2ba544a31a644ef654de95c16143919963ca2afab72b5864101a1f54916f47d2"}, "level": "L2", "unit": "isotopologue_design"}</t>
        </is>
      </c>
    </row>
    <row r="25">
      <c r="A25" s="3" t="inlineStr">
        <is>
          <t>kinematic_extinction</t>
        </is>
      </c>
      <c r="B25" s="3" t="inlineStr">
        <is>
          <t>题型族</t>
        </is>
      </c>
      <c r="C25" s="3" t="inlineStr">
        <is>
          <t>推断</t>
        </is>
      </c>
      <c r="D25" s="3" t="n">
        <v>2</v>
      </c>
      <c r="E25" s="3" t="inlineStr">
        <is>
          <t>checkers/families.py:extinction</t>
        </is>
      </c>
      <c r="F25" s="4" t="inlineStr">
        <is>
          <t>https://github.com/K0NG1212/geometry-qa-builder/blob/main/checkers/families.py</t>
        </is>
      </c>
      <c r="G25" s="4" t="inlineStr">
        <is>
          <t>https://github.com/K0NG1212/geometry-qa-builder/blob/main/task_families/extinction.py</t>
        </is>
      </c>
      <c r="H25"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5" s="4" t="inlineStr">
        <is>
          <t>https://k0ng1212.github.io/geometry-qa-builder/review.html?unit=kinematic_extinction</t>
        </is>
      </c>
      <c r="J25" s="3" t="inlineStr">
        <is>
          <t>待审</t>
        </is>
      </c>
      <c r="K25" s="5" t="inlineStr"/>
      <c r="L25" s="5" t="inlineStr"/>
      <c r="M25" s="5" t="inlineStr"/>
      <c r="N25" s="5" t="inlineStr"/>
      <c r="O25" s="3" t="inlineStr">
        <is>
          <t>{"bindings": {"checkers/common.py": "fbc9f4eb287114ac4720d27edc1ea40e25f80da0e1cff6bdee06fbdca2b73aed", "checkers/families.py": "8b99c5574ca2e81d59cf6ca7cfed7af55dd965e90972556130553fca11cc91cf"}, "level": "L2", "unit": "kinematic_extinction"}</t>
        </is>
      </c>
    </row>
    <row r="26">
      <c r="A26" s="3" t="inlineStr">
        <is>
          <t>moire_design</t>
        </is>
      </c>
      <c r="B26" s="3" t="inlineStr">
        <is>
          <t>题型族</t>
        </is>
      </c>
      <c r="C26" s="3" t="inlineStr">
        <is>
          <t>设计</t>
        </is>
      </c>
      <c r="D26" s="3" t="n">
        <v>3</v>
      </c>
      <c r="E26" s="3" t="inlineStr">
        <is>
          <t>checkers/moire.py:moire_design</t>
        </is>
      </c>
      <c r="F26" s="4" t="inlineStr">
        <is>
          <t>https://github.com/K0NG1212/geometry-qa-builder/blob/main/checkers/moire.py</t>
        </is>
      </c>
      <c r="G26" s="4" t="inlineStr">
        <is>
          <t>https://github.com/K0NG1212/geometry-qa-builder/blob/main/task_families/moire.py</t>
        </is>
      </c>
      <c r="H26"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6" s="4" t="inlineStr">
        <is>
          <t>https://k0ng1212.github.io/geometry-qa-builder/review.html?unit=moire_design</t>
        </is>
      </c>
      <c r="J26" s="3" t="inlineStr">
        <is>
          <t>待审</t>
        </is>
      </c>
      <c r="K26" s="5" t="inlineStr"/>
      <c r="L26" s="5" t="inlineStr"/>
      <c r="M26" s="5" t="inlineStr"/>
      <c r="N26" s="5" t="inlineStr"/>
      <c r="O26" s="3" t="inlineStr">
        <is>
          <t>{"bindings": {"checkers/common.py": "fbc9f4eb287114ac4720d27edc1ea40e25f80da0e1cff6bdee06fbdca2b73aed", "checkers/moire.py": "ceee9cd8039687cea219647978e575bb01c97d8c964b596fafb8df7b5d750a50"}, "level": "L2", "unit": "moire_design"}</t>
        </is>
      </c>
    </row>
    <row r="27">
      <c r="A27" s="3" t="inlineStr">
        <is>
          <t>moire_geometry</t>
        </is>
      </c>
      <c r="B27" s="3" t="inlineStr">
        <is>
          <t>题型族</t>
        </is>
      </c>
      <c r="C27" s="3" t="inlineStr">
        <is>
          <t>感知</t>
        </is>
      </c>
      <c r="D27" s="3" t="n">
        <v>3</v>
      </c>
      <c r="E27" s="3" t="inlineStr">
        <is>
          <t>checkers/moire.py:moire_quantity</t>
        </is>
      </c>
      <c r="F27" s="4" t="inlineStr">
        <is>
          <t>https://github.com/K0NG1212/geometry-qa-builder/blob/main/checkers/moire.py</t>
        </is>
      </c>
      <c r="G27" s="4" t="inlineStr">
        <is>
          <t>https://github.com/K0NG1212/geometry-qa-builder/blob/main/task_families/moire.py</t>
        </is>
      </c>
      <c r="H27"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7" s="4" t="inlineStr">
        <is>
          <t>https://k0ng1212.github.io/geometry-qa-builder/review.html?unit=moire_geometry</t>
        </is>
      </c>
      <c r="J27" s="3" t="inlineStr">
        <is>
          <t>待审</t>
        </is>
      </c>
      <c r="K27" s="5" t="inlineStr"/>
      <c r="L27" s="5" t="inlineStr"/>
      <c r="M27" s="5" t="inlineStr"/>
      <c r="N27" s="5" t="inlineStr"/>
      <c r="O27" s="3" t="inlineStr">
        <is>
          <t>{"bindings": {"checkers/common.py": "fbc9f4eb287114ac4720d27edc1ea40e25f80da0e1cff6bdee06fbdca2b73aed", "checkers/moire.py": "ceee9cd8039687cea219647978e575bb01c97d8c964b596fafb8df7b5d750a50"}, "level": "L2", "unit": "moire_geometry"}</t>
        </is>
      </c>
    </row>
    <row r="28">
      <c r="A28" s="3" t="inlineStr">
        <is>
          <t>moire_inference</t>
        </is>
      </c>
      <c r="B28" s="3" t="inlineStr">
        <is>
          <t>题型族</t>
        </is>
      </c>
      <c r="C28" s="3" t="inlineStr">
        <is>
          <t>推断</t>
        </is>
      </c>
      <c r="D28" s="3" t="n">
        <v>4</v>
      </c>
      <c r="E28" s="3" t="inlineStr">
        <is>
          <t>checkers/moire.py:moire_quantity</t>
        </is>
      </c>
      <c r="F28" s="4" t="inlineStr">
        <is>
          <t>https://github.com/K0NG1212/geometry-qa-builder/blob/main/checkers/moire.py</t>
        </is>
      </c>
      <c r="G28" s="4" t="inlineStr">
        <is>
          <t>https://github.com/K0NG1212/geometry-qa-builder/blob/main/task_families/moire.py</t>
        </is>
      </c>
      <c r="H28"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8" s="4" t="inlineStr">
        <is>
          <t>https://k0ng1212.github.io/geometry-qa-builder/review.html?unit=moire_inference</t>
        </is>
      </c>
      <c r="J28" s="3" t="inlineStr">
        <is>
          <t>待审</t>
        </is>
      </c>
      <c r="K28" s="5" t="inlineStr"/>
      <c r="L28" s="5" t="inlineStr"/>
      <c r="M28" s="5" t="inlineStr"/>
      <c r="N28" s="5" t="inlineStr"/>
      <c r="O28" s="3" t="inlineStr">
        <is>
          <t>{"bindings": {"checkers/common.py": "fbc9f4eb287114ac4720d27edc1ea40e25f80da0e1cff6bdee06fbdca2b73aed", "checkers/moire.py": "ceee9cd8039687cea219647978e575bb01c97d8c964b596fafb8df7b5d750a50"}, "level": "L2", "unit": "moire_inference"}</t>
        </is>
      </c>
    </row>
    <row r="29">
      <c r="A29" s="3" t="inlineStr">
        <is>
          <t>named_bond_angle</t>
        </is>
      </c>
      <c r="B29" s="3" t="inlineStr">
        <is>
          <t>题型族</t>
        </is>
      </c>
      <c r="C29" s="3" t="inlineStr">
        <is>
          <t>感知</t>
        </is>
      </c>
      <c r="D29" s="3" t="n">
        <v>2</v>
      </c>
      <c r="E29" s="3" t="inlineStr">
        <is>
          <t>checkers/families.py:named_bond_angle</t>
        </is>
      </c>
      <c r="F29" s="4" t="inlineStr">
        <is>
          <t>https://github.com/K0NG1212/geometry-qa-builder/blob/main/checkers/families.py</t>
        </is>
      </c>
      <c r="G29" s="4" t="inlineStr">
        <is>
          <t>https://github.com/K0NG1212/geometry-qa-builder/blob/main/task_families/local_geometry.py</t>
        </is>
      </c>
      <c r="H29" s="3" t="inlineStr">
        <is>
          <t>【validation】两种实现一致；四个选项逐一核验。
【four_choice_validation】与正确值 &gt; 1.5°，干扰项之间 &gt; 0.5°；升序排列，秩按批次平衡；易排除项每个计 4 个秩差惩罚。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【answer_method】acos 向量夹角；atan2 实现复核；共价半径规则确认顶点与两端成键。</t>
        </is>
      </c>
      <c r="I29" s="4" t="inlineStr">
        <is>
          <t>https://k0ng1212.github.io/geometry-qa-builder/review.html?unit=named_bond_angle</t>
        </is>
      </c>
      <c r="J29" s="3" t="inlineStr">
        <is>
          <t>待审</t>
        </is>
      </c>
      <c r="K29" s="5" t="inlineStr"/>
      <c r="L29" s="5" t="inlineStr"/>
      <c r="M29" s="5" t="inlineStr"/>
      <c r="N29" s="5" t="inlineStr"/>
      <c r="O29" s="3" t="inlineStr">
        <is>
          <t>{"bindings": {"checkers/common.py": "fbc9f4eb287114ac4720d27edc1ea40e25f80da0e1cff6bdee06fbdca2b73aed", "checkers/families.py": "8b99c5574ca2e81d59cf6ca7cfed7af55dd965e90972556130553fca11cc91cf"}, "level": "L2", "unit": "named_bond_angle"}</t>
        </is>
      </c>
    </row>
    <row r="30">
      <c r="A30" s="3" t="inlineStr">
        <is>
          <t>named_bond_distance</t>
        </is>
      </c>
      <c r="B30" s="3" t="inlineStr">
        <is>
          <t>题型族</t>
        </is>
      </c>
      <c r="C30" s="3" t="inlineStr">
        <is>
          <t>感知</t>
        </is>
      </c>
      <c r="D30" s="3" t="n">
        <v>6</v>
      </c>
      <c r="E30" s="3" t="inlineStr">
        <is>
          <t>checkers/migrated.py:named_bond_distance</t>
        </is>
      </c>
      <c r="F30" s="4" t="inlineStr">
        <is>
          <t>https://github.com/K0NG1212/geometry-qa-builder/blob/main/checkers/migrated.py</t>
        </is>
      </c>
      <c r="G30" s="4" t="inlineStr">
        <is>
          <t>https://github.com/K0NG1212/geometry-qa-builder/blob/main/task_families/local_geometry.py</t>
        </is>
      </c>
      <c r="H30"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2026-10-04 枚举探针：新增“多数了一根键”（1–3 距离）；枚举实例设 strict_rank，目标答案位置不可达时拒绝出题而不是退到最近位置。 2026-10-06：枚举实例的题干改用化学命名（task_families/chem_names.py）——按价态与登记的总电荷求键级（单 / 双 / 芳香 / 离域），按键级、邻接与氢数给出原子的官能团角色（如“硫脲碳 (C=S)”“磺酰氧 (S=O)”“铵氮 (NH3+)”），认不出的原子不出题；36 个分子的全部重原子都能命名。
【answer_method】欧氏距离（浮点与 Decimal 两种实现）；共价半径规则确认成键。</t>
        </is>
      </c>
      <c r="I30" s="4" t="inlineStr">
        <is>
          <t>https://k0ng1212.github.io/geometry-qa-builder/review.html?unit=named_bond_distance</t>
        </is>
      </c>
      <c r="J30" s="3" t="inlineStr">
        <is>
          <t>待审</t>
        </is>
      </c>
      <c r="K30" s="5" t="inlineStr"/>
      <c r="L30" s="5" t="inlineStr"/>
      <c r="M30" s="5" t="inlineStr"/>
      <c r="N30" s="5" t="inlineStr"/>
      <c r="O30" s="3" t="inlineStr">
        <is>
          <t>{"bindings": {"checkers/common.py": "fbc9f4eb287114ac4720d27edc1ea40e25f80da0e1cff6bdee06fbdca2b73aed", "checkers/migrated.py": "f1cf6f20bca7ad81fd3b5ee5c6749084a090a32dd40b0a394768995a6e3a42eb"}, "level": "L2", "unit": "named_bond_distance"}</t>
        </is>
      </c>
    </row>
    <row r="31">
      <c r="A31" s="3" t="inlineStr">
        <is>
          <t>opal_bragg</t>
        </is>
      </c>
      <c r="B31" s="3" t="inlineStr">
        <is>
          <t>题型族</t>
        </is>
      </c>
      <c r="C31" s="3" t="inlineStr">
        <is>
          <t>推断</t>
        </is>
      </c>
      <c r="D31" s="3" t="n">
        <v>4</v>
      </c>
      <c r="E31" s="3" t="inlineStr">
        <is>
          <t>checkers/superlattice.py:opal_quantity</t>
        </is>
      </c>
      <c r="F31" s="4" t="inlineStr">
        <is>
          <t>https://github.com/K0NG1212/geometry-qa-builder/blob/main/checkers/superlattice.py</t>
        </is>
      </c>
      <c r="G31" s="4" t="inlineStr">
        <is>
          <t>https://github.com/K0NG1212/geometry-qa-builder/blob/main/task_families/photonic.py</t>
        </is>
      </c>
      <c r="H31"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31" s="4" t="inlineStr">
        <is>
          <t>https://k0ng1212.github.io/geometry-qa-builder/review.html?unit=opal_bragg</t>
        </is>
      </c>
      <c r="J31" s="3" t="inlineStr">
        <is>
          <t>待审</t>
        </is>
      </c>
      <c r="K31" s="5" t="inlineStr"/>
      <c r="L31" s="5" t="inlineStr"/>
      <c r="M31" s="5" t="inlineStr"/>
      <c r="N31" s="5" t="inlineStr"/>
      <c r="O31" s="3" t="inlineStr">
        <is>
          <t>{"bindings": {"checkers/common.py": "fbc9f4eb287114ac4720d27edc1ea40e25f80da0e1cff6bdee06fbdca2b73aed", "checkers/superlattice.py": "c03a5a7bd5ced3e525f1c4d5b2c9a27971d3bc5af7a4c95115a13984f6e24fee"}, "level": "L2", "unit": "opal_bragg"}</t>
        </is>
      </c>
    </row>
    <row r="32">
      <c r="A32" s="3" t="inlineStr">
        <is>
          <t>opal_design</t>
        </is>
      </c>
      <c r="B32" s="3" t="inlineStr">
        <is>
          <t>题型族</t>
        </is>
      </c>
      <c r="C32" s="3" t="inlineStr">
        <is>
          <t>设计</t>
        </is>
      </c>
      <c r="D32" s="3" t="n">
        <v>3</v>
      </c>
      <c r="E32" s="3" t="inlineStr">
        <is>
          <t>checkers/superlattice.py:opal_design</t>
        </is>
      </c>
      <c r="F32" s="4" t="inlineStr">
        <is>
          <t>https://github.com/K0NG1212/geometry-qa-builder/blob/main/checkers/superlattice.py</t>
        </is>
      </c>
      <c r="G32" s="4" t="inlineStr">
        <is>
          <t>https://github.com/K0NG1212/geometry-qa-builder/blob/main/task_families/photonic.py</t>
        </is>
      </c>
      <c r="H32"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32" s="4" t="inlineStr">
        <is>
          <t>https://k0ng1212.github.io/geometry-qa-builder/review.html?unit=opal_design</t>
        </is>
      </c>
      <c r="J32" s="3" t="inlineStr">
        <is>
          <t>待审</t>
        </is>
      </c>
      <c r="K32" s="5" t="inlineStr"/>
      <c r="L32" s="5" t="inlineStr"/>
      <c r="M32" s="5" t="inlineStr"/>
      <c r="N32" s="5" t="inlineStr"/>
      <c r="O32" s="3" t="inlineStr">
        <is>
          <t>{"bindings": {"checkers/common.py": "fbc9f4eb287114ac4720d27edc1ea40e25f80da0e1cff6bdee06fbdca2b73aed", "checkers/superlattice.py": "c03a5a7bd5ced3e525f1c4d5b2c9a27971d3bc5af7a4c95115a13984f6e24fee"}, "level": "L2", "unit": "opal_design"}</t>
        </is>
      </c>
    </row>
    <row r="33">
      <c r="A33" s="3" t="inlineStr">
        <is>
          <t>opal_geometry</t>
        </is>
      </c>
      <c r="B33" s="3" t="inlineStr">
        <is>
          <t>题型族</t>
        </is>
      </c>
      <c r="C33" s="3" t="inlineStr">
        <is>
          <t>感知</t>
        </is>
      </c>
      <c r="D33" s="3" t="n">
        <v>3</v>
      </c>
      <c r="E33" s="3" t="inlineStr">
        <is>
          <t>checkers/superlattice.py:opal_quantity</t>
        </is>
      </c>
      <c r="F33" s="4" t="inlineStr">
        <is>
          <t>https://github.com/K0NG1212/geometry-qa-builder/blob/main/checkers/superlattice.py</t>
        </is>
      </c>
      <c r="G33" s="4" t="inlineStr">
        <is>
          <t>https://github.com/K0NG1212/geometry-qa-builder/blob/main/task_families/photonic.py</t>
        </is>
      </c>
      <c r="H33" s="3" t="inlineStr">
        <is>
          <t>【validation】独立检查器由初基基矢与倒格子求 d111 与常规边长。
【four_choice_validation】与正确值 &gt; 3 nm；升序排列，秩按批次轮换。
【answer_method】中心球周围分壳，核对 12/6 与 √2 比例，并与论文球径一致。</t>
        </is>
      </c>
      <c r="I33" s="4" t="inlineStr">
        <is>
          <t>https://k0ng1212.github.io/geometry-qa-builder/review.html?unit=opal_geometry</t>
        </is>
      </c>
      <c r="J33" s="3" t="inlineStr">
        <is>
          <t>待审</t>
        </is>
      </c>
      <c r="K33" s="5" t="inlineStr"/>
      <c r="L33" s="5" t="inlineStr"/>
      <c r="M33" s="5" t="inlineStr"/>
      <c r="N33" s="5" t="inlineStr"/>
      <c r="O33" s="3" t="inlineStr">
        <is>
          <t>{"bindings": {"checkers/common.py": "fbc9f4eb287114ac4720d27edc1ea40e25f80da0e1cff6bdee06fbdca2b73aed", "checkers/superlattice.py": "c03a5a7bd5ced3e525f1c4d5b2c9a27971d3bc5af7a4c95115a13984f6e24fee"}, "level": "L2", "unit": "opal_geometry"}</t>
        </is>
      </c>
    </row>
    <row r="34">
      <c r="A34" s="3" t="inlineStr">
        <is>
          <t>qdot_design</t>
        </is>
      </c>
      <c r="B34" s="3" t="inlineStr">
        <is>
          <t>题型族</t>
        </is>
      </c>
      <c r="C34" s="3" t="inlineStr">
        <is>
          <t>设计</t>
        </is>
      </c>
      <c r="D34" s="3" t="n">
        <v>2</v>
      </c>
      <c r="E34" s="3" t="inlineStr">
        <is>
          <t>checkers/quantum_dot.py:qdot_design</t>
        </is>
      </c>
      <c r="F34" s="4" t="inlineStr">
        <is>
          <t>https://github.com/K0NG1212/geometry-qa-builder/blob/main/checkers/quantum_dot.py</t>
        </is>
      </c>
      <c r="G34" s="4" t="inlineStr">
        <is>
          <t>https://github.com/K0NG1212/geometry-qa-builder/blob/main/task_families/quantum_dot.py</t>
        </is>
      </c>
      <c r="H34"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4" s="4" t="inlineStr">
        <is>
          <t>https://k0ng1212.github.io/geometry-qa-builder/review.html?unit=qdot_design</t>
        </is>
      </c>
      <c r="J34" s="3" t="inlineStr">
        <is>
          <t>待审</t>
        </is>
      </c>
      <c r="K34" s="5" t="inlineStr"/>
      <c r="L34" s="5" t="inlineStr"/>
      <c r="M34" s="5" t="inlineStr"/>
      <c r="N34" s="5" t="inlineStr"/>
      <c r="O34" s="3" t="inlineStr">
        <is>
          <t>{"bindings": {"checkers/common.py": "fbc9f4eb287114ac4720d27edc1ea40e25f80da0e1cff6bdee06fbdca2b73aed", "checkers/quantum_dot.py": "d1cdad3a661f98dddac3c5d6bedfcd68e9bb6cb223a03624526e7d96cf3af63f"}, "level": "L2", "unit": "qdot_design"}</t>
        </is>
      </c>
    </row>
    <row r="35">
      <c r="A35" s="3" t="inlineStr">
        <is>
          <t>qdot_optics</t>
        </is>
      </c>
      <c r="B35" s="3" t="inlineStr">
        <is>
          <t>题型族</t>
        </is>
      </c>
      <c r="C35" s="3" t="inlineStr">
        <is>
          <t>推断</t>
        </is>
      </c>
      <c r="D35" s="3" t="n">
        <v>3</v>
      </c>
      <c r="E35" s="3" t="inlineStr">
        <is>
          <t>checkers/quantum_dot.py:qdot_quantity</t>
        </is>
      </c>
      <c r="F35" s="4" t="inlineStr">
        <is>
          <t>https://github.com/K0NG1212/geometry-qa-builder/blob/main/checkers/quantum_dot.py</t>
        </is>
      </c>
      <c r="G35" s="4" t="inlineStr">
        <is>
          <t>https://github.com/K0NG1212/geometry-qa-builder/blob/main/task_families/quantum_dot.py</t>
        </is>
      </c>
      <c r="H35" s="3" t="inlineStr">
        <is>
          <t>【validation】独立检查器用 Decimal 复核最大间距，用多项式求根（numpy.roots）反解。
【four_choice_validation】与正确值 &gt; 3 nm、0.1×10⁵ 或 0.05 µM；升序排列，秩按批次轮换。
【answer_method】二分法反解 D(λ)；Beer–Lambert。</t>
        </is>
      </c>
      <c r="I35" s="4" t="inlineStr">
        <is>
          <t>https://k0ng1212.github.io/geometry-qa-builder/review.html?unit=qdot_optics</t>
        </is>
      </c>
      <c r="J35" s="3" t="inlineStr">
        <is>
          <t>待审</t>
        </is>
      </c>
      <c r="K35" s="5" t="inlineStr"/>
      <c r="L35" s="5" t="inlineStr"/>
      <c r="M35" s="5" t="inlineStr"/>
      <c r="N35" s="5" t="inlineStr"/>
      <c r="O35" s="3" t="inlineStr">
        <is>
          <t>{"bindings": {"checkers/common.py": "fbc9f4eb287114ac4720d27edc1ea40e25f80da0e1cff6bdee06fbdca2b73aed", "checkers/quantum_dot.py": "d1cdad3a661f98dddac3c5d6bedfcd68e9bb6cb223a03624526e7d96cf3af63f"}, "level": "L2", "unit": "qdot_optics"}</t>
        </is>
      </c>
    </row>
    <row r="36">
      <c r="A36" s="3" t="inlineStr">
        <is>
          <t>rotational_line</t>
        </is>
      </c>
      <c r="B36" s="3" t="inlineStr">
        <is>
          <t>题型族</t>
        </is>
      </c>
      <c r="C36" s="3" t="inlineStr">
        <is>
          <t>推断</t>
        </is>
      </c>
      <c r="D36" s="3" t="n">
        <v>3</v>
      </c>
      <c r="E36" s="3" t="inlineStr">
        <is>
          <t>checkers/rotational.py:rotational_line</t>
        </is>
      </c>
      <c r="F36" s="4" t="inlineStr">
        <is>
          <t>https://github.com/K0NG1212/geometry-qa-builder/blob/main/checkers/rotational.py</t>
        </is>
      </c>
      <c r="G36" s="4" t="inlineStr">
        <is>
          <t>https://github.com/K0NG1212/geometry-qa-builder/blob/main/task_families/rotational.py</t>
        </is>
      </c>
      <c r="H36" s="3" t="inlineStr">
        <is>
          <t>【validation】独立检查器（checkers/rotational.py:rotational_line）从题干读取同位素质量、h 与 u，核对附件与源文件逐字一致，用 Decimal 累加质心与惯量张量，以三次特征方程的三角闭式解求主惯量，按自己的 J = 1 能级表重算频率，并核对四个选项与答案键。
【four_choice_validation】与正确值相差 &gt; 2%（且 ≥ 20 个末位），干扰项之间 &gt; 1%；升序排列，秩按批次轮换；枚举实例设 strict_rank。2026-10-06 探针 runs/enum-v32：99 个候选接受 81，独立检查全部一致；1_10 线答案几乎不在 A、1_01 线几乎不在 D（其余能级在物理上位于一侧），三条线合起来位置均衡。
【answer_method】质量加权、平移到质心的惯量张量，循环 Jacobi 对角化；跃迁频率按非对称陀螺 J = 1 能级（B+C、A+C、A+B）；以张量迹不变量自检。</t>
        </is>
      </c>
      <c r="I36" s="4" t="inlineStr">
        <is>
          <t>https://k0ng1212.github.io/geometry-qa-builder/review.html?unit=rotational_line</t>
        </is>
      </c>
      <c r="J36" s="3" t="inlineStr">
        <is>
          <t>待审</t>
        </is>
      </c>
      <c r="K36" s="5" t="inlineStr"/>
      <c r="L36" s="5" t="inlineStr"/>
      <c r="M36" s="5" t="inlineStr"/>
      <c r="N36" s="5" t="inlineStr"/>
      <c r="O36" s="3" t="inlineStr">
        <is>
          <t>{"bindings": {"checkers/common.py": "fbc9f4eb287114ac4720d27edc1ea40e25f80da0e1cff6bdee06fbdca2b73aed", "checkers/rotational.py": "2ba544a31a644ef654de95c16143919963ca2afab72b5864101a1f54916f47d2"}, "level": "L2", "unit": "rotational_line"}</t>
        </is>
      </c>
    </row>
    <row r="37">
      <c r="A37" s="3" t="inlineStr">
        <is>
          <t>scattering_q_design</t>
        </is>
      </c>
      <c r="B37" s="3" t="inlineStr">
        <is>
          <t>题型族</t>
        </is>
      </c>
      <c r="C37" s="3" t="inlineStr">
        <is>
          <t>设计</t>
        </is>
      </c>
      <c r="D37" s="3" t="n">
        <v>8</v>
      </c>
      <c r="E37" s="3" t="inlineStr">
        <is>
          <t>checkers/migrated.py:scattering_q_design</t>
        </is>
      </c>
      <c r="F37" s="4" t="inlineStr">
        <is>
          <t>https://github.com/K0NG1212/geometry-qa-builder/blob/main/checkers/migrated.py</t>
        </is>
      </c>
      <c r="G37" s="4" t="inlineStr">
        <is>
          <t>https://github.com/K0NG1212/geometry-qa-builder/blob/main/task_families/assembly.py</t>
        </is>
      </c>
      <c r="H37" s="3" t="inlineStr">
        <is>
          <t>【validation】独立检查器用求积取向平均，自行以 0.013/Rg 步进并用 Illinois 试位法求根。
【four_choice_validation】与正确值相差 &gt; 5%·q*；升序排列，秩按批次轮换。 v0.3.0：同上两种 Guinier 误用（解出更小的 q）；之前探针答案多在 B。
【answer_method】从 q = 0 以 0.02/Rg 步进找首个穿越点，再二分 60 次；两种 Debye 实现在解处一致。</t>
        </is>
      </c>
      <c r="I37" s="4" t="inlineStr">
        <is>
          <t>https://k0ng1212.github.io/geometry-qa-builder/review.html?unit=scattering_q_design</t>
        </is>
      </c>
      <c r="J37" s="3" t="inlineStr">
        <is>
          <t>待审</t>
        </is>
      </c>
      <c r="K37" s="5" t="inlineStr"/>
      <c r="L37" s="5" t="inlineStr"/>
      <c r="M37" s="5" t="inlineStr"/>
      <c r="N37" s="5" t="inlineStr"/>
      <c r="O37" s="3" t="inlineStr">
        <is>
          <t>{"bindings": {"checkers/common.py": "fbc9f4eb287114ac4720d27edc1ea40e25f80da0e1cff6bdee06fbdca2b73aed", "checkers/migrated.py": "f1cf6f20bca7ad81fd3b5ee5c6749084a090a32dd40b0a394768995a6e3a42eb"}, "level": "L2", "unit": "scattering_q_design"}</t>
        </is>
      </c>
    </row>
    <row r="38">
      <c r="A38" s="3" t="inlineStr">
        <is>
          <t>secondary_structure</t>
        </is>
      </c>
      <c r="B38" s="3" t="inlineStr">
        <is>
          <t>题型族</t>
        </is>
      </c>
      <c r="C38" s="3" t="inlineStr">
        <is>
          <t>推断</t>
        </is>
      </c>
      <c r="D38" s="3" t="n">
        <v>3</v>
      </c>
      <c r="E38" s="3" t="inlineStr">
        <is>
          <t>checkers/migrated.py:secondary_structure</t>
        </is>
      </c>
      <c r="F38" s="4" t="inlineStr">
        <is>
          <t>https://github.com/K0NG1212/geometry-qa-builder/blob/main/checkers/migrated.py</t>
        </is>
      </c>
      <c r="G38" s="4" t="inlineStr">
        <is>
          <t>https://github.com/K0NG1212/geometry-qa-builder/blob/main/task_families/local_geometry.py</t>
        </is>
      </c>
      <c r="H38"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8" s="4" t="inlineStr">
        <is>
          <t>https://k0ng1212.github.io/geometry-qa-builder/review.html?unit=secondary_structure</t>
        </is>
      </c>
      <c r="J38" s="3" t="inlineStr">
        <is>
          <t>待审</t>
        </is>
      </c>
      <c r="K38" s="5" t="inlineStr"/>
      <c r="L38" s="5" t="inlineStr"/>
      <c r="M38" s="5" t="inlineStr"/>
      <c r="N38" s="5" t="inlineStr"/>
      <c r="O38" s="3" t="inlineStr">
        <is>
          <t>{"bindings": {"checkers/common.py": "fbc9f4eb287114ac4720d27edc1ea40e25f80da0e1cff6bdee06fbdca2b73aed", "checkers/migrated.py": "f1cf6f20bca7ad81fd3b5ee5c6749084a090a32dd40b0a394768995a6e3a42eb"}, "level": "L2", "unit": "secondary_structure"}</t>
        </is>
      </c>
    </row>
    <row r="39">
      <c r="A39" s="3" t="inlineStr">
        <is>
          <t>stereo_design_selection</t>
        </is>
      </c>
      <c r="B39" s="3" t="inlineStr">
        <is>
          <t>题型族</t>
        </is>
      </c>
      <c r="C39" s="3" t="inlineStr">
        <is>
          <t>设计</t>
        </is>
      </c>
      <c r="D39" s="3" t="n">
        <v>2</v>
      </c>
      <c r="E39" s="3" t="inlineStr">
        <is>
          <t>checkers/stereo.py:stereo_design_selection</t>
        </is>
      </c>
      <c r="F39" s="4" t="inlineStr">
        <is>
          <t>https://github.com/K0NG1212/geometry-qa-builder/blob/main/checkers/stereo.py</t>
        </is>
      </c>
      <c r="G39" s="4" t="inlineStr">
        <is>
          <t>https://github.com/K0NG1212/geometry-qa-builder/blob/main/task_families/stereo.py</t>
        </is>
      </c>
      <c r="H39"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9" s="4" t="inlineStr">
        <is>
          <t>https://k0ng1212.github.io/geometry-qa-builder/review.html?unit=stereo_design_selection</t>
        </is>
      </c>
      <c r="J39" s="3" t="inlineStr">
        <is>
          <t>待审</t>
        </is>
      </c>
      <c r="K39" s="5" t="inlineStr"/>
      <c r="L39" s="5" t="inlineStr"/>
      <c r="M39" s="5" t="inlineStr"/>
      <c r="N39" s="5" t="inlineStr"/>
      <c r="O39" s="3" t="inlineStr">
        <is>
          <t>{"bindings": {"checkers/common.py": "fbc9f4eb287114ac4720d27edc1ea40e25f80da0e1cff6bdee06fbdca2b73aed", "checkers/stereo.py": "70f02daf0cae0c92a6c79fc118cc08334330e93287e688931a653bd927489625"}, "level": "L2", "unit": "stereo_design_selection"}</t>
        </is>
      </c>
    </row>
    <row r="40">
      <c r="A40" s="3" t="inlineStr">
        <is>
          <t>stereo_property_inference</t>
        </is>
      </c>
      <c r="B40" s="3" t="inlineStr">
        <is>
          <t>题型族</t>
        </is>
      </c>
      <c r="C40" s="3" t="inlineStr">
        <is>
          <t>推断</t>
        </is>
      </c>
      <c r="D40" s="3" t="n">
        <v>1</v>
      </c>
      <c r="E40" s="3" t="inlineStr">
        <is>
          <t>checkers/stereo.py:stereo_property_inference</t>
        </is>
      </c>
      <c r="F40" s="4" t="inlineStr">
        <is>
          <t>https://github.com/K0NG1212/geometry-qa-builder/blob/main/checkers/stereo.py</t>
        </is>
      </c>
      <c r="G40" s="4" t="inlineStr">
        <is>
          <t>https://github.com/K0NG1212/geometry-qa-builder/blob/main/task_families/stereo.py</t>
        </is>
      </c>
      <c r="H40"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40" s="4" t="inlineStr">
        <is>
          <t>https://k0ng1212.github.io/geometry-qa-builder/review.html?unit=stereo_property_inference</t>
        </is>
      </c>
      <c r="J40" s="3" t="inlineStr">
        <is>
          <t>待审</t>
        </is>
      </c>
      <c r="K40" s="5" t="inlineStr"/>
      <c r="L40" s="5" t="inlineStr"/>
      <c r="M40" s="5" t="inlineStr"/>
      <c r="N40" s="5" t="inlineStr"/>
      <c r="O40" s="3" t="inlineStr">
        <is>
          <t>{"bindings": {"checkers/common.py": "fbc9f4eb287114ac4720d27edc1ea40e25f80da0e1cff6bdee06fbdca2b73aed", "checkers/stereo.py": "70f02daf0cae0c92a6c79fc118cc08334330e93287e688931a653bd927489625"}, "level": "L2", "unit": "stereo_property_inference"}</t>
        </is>
      </c>
    </row>
    <row r="41">
      <c r="A41" s="3" t="inlineStr">
        <is>
          <t>stereo_relationship</t>
        </is>
      </c>
      <c r="B41" s="3" t="inlineStr">
        <is>
          <t>题型族</t>
        </is>
      </c>
      <c r="C41" s="3" t="inlineStr">
        <is>
          <t>感知</t>
        </is>
      </c>
      <c r="D41" s="3" t="n">
        <v>1</v>
      </c>
      <c r="E41" s="3" t="inlineStr">
        <is>
          <t>checkers/stereo.py:stereo_relationship</t>
        </is>
      </c>
      <c r="F41" s="4" t="inlineStr">
        <is>
          <t>https://github.com/K0NG1212/geometry-qa-builder/blob/main/checkers/stereo.py</t>
        </is>
      </c>
      <c r="G41" s="4" t="inlineStr">
        <is>
          <t>https://github.com/K0NG1212/geometry-qa-builder/blob/main/task_families/stereo.py</t>
        </is>
      </c>
      <c r="H41"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41" s="4" t="inlineStr">
        <is>
          <t>https://k0ng1212.github.io/geometry-qa-builder/review.html?unit=stereo_relationship</t>
        </is>
      </c>
      <c r="J41" s="3" t="inlineStr">
        <is>
          <t>待审</t>
        </is>
      </c>
      <c r="K41" s="5" t="inlineStr"/>
      <c r="L41" s="5" t="inlineStr"/>
      <c r="M41" s="5" t="inlineStr"/>
      <c r="N41" s="5" t="inlineStr"/>
      <c r="O41" s="3" t="inlineStr">
        <is>
          <t>{"bindings": {"checkers/common.py": "fbc9f4eb287114ac4720d27edc1ea40e25f80da0e1cff6bdee06fbdca2b73aed", "checkers/stereo.py": "70f02daf0cae0c92a6c79fc118cc08334330e93287e688931a653bd927489625"}, "level": "L2", "unit": "stereo_relationship"}</t>
        </is>
      </c>
    </row>
    <row r="42">
      <c r="A42" s="3" t="inlineStr">
        <is>
          <t>superlattice_design</t>
        </is>
      </c>
      <c r="B42" s="3" t="inlineStr">
        <is>
          <t>题型族</t>
        </is>
      </c>
      <c r="C42" s="3" t="inlineStr">
        <is>
          <t>设计</t>
        </is>
      </c>
      <c r="D42" s="3" t="n">
        <v>3</v>
      </c>
      <c r="E42" s="3" t="inlineStr">
        <is>
          <t>checkers/superlattice.py:superlattice_design</t>
        </is>
      </c>
      <c r="F42" s="4" t="inlineStr">
        <is>
          <t>https://github.com/K0NG1212/geometry-qa-builder/blob/main/checkers/superlattice.py</t>
        </is>
      </c>
      <c r="G42" s="4" t="inlineStr">
        <is>
          <t>https://github.com/K0NG1212/geometry-qa-builder/blob/main/task_families/superlattice.py</t>
        </is>
      </c>
      <c r="H42"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42" s="4" t="inlineStr">
        <is>
          <t>https://k0ng1212.github.io/geometry-qa-builder/review.html?unit=superlattice_design</t>
        </is>
      </c>
      <c r="J42" s="3" t="inlineStr">
        <is>
          <t>待审</t>
        </is>
      </c>
      <c r="K42" s="5" t="inlineStr"/>
      <c r="L42" s="5" t="inlineStr"/>
      <c r="M42" s="5" t="inlineStr"/>
      <c r="N42" s="5" t="inlineStr"/>
      <c r="O42" s="3" t="inlineStr">
        <is>
          <t>{"bindings": {"checkers/common.py": "fbc9f4eb287114ac4720d27edc1ea40e25f80da0e1cff6bdee06fbdca2b73aed", "checkers/superlattice.py": "c03a5a7bd5ced3e525f1c4d5b2c9a27971d3bc5af7a4c95115a13984f6e24fee"}, "level": "L2", "unit": "superlattice_design"}</t>
        </is>
      </c>
    </row>
    <row r="43">
      <c r="A43" s="3" t="inlineStr">
        <is>
          <t>superlattice_metric</t>
        </is>
      </c>
      <c r="B43" s="3" t="inlineStr">
        <is>
          <t>题型族</t>
        </is>
      </c>
      <c r="C43" s="3" t="inlineStr">
        <is>
          <t>感知</t>
        </is>
      </c>
      <c r="D43" s="3" t="n">
        <v>3</v>
      </c>
      <c r="E43" s="3" t="inlineStr">
        <is>
          <t>checkers/superlattice.py:superlattice_quantity</t>
        </is>
      </c>
      <c r="F43" s="4" t="inlineStr">
        <is>
          <t>https://github.com/K0NG1212/geometry-qa-builder/blob/main/checkers/superlattice.py</t>
        </is>
      </c>
      <c r="G43" s="4" t="inlineStr">
        <is>
          <t>https://github.com/K0NG1212/geometry-qa-builder/blob/main/task_families/superlattice.py</t>
        </is>
      </c>
      <c r="H43"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3" s="4" t="inlineStr">
        <is>
          <t>https://k0ng1212.github.io/geometry-qa-builder/review.html?unit=superlattice_metric</t>
        </is>
      </c>
      <c r="J43" s="3" t="inlineStr">
        <is>
          <t>待审</t>
        </is>
      </c>
      <c r="K43" s="5" t="inlineStr"/>
      <c r="L43" s="5" t="inlineStr"/>
      <c r="M43" s="5" t="inlineStr"/>
      <c r="N43" s="5" t="inlineStr"/>
      <c r="O43" s="3" t="inlineStr">
        <is>
          <t>{"bindings": {"checkers/common.py": "fbc9f4eb287114ac4720d27edc1ea40e25f80da0e1cff6bdee06fbdca2b73aed", "checkers/superlattice.py": "c03a5a7bd5ced3e525f1c4d5b2c9a27971d3bc5af7a4c95115a13984f6e24fee"}, "level": "L2", "unit": "superlattice_metric"}</t>
        </is>
      </c>
    </row>
    <row r="44">
      <c r="A44" s="3" t="inlineStr">
        <is>
          <t>superlattice_saxs</t>
        </is>
      </c>
      <c r="B44" s="3" t="inlineStr">
        <is>
          <t>题型族</t>
        </is>
      </c>
      <c r="C44" s="3" t="inlineStr">
        <is>
          <t>推断</t>
        </is>
      </c>
      <c r="D44" s="3" t="n">
        <v>3</v>
      </c>
      <c r="E44" s="3" t="inlineStr">
        <is>
          <t>checkers/superlattice.py:superlattice_quantity</t>
        </is>
      </c>
      <c r="F44" s="4" t="inlineStr">
        <is>
          <t>https://github.com/K0NG1212/geometry-qa-builder/blob/main/checkers/superlattice.py</t>
        </is>
      </c>
      <c r="G44" s="4" t="inlineStr">
        <is>
          <t>https://github.com/K0NG1212/geometry-qa-builder/blob/main/task_families/superlattice.py</t>
        </is>
      </c>
      <c r="H44"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4" s="4" t="inlineStr">
        <is>
          <t>https://k0ng1212.github.io/geometry-qa-builder/review.html?unit=superlattice_saxs</t>
        </is>
      </c>
      <c r="J44" s="3" t="inlineStr">
        <is>
          <t>待审</t>
        </is>
      </c>
      <c r="K44" s="5" t="inlineStr"/>
      <c r="L44" s="5" t="inlineStr"/>
      <c r="M44" s="5" t="inlineStr"/>
      <c r="N44" s="5" t="inlineStr"/>
      <c r="O44" s="3" t="inlineStr">
        <is>
          <t>{"bindings": {"checkers/common.py": "fbc9f4eb287114ac4720d27edc1ea40e25f80da0e1cff6bdee06fbdca2b73aed", "checkers/superlattice.py": "c03a5a7bd5ced3e525f1c4d5b2c9a27971d3bc5af7a4c95115a13984f6e24fee"}, "level": "L2", "unit": "superlattice_saxs"}</t>
        </is>
      </c>
    </row>
    <row r="45">
      <c r="A45" s="3" t="inlineStr">
        <is>
          <t>superlattice_shell</t>
        </is>
      </c>
      <c r="B45" s="3" t="inlineStr">
        <is>
          <t>题型族</t>
        </is>
      </c>
      <c r="C45" s="3" t="inlineStr">
        <is>
          <t>感知</t>
        </is>
      </c>
      <c r="D45" s="3" t="n">
        <v>1</v>
      </c>
      <c r="E45" s="3" t="inlineStr">
        <is>
          <t>checkers/superlattice.py:superlattice_shell</t>
        </is>
      </c>
      <c r="F45" s="4" t="inlineStr">
        <is>
          <t>https://github.com/K0NG1212/geometry-qa-builder/blob/main/checkers/superlattice.py</t>
        </is>
      </c>
      <c r="G45" s="4" t="inlineStr">
        <is>
          <t>https://github.com/K0NG1212/geometry-qa-builder/blob/main/task_families/superlattice.py</t>
        </is>
      </c>
      <c r="H45"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5" s="4" t="inlineStr">
        <is>
          <t>https://k0ng1212.github.io/geometry-qa-builder/review.html?unit=superlattice_shell</t>
        </is>
      </c>
      <c r="J45" s="3" t="inlineStr">
        <is>
          <t>待审</t>
        </is>
      </c>
      <c r="K45" s="5" t="inlineStr"/>
      <c r="L45" s="5" t="inlineStr"/>
      <c r="M45" s="5" t="inlineStr"/>
      <c r="N45" s="5" t="inlineStr"/>
      <c r="O45" s="3" t="inlineStr">
        <is>
          <t>{"bindings": {"checkers/common.py": "fbc9f4eb287114ac4720d27edc1ea40e25f80da0e1cff6bdee06fbdca2b73aed", "checkers/superlattice.py": "c03a5a7bd5ced3e525f1c4d5b2c9a27971d3bc5af7a4c95115a13984f6e24fee"}, "level": "L2", "unit": "superlattice_shell"}</t>
        </is>
      </c>
    </row>
    <row r="46">
      <c r="A46" s="3" t="inlineStr">
        <is>
          <t>vortex_design</t>
        </is>
      </c>
      <c r="B46" s="3" t="inlineStr">
        <is>
          <t>题型族</t>
        </is>
      </c>
      <c r="C46" s="3" t="inlineStr">
        <is>
          <t>设计</t>
        </is>
      </c>
      <c r="D46" s="3" t="n">
        <v>3</v>
      </c>
      <c r="E46" s="3" t="inlineStr">
        <is>
          <t>checkers/mesoscale.py:vortex_design</t>
        </is>
      </c>
      <c r="F46" s="4" t="inlineStr">
        <is>
          <t>https://github.com/K0NG1212/geometry-qa-builder/blob/main/checkers/mesoscale.py</t>
        </is>
      </c>
      <c r="G46" s="4" t="inlineStr">
        <is>
          <t>https://github.com/K0NG1212/geometry-qa-builder/blob/main/task_families/vortex.py</t>
        </is>
      </c>
      <c r="H46"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6" s="4" t="inlineStr">
        <is>
          <t>https://k0ng1212.github.io/geometry-qa-builder/review.html?unit=vortex_design</t>
        </is>
      </c>
      <c r="J46" s="3" t="inlineStr">
        <is>
          <t>待审</t>
        </is>
      </c>
      <c r="K46" s="5" t="inlineStr"/>
      <c r="L46" s="5" t="inlineStr"/>
      <c r="M46" s="5" t="inlineStr"/>
      <c r="N46" s="5" t="inlineStr"/>
      <c r="O46" s="3" t="inlineStr">
        <is>
          <t>{"bindings": {"checkers/common.py": "fbc9f4eb287114ac4720d27edc1ea40e25f80da0e1cff6bdee06fbdca2b73aed", "checkers/mesoscale.py": "55a3a182757904d2fc9680a142005bb6015d5926687a73e3ac51f71da824342f"}, "level": "L2", "unit": "vortex_design"}</t>
        </is>
      </c>
    </row>
    <row r="47">
      <c r="A47" s="3" t="inlineStr">
        <is>
          <t>vortex_geometry</t>
        </is>
      </c>
      <c r="B47" s="3" t="inlineStr">
        <is>
          <t>题型族</t>
        </is>
      </c>
      <c r="C47" s="3" t="inlineStr">
        <is>
          <t>感知</t>
        </is>
      </c>
      <c r="D47" s="3" t="n">
        <v>3</v>
      </c>
      <c r="E47" s="3" t="inlineStr">
        <is>
          <t>checkers/mesoscale.py:vortex_quantity</t>
        </is>
      </c>
      <c r="F47" s="4" t="inlineStr">
        <is>
          <t>https://github.com/K0NG1212/geometry-qa-builder/blob/main/checkers/mesoscale.py</t>
        </is>
      </c>
      <c r="G47" s="4" t="inlineStr">
        <is>
          <t>https://github.com/K0NG1212/geometry-qa-builder/blob/main/task_families/vortex.py</t>
        </is>
      </c>
      <c r="H47" s="3" t="inlineStr">
        <is>
          <t>【validation】独立检查器由初基晶胞面积计算。
【four_choice_validation】与正确值 &gt; 10 nm 或 0.15 /μm²；升序排列，秩按批次轮换。
【answer_method】中心涡旋 6 个等距近邻；与论文参数一致。</t>
        </is>
      </c>
      <c r="I47" s="4" t="inlineStr">
        <is>
          <t>https://k0ng1212.github.io/geometry-qa-builder/review.html?unit=vortex_geometry</t>
        </is>
      </c>
      <c r="J47" s="3" t="inlineStr">
        <is>
          <t>待审</t>
        </is>
      </c>
      <c r="K47" s="5" t="inlineStr"/>
      <c r="L47" s="5" t="inlineStr"/>
      <c r="M47" s="5" t="inlineStr"/>
      <c r="N47" s="5" t="inlineStr"/>
      <c r="O47" s="3" t="inlineStr">
        <is>
          <t>{"bindings": {"checkers/common.py": "fbc9f4eb287114ac4720d27edc1ea40e25f80da0e1cff6bdee06fbdca2b73aed", "checkers/mesoscale.py": "55a3a182757904d2fc9680a142005bb6015d5926687a73e3ac51f71da824342f"}, "level": "L2", "unit": "vortex_geometry"}</t>
        </is>
      </c>
    </row>
    <row r="48">
      <c r="A48" s="3" t="inlineStr">
        <is>
          <t>vortex_inference</t>
        </is>
      </c>
      <c r="B48" s="3" t="inlineStr">
        <is>
          <t>题型族</t>
        </is>
      </c>
      <c r="C48" s="3" t="inlineStr">
        <is>
          <t>推断</t>
        </is>
      </c>
      <c r="D48" s="3" t="n">
        <v>4</v>
      </c>
      <c r="E48" s="3" t="inlineStr">
        <is>
          <t>checkers/mesoscale.py:vortex_quantity</t>
        </is>
      </c>
      <c r="F48" s="4" t="inlineStr">
        <is>
          <t>https://github.com/K0NG1212/geometry-qa-builder/blob/main/checkers/mesoscale.py</t>
        </is>
      </c>
      <c r="G48" s="4" t="inlineStr">
        <is>
          <t>https://github.com/K0NG1212/geometry-qa-builder/blob/main/task_families/vortex.py</t>
        </is>
      </c>
      <c r="H48" s="3" t="inlineStr">
        <is>
          <t>【validation】独立检查器由晶胞面积与题干 Φ0 或 B 计算。
【four_choice_validation】与正确值 &gt; 0.15 mT、0.15×10⁻¹⁵ Wb 或 0.5 μm⁻¹；升序排列，秩按批次轮换。
【answer_method】B = Φ0/A_cell；Φ = B·A_cell；q10 = 4π/(√3 a)。</t>
        </is>
      </c>
      <c r="I48" s="4" t="inlineStr">
        <is>
          <t>https://k0ng1212.github.io/geometry-qa-builder/review.html?unit=vortex_inference</t>
        </is>
      </c>
      <c r="J48" s="3" t="inlineStr">
        <is>
          <t>待审</t>
        </is>
      </c>
      <c r="K48" s="5" t="inlineStr"/>
      <c r="L48" s="5" t="inlineStr"/>
      <c r="M48" s="5" t="inlineStr"/>
      <c r="N48" s="5" t="inlineStr"/>
      <c r="O48" s="3" t="inlineStr">
        <is>
          <t>{"bindings": {"checkers/common.py": "fbc9f4eb287114ac4720d27edc1ea40e25f80da0e1cff6bdee06fbdca2b73aed", "checkers/mesoscale.py": "55a3a182757904d2fc9680a142005bb6015d5926687a73e3ac51f71da824342f"}, "level": "L2", "unit": "vortex_inference"}</t>
        </is>
      </c>
    </row>
  </sheetData>
  <dataValidations count="1">
    <dataValidation sqref="K2 K3 K4 K5 K6 K7 K8 K9 K10 K11 K12 K13 K14 K15 K16 K17 K18 K19 K20 K21 K22 K23 K24 K25 K26 K27 K28 K29 K30 K31 K32 K33 K34 K35 K36 K37 K38 K39 K40 K41 K42 K43 K44 K45 K46 K47 K48"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F45" r:id="rId130"/>
    <hyperlink xmlns:r="http://schemas.openxmlformats.org/officeDocument/2006/relationships" ref="G45" r:id="rId131"/>
    <hyperlink xmlns:r="http://schemas.openxmlformats.org/officeDocument/2006/relationships" ref="I45" r:id="rId132"/>
    <hyperlink xmlns:r="http://schemas.openxmlformats.org/officeDocument/2006/relationships" ref="F46" r:id="rId133"/>
    <hyperlink xmlns:r="http://schemas.openxmlformats.org/officeDocument/2006/relationships" ref="G46" r:id="rId134"/>
    <hyperlink xmlns:r="http://schemas.openxmlformats.org/officeDocument/2006/relationships" ref="I46" r:id="rId135"/>
    <hyperlink xmlns:r="http://schemas.openxmlformats.org/officeDocument/2006/relationships" ref="F47" r:id="rId136"/>
    <hyperlink xmlns:r="http://schemas.openxmlformats.org/officeDocument/2006/relationships" ref="G47" r:id="rId137"/>
    <hyperlink xmlns:r="http://schemas.openxmlformats.org/officeDocument/2006/relationships" ref="I47" r:id="rId138"/>
    <hyperlink xmlns:r="http://schemas.openxmlformats.org/officeDocument/2006/relationships" ref="F48" r:id="rId139"/>
    <hyperlink xmlns:r="http://schemas.openxmlformats.org/officeDocument/2006/relationships" ref="G48" r:id="rId140"/>
    <hyperlink xmlns:r="http://schemas.openxmlformats.org/officeDocument/2006/relationships" ref="I48" r:id="rId1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CNP016</t>
        </is>
      </c>
      <c r="B3" t="inlineStr">
        <is>
          <t>chemistry 0.1-1</t>
        </is>
      </c>
      <c r="C3" t="inlineStr">
        <is>
          <t>感知</t>
        </is>
      </c>
      <c r="D3" t="inlineStr">
        <is>
          <t>题型族实例</t>
        </is>
      </c>
      <c r="E3" t="inlineStr">
        <is>
          <t>stereo_relationship</t>
        </is>
      </c>
      <c r="F3" t="inlineStr">
        <is>
          <t>FA-SREL-7110-DIAS</t>
        </is>
      </c>
      <c r="G3" t="inlineStr"/>
      <c r="H3" t="inlineStr">
        <is>
          <t>https://k0ng1212.github.io/geometry-qa-builder/index.html?qa=CNP016#questions</t>
        </is>
      </c>
    </row>
    <row r="4">
      <c r="A4" t="inlineStr">
        <is>
          <t>CNP027</t>
        </is>
      </c>
      <c r="B4" t="inlineStr">
        <is>
          <t>chemistry 0.1-1</t>
        </is>
      </c>
      <c r="C4" t="inlineStr">
        <is>
          <t>感知</t>
        </is>
      </c>
      <c r="D4" t="inlineStr">
        <is>
          <t>题型族实例</t>
        </is>
      </c>
      <c r="E4" t="inlineStr">
        <is>
          <t>named_bond_distance</t>
        </is>
      </c>
      <c r="F4" t="inlineStr">
        <is>
          <t>FA-DIST-WP6-C20O22</t>
        </is>
      </c>
      <c r="G4" t="inlineStr"/>
      <c r="H4" t="inlineStr">
        <is>
          <t>https://k0ng1212.github.io/geometry-qa-builder/index.html?qa=CNP027#questions</t>
        </is>
      </c>
    </row>
    <row r="5">
      <c r="A5" t="inlineStr">
        <is>
          <t>CNP029</t>
        </is>
      </c>
      <c r="B5" t="inlineStr">
        <is>
          <t>chemistry 0.1-1</t>
        </is>
      </c>
      <c r="C5" t="inlineStr">
        <is>
          <t>感知</t>
        </is>
      </c>
      <c r="D5" t="inlineStr">
        <is>
          <t>题型族实例</t>
        </is>
      </c>
      <c r="E5" t="inlineStr">
        <is>
          <t>hbond_geometry</t>
        </is>
      </c>
      <c r="F5" t="inlineStr">
        <is>
          <t>FA-HBG-FIVE-HN</t>
        </is>
      </c>
      <c r="G5" t="inlineStr"/>
      <c r="H5" t="inlineStr">
        <is>
          <t>https://k0ng1212.github.io/geometry-qa-builder/index.html?qa=CNP029#questions</t>
        </is>
      </c>
    </row>
    <row r="6">
      <c r="A6" t="inlineStr">
        <is>
          <t>CNI008</t>
        </is>
      </c>
      <c r="B6" t="inlineStr">
        <is>
          <t>chemistry 0.1-1</t>
        </is>
      </c>
      <c r="C6" t="inlineStr">
        <is>
          <t>推断</t>
        </is>
      </c>
      <c r="D6" t="inlineStr">
        <is>
          <t>题型族实例</t>
        </is>
      </c>
      <c r="E6" t="inlineStr">
        <is>
          <t>stereo_property_inference</t>
        </is>
      </c>
      <c r="F6" t="inlineStr">
        <is>
          <t>FA-SPROP-7089</t>
        </is>
      </c>
      <c r="G6" t="inlineStr"/>
      <c r="H6" t="inlineStr">
        <is>
          <t>https://k0ng1212.github.io/geometry-qa-builder/index.html?qa=CNI008#questions</t>
        </is>
      </c>
    </row>
    <row r="7">
      <c r="A7" t="inlineStr">
        <is>
          <t>CNI021</t>
        </is>
      </c>
      <c r="B7" t="inlineStr">
        <is>
          <t>chemistry 0.1-1</t>
        </is>
      </c>
      <c r="C7" t="inlineStr">
        <is>
          <t>推断</t>
        </is>
      </c>
      <c r="D7" t="inlineStr">
        <is>
          <t>题型族实例</t>
        </is>
      </c>
      <c r="E7" t="inlineStr">
        <is>
          <t>rotational_line</t>
        </is>
      </c>
      <c r="F7" t="inlineStr">
        <is>
          <t>FA-ROT-G9-101</t>
        </is>
      </c>
      <c r="G7" t="inlineStr"/>
      <c r="H7" t="inlineStr">
        <is>
          <t>https://k0ng1212.github.io/geometry-qa-builder/index.html?qa=CNI021#questions</t>
        </is>
      </c>
    </row>
    <row r="8">
      <c r="A8" t="inlineStr">
        <is>
          <t>CNI024</t>
        </is>
      </c>
      <c r="B8" t="inlineStr">
        <is>
          <t>chemistry 0.1-1</t>
        </is>
      </c>
      <c r="C8" t="inlineStr">
        <is>
          <t>推断</t>
        </is>
      </c>
      <c r="D8" t="inlineStr">
        <is>
          <t>题型族实例</t>
        </is>
      </c>
      <c r="E8" t="inlineStr">
        <is>
          <t>hbond_criteria</t>
        </is>
      </c>
      <c r="F8" t="inlineStr">
        <is>
          <t>FA-HBC-SET2</t>
        </is>
      </c>
      <c r="G8" t="inlineStr"/>
      <c r="H8" t="inlineStr">
        <is>
          <t>https://k0ng1212.github.io/geometry-qa-builder/index.html?qa=CNI024#questions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CND003</t>
        </is>
      </c>
      <c r="B10" t="inlineStr">
        <is>
          <t>chemistry 0.1-1</t>
        </is>
      </c>
      <c r="C10" t="inlineStr">
        <is>
          <t>设计</t>
        </is>
      </c>
      <c r="D10" t="inlineStr">
        <is>
          <t>题型族实例</t>
        </is>
      </c>
      <c r="E10" t="inlineStr">
        <is>
          <t>stereo_design_selection</t>
        </is>
      </c>
      <c r="F10" t="inlineStr">
        <is>
          <t>FA-SDES-7110</t>
        </is>
      </c>
      <c r="G10" t="inlineStr"/>
      <c r="H10" t="inlineStr">
        <is>
          <t>https://k0ng1212.github.io/geometry-qa-builder/index.html?qa=CND003#questions</t>
        </is>
      </c>
    </row>
    <row r="11">
      <c r="A11" t="inlineStr">
        <is>
          <t>CND012</t>
        </is>
      </c>
      <c r="B11" t="inlineStr">
        <is>
          <t>chemistry 0.1-1</t>
        </is>
      </c>
      <c r="C11" t="inlineStr">
        <is>
          <t>设计</t>
        </is>
      </c>
      <c r="D11" t="inlineStr">
        <is>
          <t>题型族实例</t>
        </is>
      </c>
      <c r="E11" t="inlineStr">
        <is>
          <t>isotopologue_design</t>
        </is>
      </c>
      <c r="F11" t="inlineStr">
        <is>
          <t>FA-ISO-G9-110</t>
        </is>
      </c>
      <c r="G11" t="inlineStr"/>
      <c r="H11" t="inlineStr">
        <is>
          <t>https://k0ng1212.github.io/geometry-qa-builder/index.html?qa=CND012#questions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CNP011</t>
        </is>
      </c>
      <c r="B15" t="inlineStr">
        <is>
          <t>chemistry 1-10</t>
        </is>
      </c>
      <c r="C15" t="inlineStr">
        <is>
          <t>感知</t>
        </is>
      </c>
      <c r="D15" t="inlineStr">
        <is>
          <t>旧题的四选一版本</t>
        </is>
      </c>
      <c r="E15" t="inlineStr">
        <is>
          <t>extent_choice_v2</t>
        </is>
      </c>
      <c r="F15" t="inlineStr">
        <is>
          <t>FC-CNP011</t>
        </is>
      </c>
      <c r="G15" t="inlineStr"/>
      <c r="H15" t="inlineStr">
        <is>
          <t>https://k0ng1212.github.io/geometry-qa-builder/index.html?qa=CNP011#questions</t>
        </is>
      </c>
    </row>
    <row r="16">
      <c r="A16" t="inlineStr">
        <is>
          <t>CNI014</t>
        </is>
      </c>
      <c r="B16" t="inlineStr">
        <is>
          <t>chemistry 1-10</t>
        </is>
      </c>
      <c r="C16" t="inlineStr">
        <is>
          <t>推断</t>
        </is>
      </c>
      <c r="D16" t="inlineStr">
        <is>
          <t>题型族实例</t>
        </is>
      </c>
      <c r="E16" t="inlineStr">
        <is>
          <t>binding_evidence_choice</t>
        </is>
      </c>
      <c r="F16" t="inlineStr">
        <is>
          <t>FA-HG-EV1</t>
        </is>
      </c>
      <c r="G16" t="inlineStr">
        <is>
          <t>证据型题（SAMPL9 实测 ΔG、HELIX/SHEET 指认）是否符合要求</t>
        </is>
      </c>
      <c r="H16" t="inlineStr">
        <is>
          <t>https://k0ng1212.github.io/geometry-qa-builder/index.html?qa=CNI014#questions</t>
        </is>
      </c>
    </row>
    <row r="17">
      <c r="A17" t="inlineStr">
        <is>
          <t>CNI016</t>
        </is>
      </c>
      <c r="B17" t="inlineStr">
        <is>
          <t>chemistry 1-10</t>
        </is>
      </c>
      <c r="C17" t="inlineStr">
        <is>
          <t>推断</t>
        </is>
      </c>
      <c r="D17" t="inlineStr">
        <is>
          <t>题型族实例</t>
        </is>
      </c>
      <c r="E17" t="inlineStr">
        <is>
          <t>binding_evidence_choice</t>
        </is>
      </c>
      <c r="F17" t="inlineStr">
        <is>
          <t>FA-HG-EV3</t>
        </is>
      </c>
      <c r="G17" t="inlineStr">
        <is>
          <t>证据型题（SAMPL9 实测 ΔG、HELIX/SHEET 指认）是否符合要求</t>
        </is>
      </c>
      <c r="H17" t="inlineStr">
        <is>
          <t>https://k0ng1212.github.io/geometry-qa-builder/index.html?qa=CNI016#questions</t>
        </is>
      </c>
    </row>
    <row r="18">
      <c r="A18" t="inlineStr">
        <is>
          <t>CNI022</t>
        </is>
      </c>
      <c r="B18" t="inlineStr">
        <is>
          <t>chemistry 1-10</t>
        </is>
      </c>
      <c r="C18" t="inlineStr">
        <is>
          <t>推断</t>
        </is>
      </c>
      <c r="D18" t="inlineStr">
        <is>
          <t>题型族实例</t>
        </is>
      </c>
      <c r="E18" t="inlineStr">
        <is>
          <t>rotational_line</t>
        </is>
      </c>
      <c r="F18" t="inlineStr">
        <is>
          <t>FA-ROT-G2-110</t>
        </is>
      </c>
      <c r="G18" t="inlineStr"/>
      <c r="H18" t="inlineStr">
        <is>
          <t>https://k0ng1212.github.io/geometry-qa-builder/index.html?qa=CNI022#questions</t>
        </is>
      </c>
    </row>
    <row r="19">
      <c r="A19" t="inlineStr">
        <is>
          <t>CND007</t>
        </is>
      </c>
      <c r="B19" t="inlineStr">
        <is>
          <t>chemistry 1-10</t>
        </is>
      </c>
      <c r="C19" t="inlineStr">
        <is>
          <t>设计</t>
        </is>
      </c>
      <c r="D19" t="inlineStr">
        <is>
          <t>题型族实例</t>
        </is>
      </c>
      <c r="E19" t="inlineStr">
        <is>
          <t>binding_design_choice</t>
        </is>
      </c>
      <c r="F19" t="inlineStr">
        <is>
          <t>FA-HG-DES1</t>
        </is>
      </c>
      <c r="G19" t="inlineStr">
        <is>
          <t>证据型题（SAMPL9 实测 ΔG、HELIX/SHEET 指认）是否符合要求</t>
        </is>
      </c>
      <c r="H19" t="inlineStr">
        <is>
          <t>https://k0ng1212.github.io/geometry-qa-builder/index.html?qa=CND007#questions</t>
        </is>
      </c>
    </row>
    <row r="20">
      <c r="A20" t="inlineStr">
        <is>
          <t>CND008</t>
        </is>
      </c>
      <c r="B20" t="inlineStr">
        <is>
          <t>chemistry 1-10</t>
        </is>
      </c>
      <c r="C20" t="inlineStr">
        <is>
          <t>设计</t>
        </is>
      </c>
      <c r="D20" t="inlineStr">
        <is>
          <t>题型族实例</t>
        </is>
      </c>
      <c r="E20" t="inlineStr">
        <is>
          <t>binding_design_choice</t>
        </is>
      </c>
      <c r="F20" t="inlineStr">
        <is>
          <t>FA-HG-DES2</t>
        </is>
      </c>
      <c r="G20" t="inlineStr">
        <is>
          <t>证据型题（SAMPL9 实测 ΔG、HELIX/SHEET 指认）是否符合要求</t>
        </is>
      </c>
      <c r="H20" t="inlineStr">
        <is>
          <t>https://k0ng1212.github.io/geometry-qa-builder/index.html?qa=CND008#questions</t>
        </is>
      </c>
    </row>
    <row r="21">
      <c r="A21" t="inlineStr">
        <is>
          <t>CND013</t>
        </is>
      </c>
      <c r="B21" t="inlineStr">
        <is>
          <t>chemistry 1-10</t>
        </is>
      </c>
      <c r="C21" t="inlineStr">
        <is>
          <t>设计</t>
        </is>
      </c>
      <c r="D21" t="inlineStr">
        <is>
          <t>题型族实例</t>
        </is>
      </c>
      <c r="E21" t="inlineStr">
        <is>
          <t>isotopologue_design</t>
        </is>
      </c>
      <c r="F21" t="inlineStr">
        <is>
          <t>FA-ISO-G13-111</t>
        </is>
      </c>
      <c r="G21" t="inlineStr"/>
      <c r="H21" t="inlineStr">
        <is>
          <t>https://k0ng1212.github.io/geometry-qa-builder/index.html?qa=CND013#questions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BNP014</t>
        </is>
      </c>
      <c r="B42" t="inlineStr">
        <is>
          <t>biology 0.1-1</t>
        </is>
      </c>
      <c r="C42" t="inlineStr">
        <is>
          <t>感知</t>
        </is>
      </c>
      <c r="D42" t="inlineStr">
        <is>
          <t>题型族实例</t>
        </is>
      </c>
      <c r="E42" t="inlineStr">
        <is>
          <t>backbone_torsion</t>
        </is>
      </c>
      <c r="F42" t="inlineStr">
        <is>
          <t>FA-TOR-1UBQ-V26</t>
        </is>
      </c>
      <c r="G42" t="inlineStr"/>
      <c r="H42" t="inlineStr">
        <is>
          <t>https://k0ng1212.github.io/geometry-qa-builder/index.html?qa=BNP014#questions</t>
        </is>
      </c>
    </row>
    <row r="43">
      <c r="A43" t="inlineStr">
        <is>
          <t>BNP015</t>
        </is>
      </c>
      <c r="B43" t="inlineStr">
        <is>
          <t>biology 0.1-1</t>
        </is>
      </c>
      <c r="C43" t="inlineStr">
        <is>
          <t>感知</t>
        </is>
      </c>
      <c r="D43" t="inlineStr">
        <is>
          <t>题型族实例</t>
        </is>
      </c>
      <c r="E43" t="inlineStr">
        <is>
          <t>backbone_torsion</t>
        </is>
      </c>
      <c r="F43" t="inlineStr">
        <is>
          <t>FA-TOR-6LYZ-T43</t>
        </is>
      </c>
      <c r="G43" t="inlineStr"/>
      <c r="H43" t="inlineStr">
        <is>
          <t>https://k0ng1212.github.io/geometry-qa-builder/index.html?qa=BNP015#questions</t>
        </is>
      </c>
    </row>
    <row r="44">
      <c r="A44" t="inlineStr">
        <is>
          <t>BNP038</t>
        </is>
      </c>
      <c r="B44" t="inlineStr">
        <is>
          <t>biology 0.1-1</t>
        </is>
      </c>
      <c r="C44" t="inlineStr">
        <is>
          <t>感知</t>
        </is>
      </c>
      <c r="D44" t="inlineStr">
        <is>
          <t>题型族实例</t>
        </is>
      </c>
      <c r="E44" t="inlineStr">
        <is>
          <t>named_bond_distance</t>
        </is>
      </c>
      <c r="F44" t="inlineStr">
        <is>
          <t>FA-DIST-6LYZ-SS30</t>
        </is>
      </c>
      <c r="G44" t="inlineStr"/>
      <c r="H44" t="inlineStr">
        <is>
          <t>https://k0ng1212.github.io/geometry-qa-builder/index.html?qa=BNP038#questions</t>
        </is>
      </c>
    </row>
    <row r="45">
      <c r="A45" t="inlineStr">
        <is>
          <t>BNP039</t>
        </is>
      </c>
      <c r="B45" t="inlineStr">
        <is>
          <t>biology 0.1-1</t>
        </is>
      </c>
      <c r="C45" t="inlineStr">
        <is>
          <t>感知</t>
        </is>
      </c>
      <c r="D45" t="inlineStr">
        <is>
          <t>题型族实例</t>
        </is>
      </c>
      <c r="E45" t="inlineStr">
        <is>
          <t>named_bond_distance</t>
        </is>
      </c>
      <c r="F45" t="inlineStr">
        <is>
          <t>FA-DIST-1CRN-SS16</t>
        </is>
      </c>
      <c r="G45" t="inlineStr"/>
      <c r="H45" t="inlineStr">
        <is>
          <t>https://k0ng1212.github.io/geometry-qa-builder/index.html?qa=BNP039#questions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BNP040</t>
        </is>
      </c>
      <c r="B52" t="inlineStr">
        <is>
          <t>biology 1-10</t>
        </is>
      </c>
      <c r="C52" t="inlineStr">
        <is>
          <t>感知</t>
        </is>
      </c>
      <c r="D52" t="inlineStr">
        <is>
          <t>题型族实例</t>
        </is>
      </c>
      <c r="E52" t="inlineStr">
        <is>
          <t>extent_choice_v2</t>
        </is>
      </c>
      <c r="F52" t="inlineStr">
        <is>
          <t>FC-BNP002-1UBQ</t>
        </is>
      </c>
      <c r="G52" t="inlineStr"/>
      <c r="H52" t="inlineStr">
        <is>
          <t>https://k0ng1212.github.io/geometry-qa-builder/index.html?qa=BNP040#questions</t>
        </is>
      </c>
    </row>
    <row r="53">
      <c r="A53" t="inlineStr">
        <is>
          <t>BNP041</t>
        </is>
      </c>
      <c r="B53" t="inlineStr">
        <is>
          <t>biology 1-10</t>
        </is>
      </c>
      <c r="C53" t="inlineStr">
        <is>
          <t>感知</t>
        </is>
      </c>
      <c r="D53" t="inlineStr">
        <is>
          <t>题型族实例</t>
        </is>
      </c>
      <c r="E53" t="inlineStr">
        <is>
          <t>extent_choice_v2</t>
        </is>
      </c>
      <c r="F53" t="inlineStr">
        <is>
          <t>FC-BNP002-1CRN</t>
        </is>
      </c>
      <c r="G53" t="inlineStr"/>
      <c r="H53" t="inlineStr">
        <is>
          <t>https://k0ng1212.github.io/geometry-qa-builder/index.html?qa=BNP041#questions</t>
        </is>
      </c>
    </row>
    <row r="54">
      <c r="A54" t="inlineStr">
        <is>
          <t>BNP042</t>
        </is>
      </c>
      <c r="B54" t="inlineStr">
        <is>
          <t>biology 1-10</t>
        </is>
      </c>
      <c r="C54" t="inlineStr">
        <is>
          <t>感知</t>
        </is>
      </c>
      <c r="D54" t="inlineStr">
        <is>
          <t>题型族实例</t>
        </is>
      </c>
      <c r="E54" t="inlineStr">
        <is>
          <t>extent_choice_v2</t>
        </is>
      </c>
      <c r="F54" t="inlineStr">
        <is>
          <t>FC-BNP001-1CRN</t>
        </is>
      </c>
      <c r="G54" t="inlineStr"/>
      <c r="H54" t="inlineStr">
        <is>
          <t>https://k0ng1212.github.io/geometry-qa-builder/index.html?qa=BNP042#questions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BNI043</t>
        </is>
      </c>
      <c r="B58" t="inlineStr">
        <is>
          <t>biology 1-10</t>
        </is>
      </c>
      <c r="C58" t="inlineStr">
        <is>
          <t>推断</t>
        </is>
      </c>
      <c r="D58" t="inlineStr">
        <is>
          <t>题型族实例</t>
        </is>
      </c>
      <c r="E58" t="inlineStr">
        <is>
          <t>fret_efficiency</t>
        </is>
      </c>
      <c r="F58" t="inlineStr">
        <is>
          <t>FA-FRET-1BNA</t>
        </is>
      </c>
      <c r="G58" t="inlineStr"/>
      <c r="H58" t="inlineStr">
        <is>
          <t>https://k0ng1212.github.io/geometry-qa-builder/index.html?qa=BNI043#questions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BNP020</t>
        </is>
      </c>
      <c r="B62" t="inlineStr">
        <is>
          <t>biology 10-100</t>
        </is>
      </c>
      <c r="C62" t="inlineStr">
        <is>
          <t>感知</t>
        </is>
      </c>
      <c r="D62" t="inlineStr">
        <is>
          <t>题型族实例</t>
        </is>
      </c>
      <c r="E62" t="inlineStr">
        <is>
          <t>assembly_rg</t>
        </is>
      </c>
      <c r="F62" t="inlineStr">
        <is>
          <t>FA-ASM-RG-1KX5</t>
        </is>
      </c>
      <c r="G62" t="inlineStr"/>
      <c r="H62" t="inlineStr">
        <is>
          <t>https://k0ng1212.github.io/geometry-qa-builder/index.html?qa=BNP020#questions</t>
        </is>
      </c>
    </row>
    <row r="63">
      <c r="A63" t="inlineStr">
        <is>
          <t>BNP031</t>
        </is>
      </c>
      <c r="B63" t="inlineStr">
        <is>
          <t>biology 10-100</t>
        </is>
      </c>
      <c r="C63" t="inlineStr">
        <is>
          <t>感知</t>
        </is>
      </c>
      <c r="D63" t="inlineStr">
        <is>
          <t>题型族实例</t>
        </is>
      </c>
      <c r="E63" t="inlineStr">
        <is>
          <t>assembly_rg</t>
        </is>
      </c>
      <c r="F63" t="inlineStr">
        <is>
          <t>FA-ASM-RG-2BUK</t>
        </is>
      </c>
      <c r="G63" t="inlineStr"/>
      <c r="H63" t="inlineStr">
        <is>
          <t>https://k0ng1212.github.io/geometry-qa-builder/index.html?qa=BNP031#questions</t>
        </is>
      </c>
    </row>
    <row r="64">
      <c r="A64" t="inlineStr">
        <is>
          <t>BNP034</t>
        </is>
      </c>
      <c r="B64" t="inlineStr">
        <is>
          <t>biology 10-100</t>
        </is>
      </c>
      <c r="C64" t="inlineStr">
        <is>
          <t>感知</t>
        </is>
      </c>
      <c r="D64" t="inlineStr">
        <is>
          <t>题型族实例</t>
        </is>
      </c>
      <c r="E64" t="inlineStr">
        <is>
          <t>assembly_extent</t>
        </is>
      </c>
      <c r="F64" t="inlineStr">
        <is>
          <t>FA-ASM-EXT-1SVA</t>
        </is>
      </c>
      <c r="G64" t="inlineStr"/>
      <c r="H64" t="inlineStr">
        <is>
          <t>https://k0ng1212.github.io/geometry-qa-builder/index.html?qa=BNP034#questions</t>
        </is>
      </c>
    </row>
    <row r="65">
      <c r="A65" t="inlineStr">
        <is>
          <t>BNP036</t>
        </is>
      </c>
      <c r="B65" t="inlineStr">
        <is>
          <t>biology 10-100</t>
        </is>
      </c>
      <c r="C65" t="inlineStr">
        <is>
          <t>感知</t>
        </is>
      </c>
      <c r="D65" t="inlineStr">
        <is>
          <t>题型族实例</t>
        </is>
      </c>
      <c r="E65" t="inlineStr">
        <is>
          <t>assembly_extent</t>
        </is>
      </c>
      <c r="F65" t="inlineStr">
        <is>
          <t>FA-ASM-EXT-2FT1</t>
        </is>
      </c>
      <c r="G65" t="inlineStr"/>
      <c r="H65" t="inlineStr">
        <is>
          <t>https://k0ng1212.github.io/geometry-qa-builder/index.html?qa=BNP036#questions</t>
        </is>
      </c>
    </row>
    <row r="66">
      <c r="A66" t="inlineStr">
        <is>
          <t>BNI017</t>
        </is>
      </c>
      <c r="B66" t="inlineStr">
        <is>
          <t>biology 10-100</t>
        </is>
      </c>
      <c r="C66" t="inlineStr">
        <is>
          <t>推断</t>
        </is>
      </c>
      <c r="D66" t="inlineStr">
        <is>
          <t>题型族实例</t>
        </is>
      </c>
      <c r="E66" t="inlineStr">
        <is>
          <t>guinier_intensity</t>
        </is>
      </c>
      <c r="F66" t="inlineStr">
        <is>
          <t>FA-ASM-GUIN-1A34</t>
        </is>
      </c>
      <c r="G66" t="inlineStr"/>
      <c r="H66" t="inlineStr">
        <is>
          <t>https://k0ng1212.github.io/geometry-qa-builder/index.html?qa=BNI017#questions</t>
        </is>
      </c>
    </row>
    <row r="67">
      <c r="A67" t="inlineStr">
        <is>
          <t>BNI033</t>
        </is>
      </c>
      <c r="B67" t="inlineStr">
        <is>
          <t>biology 10-100</t>
        </is>
      </c>
      <c r="C67" t="inlineStr">
        <is>
          <t>推断</t>
        </is>
      </c>
      <c r="D67" t="inlineStr">
        <is>
          <t>题型族实例</t>
        </is>
      </c>
      <c r="E67" t="inlineStr">
        <is>
          <t>debye_intensity</t>
        </is>
      </c>
      <c r="F67" t="inlineStr">
        <is>
          <t>FA-DEB-1CWP</t>
        </is>
      </c>
      <c r="G67" t="inlineStr"/>
      <c r="H67" t="inlineStr">
        <is>
          <t>https://k0ng1212.github.io/geometry-qa-builder/index.html?qa=BNI033#questions</t>
        </is>
      </c>
    </row>
    <row r="68">
      <c r="A68" t="inlineStr">
        <is>
          <t>BNI037</t>
        </is>
      </c>
      <c r="B68" t="inlineStr">
        <is>
          <t>biology 10-100</t>
        </is>
      </c>
      <c r="C68" t="inlineStr">
        <is>
          <t>推断</t>
        </is>
      </c>
      <c r="D68" t="inlineStr">
        <is>
          <t>题型族实例</t>
        </is>
      </c>
      <c r="E68" t="inlineStr">
        <is>
          <t>capsid_architecture</t>
        </is>
      </c>
      <c r="F68" t="inlineStr">
        <is>
          <t>FA-ASM-CAPS-1CWP</t>
        </is>
      </c>
      <c r="G68" t="inlineStr"/>
      <c r="H68" t="inlineStr">
        <is>
          <t>https://k0ng1212.github.io/geometry-qa-builder/index.html?qa=BNI037#questions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BND015</t>
        </is>
      </c>
      <c r="B71" t="inlineStr">
        <is>
          <t>biology 10-100</t>
        </is>
      </c>
      <c r="C71" t="inlineStr">
        <is>
          <t>设计</t>
        </is>
      </c>
      <c r="D71" t="inlineStr">
        <is>
          <t>题型族实例</t>
        </is>
      </c>
      <c r="E71" t="inlineStr">
        <is>
          <t>scattering_q_design</t>
        </is>
      </c>
      <c r="F71" t="inlineStr">
        <is>
          <t>FA-QDES-2FT1</t>
        </is>
      </c>
      <c r="G71" t="inlineStr">
        <is>
          <t>测量条件设计（选 q、选 X 射线谱线、定波长）是否计为设计题</t>
        </is>
      </c>
      <c r="H71" t="inlineStr">
        <is>
          <t>https://k0ng1212.github.io/geometry-qa-builder/index.html?qa=BND015#questions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QNI021</t>
        </is>
      </c>
      <c r="B126" t="inlineStr">
        <is>
          <t>quantum 0.1-1</t>
        </is>
      </c>
      <c r="C126" t="inlineStr">
        <is>
          <t>推断</t>
        </is>
      </c>
      <c r="D126" t="inlineStr">
        <is>
          <t>题型族实例</t>
        </is>
      </c>
      <c r="E126" t="inlineStr">
        <is>
          <t>rotational_line</t>
        </is>
      </c>
      <c r="F126" t="inlineStr">
        <is>
          <t>FA-ROT-7029-111</t>
        </is>
      </c>
      <c r="G126" t="inlineStr"/>
      <c r="H126" t="inlineStr">
        <is>
          <t>https://k0ng1212.github.io/geometry-qa-builder/index.html?qa=QNI021#questions</t>
        </is>
      </c>
    </row>
    <row r="127">
      <c r="A127" t="inlineStr">
        <is>
          <t>QNI023</t>
        </is>
      </c>
      <c r="B127" t="inlineStr">
        <is>
          <t>quantum 0.1-1</t>
        </is>
      </c>
      <c r="C127" t="inlineStr">
        <is>
          <t>推断</t>
        </is>
      </c>
      <c r="D127" t="inlineStr">
        <is>
          <t>题型族实例</t>
        </is>
      </c>
      <c r="E127" t="inlineStr">
        <is>
          <t>force_path_derivative</t>
        </is>
      </c>
      <c r="F127" t="inlineStr">
        <is>
          <t>FA-FP-QM7X-7040-D2</t>
        </is>
      </c>
      <c r="G127" t="inlineStr"/>
      <c r="H127" t="inlineStr">
        <is>
          <t>https://k0ng1212.github.io/geometry-qa-builder/index.html?qa=QNI023#questions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QND003</t>
        </is>
      </c>
      <c r="B129" t="inlineStr">
        <is>
          <t>quantum 0.1-1</t>
        </is>
      </c>
      <c r="C129" t="inlineStr">
        <is>
          <t>设计</t>
        </is>
      </c>
      <c r="D129" t="inlineStr">
        <is>
          <t>题型族实例</t>
        </is>
      </c>
      <c r="E129" t="inlineStr">
        <is>
          <t>conformer_target_selection</t>
        </is>
      </c>
      <c r="F129" t="inlineStr">
        <is>
          <t>FA-CONF-7095-min_energy</t>
        </is>
      </c>
      <c r="G129" t="inlineStr"/>
      <c r="H129" t="inlineStr">
        <is>
          <t>https://k0ng1212.github.io/geometry-qa-builder/index.html?qa=QND003#questions</t>
        </is>
      </c>
    </row>
    <row r="130">
      <c r="A130" t="inlineStr">
        <is>
          <t>QND004</t>
        </is>
      </c>
      <c r="B130" t="inlineStr">
        <is>
          <t>quantum 0.1-1</t>
        </is>
      </c>
      <c r="C130" t="inlineStr">
        <is>
          <t>设计</t>
        </is>
      </c>
      <c r="D130" t="inlineStr">
        <is>
          <t>题型族实例</t>
        </is>
      </c>
      <c r="E130" t="inlineStr">
        <is>
          <t>conformer_target_selection</t>
        </is>
      </c>
      <c r="F130" t="inlineStr">
        <is>
          <t>FA-CONF-7032-max_dipole</t>
        </is>
      </c>
      <c r="G130" t="inlineStr"/>
      <c r="H130" t="inlineStr">
        <is>
          <t>https://k0ng1212.github.io/geometry-qa-builder/index.html?qa=QND004#questions</t>
        </is>
      </c>
    </row>
    <row r="131">
      <c r="A131" t="inlineStr">
        <is>
          <t>QND013</t>
        </is>
      </c>
      <c r="B131" t="inlineStr">
        <is>
          <t>quantum 0.1-1</t>
        </is>
      </c>
      <c r="C131" t="inlineStr">
        <is>
          <t>设计</t>
        </is>
      </c>
      <c r="D131" t="inlineStr">
        <is>
          <t>题型族实例</t>
        </is>
      </c>
      <c r="E131" t="inlineStr">
        <is>
          <t>isotopologue_design</t>
        </is>
      </c>
      <c r="F131" t="inlineStr">
        <is>
          <t>FA-ISO-7095-111</t>
        </is>
      </c>
      <c r="G131" t="inlineStr"/>
      <c r="H131" t="inlineStr">
        <is>
          <t>https://k0ng1212.github.io/geometry-qa-builder/index.html?qa=QND013#questions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2026-10-13T14:15:43Z</dcterms:created>
  <dcterms:modified xmlns:dcterms="http://purl.org/dc/terms/" xmlns:xsi="http://www.w3.org/2001/XMLSchema-instance" xsi:type="dcterms:W3CDTF">2026-10-13T14:15:43Z</dcterms:modified>
</cp:coreProperties>
</file>