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50-max_dipole#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0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EXT-DIAMOND#workbench" TargetMode="External" Id="rId81"/><Relationship Type="http://schemas.openxmlformats.org/officeDocument/2006/relationships/hyperlink" Target="https://k0ng1212.github.io/geometry-qa-builder/templates.html?instance=FA-EXT-SALEM2#workbench" TargetMode="External" Id="rId82"/><Relationship Type="http://schemas.openxmlformats.org/officeDocument/2006/relationships/hyperlink" Target="https://k0ng1212.github.io/geometry-qa-builder/review.html?unit=kinematic_extinction" TargetMode="External" Id="rId83"/><Relationship Type="http://schemas.openxmlformats.org/officeDocument/2006/relationships/hyperlink" Target="https://github.com/K0NG1212/geometry-qa-builder/blob/main/task_families/extinction.py" TargetMode="External" Id="rId84"/><Relationship Type="http://schemas.openxmlformats.org/officeDocument/2006/relationships/hyperlink" Target="https://k0ng1212.github.io/geometry-qa-builder/templates.html?instance=FA-MO-DES-FULL#workbench" TargetMode="External" Id="rId85"/><Relationship Type="http://schemas.openxmlformats.org/officeDocument/2006/relationships/hyperlink" Target="https://k0ng1212.github.io/geometry-qa-builder/templates.html?instance=FA-MO-DES-HALF#workbench" TargetMode="External" Id="rId86"/><Relationship Type="http://schemas.openxmlformats.org/officeDocument/2006/relationships/hyperlink" Target="https://k0ng1212.github.io/geometry-qa-builder/review.html?unit=moire_design" TargetMode="External" Id="rId87"/><Relationship Type="http://schemas.openxmlformats.org/officeDocument/2006/relationships/hyperlink" Target="https://github.com/K0NG1212/geometry-qa-builder/blob/main/task_families/moire.py" TargetMode="External" Id="rId88"/><Relationship Type="http://schemas.openxmlformats.org/officeDocument/2006/relationships/hyperlink" Target="https://k0ng1212.github.io/geometry-qa-builder/templates.html?instance=FA-MO-AREA-M2#workbench" TargetMode="External" Id="rId89"/><Relationship Type="http://schemas.openxmlformats.org/officeDocument/2006/relationships/hyperlink" Target="https://k0ng1212.github.io/geometry-qa-builder/templates.html?instance=FA-MO-PERIOD-D1#workbench" TargetMode="External" Id="rId90"/><Relationship Type="http://schemas.openxmlformats.org/officeDocument/2006/relationships/hyperlink" Target="https://k0ng1212.github.io/geometry-qa-builder/review.html?unit=moire_geometry"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TOMS-K110#workbench" TargetMode="External" Id="rId93"/><Relationship Type="http://schemas.openxmlformats.org/officeDocument/2006/relationships/hyperlink" Target="https://k0ng1212.github.io/geometry-qa-builder/templates.html?instance=FA-MO-NFULL-M1#workbench" TargetMode="External" Id="rId94"/><Relationship Type="http://schemas.openxmlformats.org/officeDocument/2006/relationships/hyperlink" Target="https://k0ng1212.github.io/geometry-qa-builder/review.html?unit=moire_inference"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ANG-7040-OSO#workbench" TargetMode="External" Id="rId97"/><Relationship Type="http://schemas.openxmlformats.org/officeDocument/2006/relationships/hyperlink" Target="https://k0ng1212.github.io/geometry-qa-builder/templates.html?instance=FA-ANG-DMBCD#workbench" TargetMode="External" Id="rId98"/><Relationship Type="http://schemas.openxmlformats.org/officeDocument/2006/relationships/hyperlink" Target="https://k0ng1212.github.io/geometry-qa-builder/review.html?unit=named_bond_angle" TargetMode="External" Id="rId99"/><Relationship Type="http://schemas.openxmlformats.org/officeDocument/2006/relationships/hyperlink" Target="https://github.com/K0NG1212/geometry-qa-builder/blob/main/task_families/local_geometry.py" TargetMode="External" Id="rId100"/><Relationship Type="http://schemas.openxmlformats.org/officeDocument/2006/relationships/hyperlink" Target="https://k0ng1212.github.io/geometry-qa-builder/templates.html?instance=FA-DIST-6LYZ-SS#workbench" TargetMode="External" Id="rId101"/><Relationship Type="http://schemas.openxmlformats.org/officeDocument/2006/relationships/hyperlink" Target="https://k0ng1212.github.io/geometry-qa-builder/templates.html?instance=FA-DIST-7002-NN#workbench" TargetMode="External" Id="rId102"/><Relationship Type="http://schemas.openxmlformats.org/officeDocument/2006/relationships/hyperlink" Target="https://k0ng1212.github.io/geometry-qa-builder/review.html?unit=named_bond_distanc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OP-ANGLE-SIO2#workbench" TargetMode="External" Id="rId105"/><Relationship Type="http://schemas.openxmlformats.org/officeDocument/2006/relationships/hyperlink" Target="https://k0ng1212.github.io/geometry-qa-builder/templates.html?instance=FA-OP-PEAK-S3#workbench" TargetMode="External" Id="rId106"/><Relationship Type="http://schemas.openxmlformats.org/officeDocument/2006/relationships/hyperlink" Target="https://k0ng1212.github.io/geometry-qa-builder/review.html?unit=opal_bragg" TargetMode="External" Id="rId107"/><Relationship Type="http://schemas.openxmlformats.org/officeDocument/2006/relationships/hyperlink" Target="https://github.com/K0NG1212/geometry-qa-builder/blob/main/task_families/photonic.py" TargetMode="External" Id="rId108"/><Relationship Type="http://schemas.openxmlformats.org/officeDocument/2006/relationships/hyperlink" Target="https://k0ng1212.github.io/geometry-qa-builder/templates.html?instance=FA-OP-DES-540#workbench" TargetMode="External" Id="rId109"/><Relationship Type="http://schemas.openxmlformats.org/officeDocument/2006/relationships/hyperlink" Target="https://k0ng1212.github.io/geometry-qa-builder/templates.html?instance=FA-OP-DES-820#workbench" TargetMode="External" Id="rId110"/><Relationship Type="http://schemas.openxmlformats.org/officeDocument/2006/relationships/hyperlink" Target="https://k0ng1212.github.io/geometry-qa-builder/review.html?unit=opal_design"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111-S2#workbench" TargetMode="External" Id="rId113"/><Relationship Type="http://schemas.openxmlformats.org/officeDocument/2006/relationships/hyperlink" Target="https://k0ng1212.github.io/geometry-qa-builder/templates.html?instance=FA-OP-DIAM-S8#workbench" TargetMode="External" Id="rId114"/><Relationship Type="http://schemas.openxmlformats.org/officeDocument/2006/relationships/hyperlink" Target="https://k0ng1212.github.io/geometry-qa-builder/review.html?unit=opal_geometry"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QD-DES-565#workbench" TargetMode="External" Id="rId117"/><Relationship Type="http://schemas.openxmlformats.org/officeDocument/2006/relationships/hyperlink" Target="https://k0ng1212.github.io/geometry-qa-builder/templates.html?instance=FA-QD-DES-590#workbench" TargetMode="External" Id="rId118"/><Relationship Type="http://schemas.openxmlformats.org/officeDocument/2006/relationships/hyperlink" Target="https://k0ng1212.github.io/geometry-qa-builder/review.html?unit=qdot_design" TargetMode="External" Id="rId119"/><Relationship Type="http://schemas.openxmlformats.org/officeDocument/2006/relationships/hyperlink" Target="https://github.com/K0NG1212/geometry-qa-builder/blob/main/task_families/quantum_dot.py" TargetMode="External" Id="rId120"/><Relationship Type="http://schemas.openxmlformats.org/officeDocument/2006/relationships/hyperlink" Target="https://k0ng1212.github.io/geometry-qa-builder/templates.html?instance=FA-QD-CONC-B#workbench" TargetMode="External" Id="rId121"/><Relationship Type="http://schemas.openxmlformats.org/officeDocument/2006/relationships/hyperlink" Target="https://k0ng1212.github.io/geometry-qa-builder/templates.html?instance=FA-QD-EPS-E#workbench" TargetMode="External" Id="rId122"/><Relationship Type="http://schemas.openxmlformats.org/officeDocument/2006/relationships/hyperlink" Target="https://k0ng1212.github.io/geometry-qa-builder/review.html?unit=qdot_optics"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ES-1AON#workbench" TargetMode="External" Id="rId125"/><Relationship Type="http://schemas.openxmlformats.org/officeDocument/2006/relationships/hyperlink" Target="https://k0ng1212.github.io/geometry-qa-builder/templates.html?instance=FA-QDES-1KX5#workbench" TargetMode="External" Id="rId126"/><Relationship Type="http://schemas.openxmlformats.org/officeDocument/2006/relationships/hyperlink" Target="https://k0ng1212.github.io/geometry-qa-builder/review.html?unit=scattering_q_design" TargetMode="External" Id="rId127"/><Relationship Type="http://schemas.openxmlformats.org/officeDocument/2006/relationships/hyperlink" Target="https://github.com/K0NG1212/geometry-qa-builder/blob/main/task_families/assembly.py" TargetMode="External" Id="rId128"/><Relationship Type="http://schemas.openxmlformats.org/officeDocument/2006/relationships/hyperlink" Target="https://k0ng1212.github.io/geometry-qa-builder/templates.html?instance=FA-SS-1CRN-34#workbench" TargetMode="External" Id="rId129"/><Relationship Type="http://schemas.openxmlformats.org/officeDocument/2006/relationships/hyperlink" Target="https://k0ng1212.github.io/geometry-qa-builder/templates.html?instance=FA-SS-1UBQ-43#workbench" TargetMode="External" Id="rId130"/><Relationship Type="http://schemas.openxmlformats.org/officeDocument/2006/relationships/hyperlink" Target="https://k0ng1212.github.io/geometry-qa-builder/review.html?unit=secondary_structure" TargetMode="External" Id="rId131"/><Relationship Type="http://schemas.openxmlformats.org/officeDocument/2006/relationships/hyperlink" Target="https://github.com/K0NG1212/geometry-qa-builder/blob/main/task_families/local_geometry.py" TargetMode="External" Id="rId132"/><Relationship Type="http://schemas.openxmlformats.org/officeDocument/2006/relationships/hyperlink" Target="https://k0ng1212.github.io/geometry-qa-builder/templates.html?instance=FA-SDES-7029#workbench" TargetMode="External" Id="rId133"/><Relationship Type="http://schemas.openxmlformats.org/officeDocument/2006/relationships/hyperlink" Target="https://k0ng1212.github.io/geometry-qa-builder/templates.html?instance=FA-SDES-7033#workbench" TargetMode="External" Id="rId134"/><Relationship Type="http://schemas.openxmlformats.org/officeDocument/2006/relationships/hyperlink" Target="https://k0ng1212.github.io/geometry-qa-builder/review.html?unit=stereo_design_selection" TargetMode="External" Id="rId135"/><Relationship Type="http://schemas.openxmlformats.org/officeDocument/2006/relationships/hyperlink" Target="https://github.com/K0NG1212/geometry-qa-builder/blob/main/task_families/stereo.py" TargetMode="External" Id="rId136"/><Relationship Type="http://schemas.openxmlformats.org/officeDocument/2006/relationships/hyperlink" Target="https://k0ng1212.github.io/geometry-qa-builder/templates.html?instance=FA-SPROP-7082#workbench" TargetMode="External" Id="rId137"/><Relationship Type="http://schemas.openxmlformats.org/officeDocument/2006/relationships/hyperlink" Target="https://k0ng1212.github.io/geometry-qa-builder/templates.html?instance=FA-SPROP-7089#workbench" TargetMode="External" Id="rId138"/><Relationship Type="http://schemas.openxmlformats.org/officeDocument/2006/relationships/hyperlink" Target="https://k0ng1212.github.io/geometry-qa-builder/review.html?unit=stereo_property_inference" TargetMode="External" Id="rId139"/><Relationship Type="http://schemas.openxmlformats.org/officeDocument/2006/relationships/hyperlink" Target="https://github.com/K0NG1212/geometry-qa-builder/blob/main/task_families/stereo.py" TargetMode="External" Id="rId140"/><Relationship Type="http://schemas.openxmlformats.org/officeDocument/2006/relationships/hyperlink" Target="https://k0ng1212.github.io/geometry-qa-builder/templates.html?instance=FA-SREL-7082-CONS#workbench" TargetMode="External" Id="rId141"/><Relationship Type="http://schemas.openxmlformats.org/officeDocument/2006/relationships/hyperlink" Target="https://k0ng1212.github.io/geometry-qa-builder/templates.html?instance=FA-SREL-7110-DIAS#workbench" TargetMode="External" Id="rId142"/><Relationship Type="http://schemas.openxmlformats.org/officeDocument/2006/relationships/hyperlink" Target="https://k0ng1212.github.io/geometry-qa-builder/review.html?unit=stereo_relationship"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L-DES-GOLD#workbench" TargetMode="External" Id="rId145"/><Relationship Type="http://schemas.openxmlformats.org/officeDocument/2006/relationships/hyperlink" Target="https://k0ng1212.github.io/geometry-qa-builder/templates.html?instance=FA-SL-DES-NN#workbench" TargetMode="External" Id="rId146"/><Relationship Type="http://schemas.openxmlformats.org/officeDocument/2006/relationships/hyperlink" Target="https://k0ng1212.github.io/geometry-qa-builder/review.html?unit=superlattice_design" TargetMode="External" Id="rId147"/><Relationship Type="http://schemas.openxmlformats.org/officeDocument/2006/relationships/hyperlink" Target="https://github.com/K0NG1212/geometry-qa-builder/blob/main/task_families/superlattice.py" TargetMode="External" Id="rId148"/><Relationship Type="http://schemas.openxmlformats.org/officeDocument/2006/relationships/hyperlink" Target="https://k0ng1212.github.io/geometry-qa-builder/templates.html?instance=FA-SL-D111-39#workbench" TargetMode="External" Id="rId149"/><Relationship Type="http://schemas.openxmlformats.org/officeDocument/2006/relationships/hyperlink" Target="https://k0ng1212.github.io/geometry-qa-builder/templates.html?instance=FA-SL-EDGE-26#workbench" TargetMode="External" Id="rId150"/><Relationship Type="http://schemas.openxmlformats.org/officeDocument/2006/relationships/hyperlink" Target="https://k0ng1212.github.io/geometry-qa-builder/review.html?unit=superlattice_metric" TargetMode="External" Id="rId151"/><Relationship Type="http://schemas.openxmlformats.org/officeDocument/2006/relationships/hyperlink" Target="https://github.com/K0NG1212/geometry-qa-builder/blob/main/task_families/superlattice.py" TargetMode="External" Id="rId152"/><Relationship Type="http://schemas.openxmlformats.org/officeDocument/2006/relationships/hyperlink" Target="https://k0ng1212.github.io/geometry-qa-builder/templates.html?instance=FA-SL-GOLD-52#workbench" TargetMode="External" Id="rId153"/><Relationship Type="http://schemas.openxmlformats.org/officeDocument/2006/relationships/hyperlink" Target="https://k0ng1212.github.io/geometry-qa-builder/templates.html?instance=FA-SL-Q200-13#workbench" TargetMode="External" Id="rId154"/><Relationship Type="http://schemas.openxmlformats.org/officeDocument/2006/relationships/hyperlink" Target="https://k0ng1212.github.io/geometry-qa-builder/review.html?unit=superlattice_saxs"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SHELL-X#workbench" TargetMode="External" Id="rId157"/><Relationship Type="http://schemas.openxmlformats.org/officeDocument/2006/relationships/hyperlink" Target="https://k0ng1212.github.io/geometry-qa-builder/review.html?unit=superlattice_shell" TargetMode="External" Id="rId158"/><Relationship Type="http://schemas.openxmlformats.org/officeDocument/2006/relationships/hyperlink" Target="https://github.com/K0NG1212/geometry-qa-builder/blob/main/task_families/superlattice.py" TargetMode="External" Id="rId159"/><Relationship Type="http://schemas.openxmlformats.org/officeDocument/2006/relationships/hyperlink" Target="https://k0ng1212.github.io/geometry-qa-builder/templates.html?instance=FA-VX-DES-DENSITY#workbench" TargetMode="External" Id="rId160"/><Relationship Type="http://schemas.openxmlformats.org/officeDocument/2006/relationships/hyperlink" Target="https://k0ng1212.github.io/geometry-qa-builder/templates.html?instance=FA-VX-DES-SANS#workbench" TargetMode="External" Id="rId161"/><Relationship Type="http://schemas.openxmlformats.org/officeDocument/2006/relationships/hyperlink" Target="https://k0ng1212.github.io/geometry-qa-builder/review.html?unit=vortex_design" TargetMode="External" Id="rId162"/><Relationship Type="http://schemas.openxmlformats.org/officeDocument/2006/relationships/hyperlink" Target="https://github.com/K0NG1212/geometry-qa-builder/blob/main/task_families/vortex.py" TargetMode="External" Id="rId163"/><Relationship Type="http://schemas.openxmlformats.org/officeDocument/2006/relationships/hyperlink" Target="https://k0ng1212.github.io/geometry-qa-builder/templates.html?instance=FA-VX-DENSITY-1173#workbench" TargetMode="External" Id="rId164"/><Relationship Type="http://schemas.openxmlformats.org/officeDocument/2006/relationships/hyperlink" Target="https://k0ng1212.github.io/geometry-qa-builder/templates.html?instance=FA-VX-SPACING-561#workbench" TargetMode="External" Id="rId165"/><Relationship Type="http://schemas.openxmlformats.org/officeDocument/2006/relationships/hyperlink" Target="https://k0ng1212.github.io/geometry-qa-builder/review.html?unit=vortex_geometry" TargetMode="External" Id="rId166"/><Relationship Type="http://schemas.openxmlformats.org/officeDocument/2006/relationships/hyperlink" Target="https://github.com/K0NG1212/geometry-qa-builder/blob/main/task_families/vortex.py" TargetMode="External" Id="rId167"/><Relationship Type="http://schemas.openxmlformats.org/officeDocument/2006/relationships/hyperlink" Target="https://k0ng1212.github.io/geometry-qa-builder/templates.html?instance=FA-VX-FIELD-508#workbench" TargetMode="External" Id="rId168"/><Relationship Type="http://schemas.openxmlformats.org/officeDocument/2006/relationships/hyperlink" Target="https://k0ng1212.github.io/geometry-qa-builder/templates.html?instance=FA-VX-FIELD-BSCCO#workbench" TargetMode="External" Id="rId169"/><Relationship Type="http://schemas.openxmlformats.org/officeDocument/2006/relationships/hyperlink" Target="https://k0ng1212.github.io/geometry-qa-builder/review.html?unit=vortex_inference"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index.html?qa=CNP010#questions" TargetMode="External" Id="rId172"/><Relationship Type="http://schemas.openxmlformats.org/officeDocument/2006/relationships/hyperlink" Target="https://k0ng1212.github.io/geometry-qa-builder/review.html?unit=legacy:closest_interchain_contact" TargetMode="External" Id="rId173"/><Relationship Type="http://schemas.openxmlformats.org/officeDocument/2006/relationships/hyperlink" Target="https://k0ng1212.github.io/geometry-qa-builder/index.html?qa=BNP002#questions" TargetMode="External" Id="rId174"/><Relationship Type="http://schemas.openxmlformats.org/officeDocument/2006/relationships/hyperlink" Target="https://k0ng1212.github.io/geometry-qa-builder/review.html?unit=legacy:protein_geometric_gyration" TargetMode="External" Id="rId17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families.py" TargetMode="External" Id="rId61"/><Relationship Type="http://schemas.openxmlformats.org/officeDocument/2006/relationships/hyperlink" Target="https://github.com/K0NG1212/geometry-qa-builder/blob/main/task_families/extinction.py" TargetMode="External" Id="rId62"/><Relationship Type="http://schemas.openxmlformats.org/officeDocument/2006/relationships/hyperlink" Target="https://k0ng1212.github.io/geometry-qa-builder/review.html?unit=kinematic_extinction" TargetMode="External" Id="rId63"/><Relationship Type="http://schemas.openxmlformats.org/officeDocument/2006/relationships/hyperlink" Target="https://github.com/K0NG1212/geometry-qa-builder/blob/main/checkers/moire.py" TargetMode="External" Id="rId64"/><Relationship Type="http://schemas.openxmlformats.org/officeDocument/2006/relationships/hyperlink" Target="https://github.com/K0NG1212/geometry-qa-builder/blob/main/task_families/moire.py" TargetMode="External" Id="rId65"/><Relationship Type="http://schemas.openxmlformats.org/officeDocument/2006/relationships/hyperlink" Target="https://k0ng1212.github.io/geometry-qa-builder/review.html?unit=moire_desig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geometry"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inference"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local_geometry.py" TargetMode="External" Id="rId74"/><Relationship Type="http://schemas.openxmlformats.org/officeDocument/2006/relationships/hyperlink" Target="https://k0ng1212.github.io/geometry-qa-builder/review.html?unit=named_bond_angle" TargetMode="External" Id="rId75"/><Relationship Type="http://schemas.openxmlformats.org/officeDocument/2006/relationships/hyperlink" Target="https://github.com/K0NG1212/geometry-qa-builder/blob/main/checkers/migrated.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distance" TargetMode="External" Id="rId78"/><Relationship Type="http://schemas.openxmlformats.org/officeDocument/2006/relationships/hyperlink" Target="https://github.com/K0NG1212/geometry-qa-builder/blob/main/checkers/superlattice.py" TargetMode="External" Id="rId79"/><Relationship Type="http://schemas.openxmlformats.org/officeDocument/2006/relationships/hyperlink" Target="https://github.com/K0NG1212/geometry-qa-builder/blob/main/task_families/photonic.py" TargetMode="External" Id="rId80"/><Relationship Type="http://schemas.openxmlformats.org/officeDocument/2006/relationships/hyperlink" Target="https://k0ng1212.github.io/geometry-qa-builder/review.html?unit=opal_bragg"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design"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geometry" TargetMode="External" Id="rId87"/><Relationship Type="http://schemas.openxmlformats.org/officeDocument/2006/relationships/hyperlink" Target="https://github.com/K0NG1212/geometry-qa-builder/blob/main/checkers/quantum_dot.py" TargetMode="External" Id="rId88"/><Relationship Type="http://schemas.openxmlformats.org/officeDocument/2006/relationships/hyperlink" Target="https://github.com/K0NG1212/geometry-qa-builder/blob/main/task_families/quantum_dot.py" TargetMode="External" Id="rId89"/><Relationship Type="http://schemas.openxmlformats.org/officeDocument/2006/relationships/hyperlink" Target="https://k0ng1212.github.io/geometry-qa-builder/review.html?unit=qdot_design"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optics" TargetMode="External" Id="rId93"/><Relationship Type="http://schemas.openxmlformats.org/officeDocument/2006/relationships/hyperlink" Target="https://github.com/K0NG1212/geometry-qa-builder/blob/main/checkers/migrated.py" TargetMode="External" Id="rId94"/><Relationship Type="http://schemas.openxmlformats.org/officeDocument/2006/relationships/hyperlink" Target="https://github.com/K0NG1212/geometry-qa-builder/blob/main/task_families/assembly.py" TargetMode="External" Id="rId95"/><Relationship Type="http://schemas.openxmlformats.org/officeDocument/2006/relationships/hyperlink" Target="https://k0ng1212.github.io/geometry-qa-builder/review.html?unit=scattering_q_design" TargetMode="External" Id="rId96"/><Relationship Type="http://schemas.openxmlformats.org/officeDocument/2006/relationships/hyperlink" Target="https://github.com/K0NG1212/geometry-qa-builder/blob/main/checkers/migrated.py" TargetMode="External" Id="rId97"/><Relationship Type="http://schemas.openxmlformats.org/officeDocument/2006/relationships/hyperlink" Target="https://github.com/K0NG1212/geometry-qa-builder/blob/main/task_families/local_geometry.py" TargetMode="External" Id="rId98"/><Relationship Type="http://schemas.openxmlformats.org/officeDocument/2006/relationships/hyperlink" Target="https://k0ng1212.github.io/geometry-qa-builder/review.html?unit=secondary_structure" TargetMode="External" Id="rId99"/><Relationship Type="http://schemas.openxmlformats.org/officeDocument/2006/relationships/hyperlink" Target="https://github.com/K0NG1212/geometry-qa-builder/blob/main/checkers/stereo.py" TargetMode="External" Id="rId100"/><Relationship Type="http://schemas.openxmlformats.org/officeDocument/2006/relationships/hyperlink" Target="https://github.com/K0NG1212/geometry-qa-builder/blob/main/task_families/stereo.py" TargetMode="External" Id="rId101"/><Relationship Type="http://schemas.openxmlformats.org/officeDocument/2006/relationships/hyperlink" Target="https://k0ng1212.github.io/geometry-qa-builder/review.html?unit=stereo_design_selection" TargetMode="External" Id="rId102"/><Relationship Type="http://schemas.openxmlformats.org/officeDocument/2006/relationships/hyperlink" Target="https://github.com/K0NG1212/geometry-qa-builder/blob/main/checkers/stereo.py" TargetMode="External" Id="rId103"/><Relationship Type="http://schemas.openxmlformats.org/officeDocument/2006/relationships/hyperlink" Target="https://github.com/K0NG1212/geometry-qa-builder/blob/main/task_families/stereo.py" TargetMode="External" Id="rId104"/><Relationship Type="http://schemas.openxmlformats.org/officeDocument/2006/relationships/hyperlink" Target="https://k0ng1212.github.io/geometry-qa-builder/review.html?unit=stereo_property_inferenc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relationship" TargetMode="External" Id="rId108"/><Relationship Type="http://schemas.openxmlformats.org/officeDocument/2006/relationships/hyperlink" Target="https://github.com/K0NG1212/geometry-qa-builder/blob/main/checkers/superlattice.py" TargetMode="External" Id="rId109"/><Relationship Type="http://schemas.openxmlformats.org/officeDocument/2006/relationships/hyperlink" Target="https://github.com/K0NG1212/geometry-qa-builder/blob/main/task_families/superlattice.py" TargetMode="External" Id="rId110"/><Relationship Type="http://schemas.openxmlformats.org/officeDocument/2006/relationships/hyperlink" Target="https://k0ng1212.github.io/geometry-qa-builder/review.html?unit=superlattice_design" TargetMode="External" Id="rId111"/><Relationship Type="http://schemas.openxmlformats.org/officeDocument/2006/relationships/hyperlink" Target="https://github.com/K0NG1212/geometry-qa-builder/blob/main/checkers/superlattice.py" TargetMode="External" Id="rId112"/><Relationship Type="http://schemas.openxmlformats.org/officeDocument/2006/relationships/hyperlink" Target="https://github.com/K0NG1212/geometry-qa-builder/blob/main/task_families/superlattice.py" TargetMode="External" Id="rId113"/><Relationship Type="http://schemas.openxmlformats.org/officeDocument/2006/relationships/hyperlink" Target="https://k0ng1212.github.io/geometry-qa-builder/review.html?unit=superlattice_metric"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saxs"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shell" TargetMode="External" Id="rId120"/><Relationship Type="http://schemas.openxmlformats.org/officeDocument/2006/relationships/hyperlink" Target="https://github.com/K0NG1212/geometry-qa-builder/blob/main/checkers/mesoscale.py" TargetMode="External" Id="rId121"/><Relationship Type="http://schemas.openxmlformats.org/officeDocument/2006/relationships/hyperlink" Target="https://github.com/K0NG1212/geometry-qa-builder/blob/main/task_families/vortex.py" TargetMode="External" Id="rId122"/><Relationship Type="http://schemas.openxmlformats.org/officeDocument/2006/relationships/hyperlink" Target="https://k0ng1212.github.io/geometry-qa-builder/review.html?unit=vortex_design" TargetMode="External" Id="rId123"/><Relationship Type="http://schemas.openxmlformats.org/officeDocument/2006/relationships/hyperlink" Target="https://github.com/K0NG1212/geometry-qa-builder/blob/main/checkers/mesoscale.py" TargetMode="External" Id="rId124"/><Relationship Type="http://schemas.openxmlformats.org/officeDocument/2006/relationships/hyperlink" Target="https://github.com/K0NG1212/geometry-qa-builder/blob/main/task_families/vortex.py" TargetMode="External" Id="rId125"/><Relationship Type="http://schemas.openxmlformats.org/officeDocument/2006/relationships/hyperlink" Target="https://k0ng1212.github.io/geometry-qa-builder/review.html?unit=vortex_geometry"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inference" TargetMode="External" Id="rId129"/><Relationship Type="http://schemas.openxmlformats.org/officeDocument/2006/relationships/hyperlink" Target="https://k0ng1212.github.io/geometry-qa-builder/review.html?unit=legacy:closest_interchain_contact" TargetMode="External" Id="rId130"/><Relationship Type="http://schemas.openxmlformats.org/officeDocument/2006/relationships/hyperlink" Target="https://k0ng1212.github.io/geometry-qa-builder/review.html?unit=legacy:protein_geometric_gyration" TargetMode="External" Id="rId13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导出日期：2026-10-03；范围：160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2" s="3" t="inlineStr">
        <is>
          <t>FA-ASM-EXT-1SVA（正确 C）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27.52 nm
B. 42.45 nm
C. 42.92 nm
D. 73.53 nm
附件：1SVA-chain-centroids.txt
干扰项：
A · sphere_radius_from_rg：按实心球关系 R = √(5/3)·Rg 换成半径。
B · largest_axis_span：只取单一坐标轴上的最大跨度。
C · correct：按定义在所选点上计算（numpy 分块搜索 + Decimal 复核）。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36.24 nm
B. 57.06 nm
C. 59.88 nm
D. 98.36 nm
附件：2FT1-chain-centroids.txt
干扰项：
A · sphere_radius_from_rg：按实心球关系 R = √(5/3)·Rg 换成半径。
B · largest_axis_span：只取单一坐标轴上的最大跨度。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"87bfd5144bc900372a509f192771c9b908ef59b9cb8d54cf4fb2b65f35c3ad33", "task_families/assembly.py": "a3aa93cdf0358b2f4fff3bd087987997426a8e2f0d7d924e66a880c669ac1463"},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B）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7.85 nm
C. 19.44 nm
D. 33.13 nm
附件：2BUK-capsid-CA.xyz
干扰项：
A · single_axis_rms：只算了一个坐标轴方向的均方根离散度，而不是三维距离。
B · correct：按定义在所选点上计算（numpy 分块搜索 + Decimal 复核）。
C · centroid_diameter：用两倍最大中心距代替最大点对间距。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"87bfd5144bc900372a509f192771c9b908ef59b9cb8d54cf4fb2b65f35c3ad33", "task_families/assembly.py": "a3aa93cdf0358b2f4fff3bd087987997426a8e2f0d7d924e66a880c669ac1463"},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A）
The excerpt contains residues 19–21 of chain A from PDB entry 1CRN (crambin, X-ray), ATOM records copied unchanged (coordinates in angstrom). Compute the backbone torsion φ of Gly20, defined by atoms C(19)–N(20)–CA(20)–C(20), using the IUPAC sign convention (range −180° to +180°). The options are listed in increasing angle around the circle, starting from an arbitrary point.
A. 106.3 degree
B. -52.7 degree
C. 7.3 degree
D. 73.7 degree
附件：1CRN-A20-excerpt.pdb
干扰项：
A · correct：IUPAC 符号约定的二面角；法向量与投影两种实现一致。
B · neighbor_residue_same_torsion：算成相邻残基 21 的 φ。
C · other_backbone_torsion：算成同一残基的 ψ 而非 φ。
D · unsigned_plane_angle：用两平面法向量夹角且方向取反，丢失符号（180°−|θ|）。</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"5cf504a1a500d9c0dfabcf0d90f0d1d9b5d5de73770b52be7286af634a496635"},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3</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"a3aa93cdf0358b2f4fff3bd087987997426a8e2f0d7d924e66a880c669ac1463"},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3</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FA-CONF-7050-max_dipole（正确 D）
S0 is a conformer of a neutral C3H9NO2S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Geom-m7050-i1-c4-opt：满足约束，但目标值比正确项差 0.4648 e·Å（计算证据，非实验）。
B · Geom-m7050-i1-c3-opt：满足约束，但目标值比正确项差 0.3211 e·Å（计算证据，非实验）。
C · Geom-m7050-i1-c5-opt：满足约束，但目标值比正确项差 0.4049 e·Å（计算证据，非实验）。
D · Geom-m7050-i1-c2-opt：满足约束且目标值唯一最优（领先第二名 0.3211 e·Å）。</t>
        </is>
      </c>
      <c r="J11" s="4" t="inlineStr">
        <is>
          <t>https://k0ng1212.github.io/geometry-qa-builder/templates.html?instance=FA-CONF-7050-max_dipole#workbench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
【限制】等权点散射体只刻画形状；真实 SAXS 还需形状因子、溶剂对比与涨落。</t>
        </is>
      </c>
      <c r="G13" s="3" t="inlineStr">
        <is>
          <t>FA-DEB-1CWP（正确 A）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0.248 
B. 0.300 
C. 0.498 
D. 0.669 
附件：1CWP-chain-centroids.txt
干扰项：
A · correct：Debye 公式对全部点对取向平均：I/I0 = [N + 2Σ sin(qr)/(qr)]/N²，N = 180；qRg = 1.90。
B · guinier_outside_range：在 qRg = 1.90 &gt; 1.3 处仍用 Guinier 近似。
C · amplitude_not_intensity：报告了平方根（振幅比）而非强度比。
D · guinier_single_axis_spread：用 Guinier 近似，且把单一坐标轴的均方根离散度当作 Rg。</t>
        </is>
      </c>
      <c r="H13" s="4" t="inlineStr">
        <is>
          <t>https://k0ng1212.github.io/geometry-qa-builder/templates.html?instance=FA-DEB-1CWP#workbench</t>
        </is>
      </c>
      <c r="I13" s="3" t="inlineStr">
        <is>
          <t>FA-DEB-6CGR（正确 A）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0.257 
B. 0.308 
C. 0.507 
D. 0.675 
附件：6CGR-chain-centroids.txt
干扰项：
A · correct：Debye 公式对全部点对取向平均：I/I0 = [N + 2Σ sin(qr)/(qr)]/N²，N = 960；qRg = 1.88。
B · guinier_outside_range：在 qRg = 1.88 &gt; 1.3 处仍用 Guinier 近似。
C · amplitude_not_intensity：报告了平方根（振幅比）而非强度比。
D · guinier_single_axis_spread：用 Guinier 近似，且把单一坐标轴的均方根离散度当作 Rg。</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"7304530e6eb26a7bd8f7b039c34fc76740aee58a3f7e0be72f3098c27b144f46", "task_families/assembly.py": "a3aa93cdf0358b2f4fff3bd087987997426a8e2f0d7d924e66a880c669ac1463"},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C）
For the supplied finite point set, compute the maximum Euclidean distance over all unordered pairs. Choose the correct value (angstrom, four decimals).
A. 14.1390 angstrom
B. 18.7763 angstrom
C. 19.5698 angstrom
D. 23.7689 angstrom
附件：CNP007-1AA5-chainA.xyz
干扰项：
A · largest_axis_span：只取单一坐标轴上的最大跨度，忽略斜向点对。
B · heavy_atoms_only：忽略氢原子，只在重原子中找最大间距；题目要求全部点。
C · correct：template_engine 定义计算，并以十进制实现复核。
D · bounding_box_diagonal：用坐标轴对齐包围盒对角线代替实际最大点对间距（前者 ≥ 后者）。</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"fc6968d9c459500472d5c357c2ea60d3fb4bc5ef08868d92a0ab82d625e3a6f5", "task_families/extent_choice.py": "99ea8f494295b2d1bdd848924ab10f53979da7357d4efd7615c4cd89d803c44f"},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3</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https://k0ng1212.github.io/geometry-qa-builder/templates.html?instance=FA-FP-QM7X-7002#workbench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"01bc87ed04578ed2d8405aee91c3f574f731611395a223ef38f479db1b0b10ab", "task_families/scattering.py": "5964568c0efa20cd2b6eed6f05e67ad68c0a7a6771660d658905f8c9d60dd302"}, "level": "L1", "unit": "fret_efficiency"}</t>
        </is>
      </c>
    </row>
    <row r="21">
      <c r="A21" s="3" t="inlineStr">
        <is>
          <t>guinier_intensity</t>
        </is>
      </c>
      <c r="B21" s="3" t="inlineStr">
        <is>
          <t>题型族</t>
        </is>
      </c>
      <c r="C21" s="3" t="inlineStr">
        <is>
          <t>推断</t>
        </is>
      </c>
      <c r="D21" s="3" t="n">
        <v>5</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"01bc87ed04578ed2d8405aee91c3f574f731611395a223ef38f479db1b0b10ab", "task_families/scattering.py": "5964568c0efa20cd2b6eed6f05e67ad68c0a7a6771660d658905f8c9d60dd302"}, "level": "L1", "unit": "guinier_intensity"}</t>
        </is>
      </c>
    </row>
    <row r="22">
      <c r="A22" s="3" t="inlineStr">
        <is>
          <t>kinematic_extinction</t>
        </is>
      </c>
      <c r="B22" s="3" t="inlineStr">
        <is>
          <t>题型族</t>
        </is>
      </c>
      <c r="C22" s="3" t="inlineStr">
        <is>
          <t>推断</t>
        </is>
      </c>
      <c r="D22" s="3" t="n">
        <v>2</v>
      </c>
      <c r="E22" s="3" t="inlineStr">
        <is>
          <t>kinematic_extinction</t>
        </is>
      </c>
      <c r="F22"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2"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2" s="4" t="inlineStr">
        <is>
          <t>https://k0ng1212.github.io/geometry-qa-builder/templates.html?instance=FA-EXT-DIAMOND#workbench</t>
        </is>
      </c>
      <c r="I22"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2" s="4" t="inlineStr">
        <is>
          <t>https://k0ng1212.github.io/geometry-qa-builder/templates.html?instance=FA-EXT-SALEM2#workbench</t>
        </is>
      </c>
      <c r="K22" s="4" t="inlineStr">
        <is>
          <t>https://k0ng1212.github.io/geometry-qa-builder/review.html?unit=kinematic_extinction</t>
        </is>
      </c>
      <c r="L22" s="4" t="inlineStr">
        <is>
          <t>https://github.com/K0NG1212/geometry-qa-builder/blob/main/task_families/extinction.py</t>
        </is>
      </c>
      <c r="M22" s="3" t="inlineStr">
        <is>
          <t>待审</t>
        </is>
      </c>
      <c r="N22" s="5" t="inlineStr"/>
      <c r="O22" s="5" t="inlineStr"/>
      <c r="P22" s="5" t="inlineStr"/>
      <c r="Q22" s="5" t="inlineStr"/>
      <c r="R22" s="3" t="inlineStr">
        <is>
          <t>{"bindings": {"registry_row": "055b19b46354eee2381ecb2f40bae5bac9e4599d0b73aaeadf0a3fa49cea989b", "task_families/extinction.py": "f9721343ded2f4de07dfaf787d4b59f4322cbaf782248414430677ddfad71e1f"}, "level": "L1", "unit": "kinematic_extinction"}</t>
        </is>
      </c>
    </row>
    <row r="23">
      <c r="A23" s="3" t="inlineStr">
        <is>
          <t>moire_design</t>
        </is>
      </c>
      <c r="B23" s="3" t="inlineStr">
        <is>
          <t>题型族</t>
        </is>
      </c>
      <c r="C23" s="3" t="inlineStr">
        <is>
          <t>设计</t>
        </is>
      </c>
      <c r="D23" s="3" t="n">
        <v>3</v>
      </c>
      <c r="E23" s="3" t="inlineStr">
        <is>
          <t>moire_design</t>
        </is>
      </c>
      <c r="F23"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3"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3" s="4" t="inlineStr">
        <is>
          <t>https://k0ng1212.github.io/geometry-qa-builder/templates.html?instance=FA-MO-DES-FULL#workbench</t>
        </is>
      </c>
      <c r="I23"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3" s="4" t="inlineStr">
        <is>
          <t>https://k0ng1212.github.io/geometry-qa-builder/templates.html?instance=FA-MO-DES-HALF#workbench</t>
        </is>
      </c>
      <c r="K23" s="4" t="inlineStr">
        <is>
          <t>https://k0ng1212.github.io/geometry-qa-builder/review.html?unit=moire_design</t>
        </is>
      </c>
      <c r="L23" s="4" t="inlineStr">
        <is>
          <t>https://github.com/K0NG1212/geometry-qa-builder/blob/main/task_families/moire.py</t>
        </is>
      </c>
      <c r="M23" s="3" t="inlineStr">
        <is>
          <t>待审</t>
        </is>
      </c>
      <c r="N23" s="5" t="inlineStr"/>
      <c r="O23" s="5" t="inlineStr"/>
      <c r="P23" s="5" t="inlineStr"/>
      <c r="Q23" s="5" t="inlineStr"/>
      <c r="R23" s="3" t="inlineStr">
        <is>
          <t>{"bindings": {"registry_row": "376b8a1e3fec67a922b5be6abb29bc4e1cb51c73ffcffd6590e853464792385a", "task_families/moire.py": "16a16b7b7816642de68f12c460964e86d96ba2ccb8b8b0e8f9d03ff2c8a0377c"}, "level": "L1", "unit": "moire_design"}</t>
        </is>
      </c>
    </row>
    <row r="24">
      <c r="A24" s="3" t="inlineStr">
        <is>
          <t>moire_geometry</t>
        </is>
      </c>
      <c r="B24" s="3" t="inlineStr">
        <is>
          <t>题型族</t>
        </is>
      </c>
      <c r="C24" s="3" t="inlineStr">
        <is>
          <t>感知</t>
        </is>
      </c>
      <c r="D24" s="3" t="n">
        <v>3</v>
      </c>
      <c r="E24" s="3" t="inlineStr">
        <is>
          <t>moire_geometry</t>
        </is>
      </c>
      <c r="F24"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4"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4" s="4" t="inlineStr">
        <is>
          <t>https://k0ng1212.github.io/geometry-qa-builder/templates.html?instance=FA-MO-AREA-M2#workbench</t>
        </is>
      </c>
      <c r="I24"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4" s="4" t="inlineStr">
        <is>
          <t>https://k0ng1212.github.io/geometry-qa-builder/templates.html?instance=FA-MO-PERIOD-D1#workbench</t>
        </is>
      </c>
      <c r="K24" s="4" t="inlineStr">
        <is>
          <t>https://k0ng1212.github.io/geometry-qa-builder/review.html?unit=moire_geometry</t>
        </is>
      </c>
      <c r="L24" s="4" t="inlineStr">
        <is>
          <t>https://github.com/K0NG1212/geometry-qa-builder/blob/main/task_families/moire.py</t>
        </is>
      </c>
      <c r="M24" s="3" t="inlineStr">
        <is>
          <t>待审</t>
        </is>
      </c>
      <c r="N24" s="5" t="inlineStr"/>
      <c r="O24" s="5" t="inlineStr"/>
      <c r="P24" s="5" t="inlineStr"/>
      <c r="Q24" s="5" t="inlineStr"/>
      <c r="R24" s="3" t="inlineStr">
        <is>
          <t>{"bindings": {"registry_row": "47e7195d3cb97de72f478620b07f349f9a2871c88ada9559f946c358e199dc45", "task_families/moire.py": "16a16b7b7816642de68f12c460964e86d96ba2ccb8b8b0e8f9d03ff2c8a0377c"}, "level": "L1", "unit": "moire_geometry"}</t>
        </is>
      </c>
    </row>
    <row r="25">
      <c r="A25" s="3" t="inlineStr">
        <is>
          <t>moire_inference</t>
        </is>
      </c>
      <c r="B25" s="3" t="inlineStr">
        <is>
          <t>题型族</t>
        </is>
      </c>
      <c r="C25" s="3" t="inlineStr">
        <is>
          <t>推断</t>
        </is>
      </c>
      <c r="D25" s="3" t="n">
        <v>4</v>
      </c>
      <c r="E25" s="3" t="inlineStr">
        <is>
          <t>moire_inference</t>
        </is>
      </c>
      <c r="F25"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5"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5" s="4" t="inlineStr">
        <is>
          <t>https://k0ng1212.github.io/geometry-qa-builder/templates.html?instance=FA-MO-ATOMS-K110#workbench</t>
        </is>
      </c>
      <c r="I25"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5" s="4" t="inlineStr">
        <is>
          <t>https://k0ng1212.github.io/geometry-qa-builder/templates.html?instance=FA-MO-NFULL-M1#workbench</t>
        </is>
      </c>
      <c r="K25" s="4" t="inlineStr">
        <is>
          <t>https://k0ng1212.github.io/geometry-qa-builder/review.html?unit=moire_inference</t>
        </is>
      </c>
      <c r="L25" s="4" t="inlineStr">
        <is>
          <t>https://github.com/K0NG1212/geometry-qa-builder/blob/main/task_families/moire.py</t>
        </is>
      </c>
      <c r="M25" s="3" t="inlineStr">
        <is>
          <t>待审</t>
        </is>
      </c>
      <c r="N25" s="5" t="inlineStr"/>
      <c r="O25" s="5" t="inlineStr"/>
      <c r="P25" s="5" t="inlineStr"/>
      <c r="Q25" s="5" t="inlineStr"/>
      <c r="R25" s="3" t="inlineStr">
        <is>
          <t>{"bindings": {"registry_row": "a7970eb95097f6d375859f5764b7128b24a31cd28724fe8c69fed8bc1259f437", "task_families/moire.py": "16a16b7b7816642de68f12c460964e86d96ba2ccb8b8b0e8f9d03ff2c8a0377c"}, "level": "L1", "unit": "moire_inference"}</t>
        </is>
      </c>
    </row>
    <row r="26">
      <c r="A26" s="3" t="inlineStr">
        <is>
          <t>named_bond_angle</t>
        </is>
      </c>
      <c r="B26" s="3" t="inlineStr">
        <is>
          <t>题型族</t>
        </is>
      </c>
      <c r="C26" s="3" t="inlineStr">
        <is>
          <t>感知</t>
        </is>
      </c>
      <c r="D26" s="3" t="n">
        <v>3</v>
      </c>
      <c r="E26" s="3" t="inlineStr">
        <is>
          <t>named_bond_angle</t>
        </is>
      </c>
      <c r="F26"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6"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6" s="4" t="inlineStr">
        <is>
          <t>https://k0ng1212.github.io/geometry-qa-builder/templates.html?instance=FA-ANG-7040-OSO#workbench</t>
        </is>
      </c>
      <c r="I26"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6" s="4" t="inlineStr">
        <is>
          <t>https://k0ng1212.github.io/geometry-qa-builder/templates.html?instance=FA-ANG-DMBCD#workbench</t>
        </is>
      </c>
      <c r="K26" s="4" t="inlineStr">
        <is>
          <t>https://k0ng1212.github.io/geometry-qa-builder/review.html?unit=named_bond_angle</t>
        </is>
      </c>
      <c r="L26" s="4" t="inlineStr">
        <is>
          <t>https://github.com/K0NG1212/geometry-qa-builder/blob/main/task_families/local_geometry.py</t>
        </is>
      </c>
      <c r="M26" s="3" t="inlineStr">
        <is>
          <t>待审</t>
        </is>
      </c>
      <c r="N26" s="5" t="inlineStr"/>
      <c r="O26" s="5" t="inlineStr"/>
      <c r="P26" s="5" t="inlineStr"/>
      <c r="Q26" s="5" t="inlineStr"/>
      <c r="R26" s="3" t="inlineStr">
        <is>
          <t>{"bindings": {"registry_row": "9190118035dde5c12f26ecbe4eec28a5d5b28892dd66ccbe80933407b97f1ac8", "task_families/local_geometry.py": "5cf504a1a500d9c0dfabcf0d90f0d1d9b5d5de73770b52be7286af634a496635"}, "level": "L1", "unit": "named_bond_angle"}</t>
        </is>
      </c>
    </row>
    <row r="27">
      <c r="A27" s="3" t="inlineStr">
        <is>
          <t>named_bond_distance</t>
        </is>
      </c>
      <c r="B27" s="3" t="inlineStr">
        <is>
          <t>题型族</t>
        </is>
      </c>
      <c r="C27" s="3" t="inlineStr">
        <is>
          <t>感知</t>
        </is>
      </c>
      <c r="D27" s="3" t="n">
        <v>4</v>
      </c>
      <c r="E27" s="3" t="inlineStr">
        <is>
          <t>named_bond_distance</t>
        </is>
      </c>
      <c r="F27"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27"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1.820 angstrom
B. 2.031 angstrom
C. 2.100 angstrom
D. 3.837 angstrom
附件：6LYZ-excerpt.pdb
干扰项：
A · other_bond:SG(Cys6)-CB(Cys6)：量成 SG(Cys6) 的另一根键（到 CB(Cys6)）。
B · correct：两指定原子的欧氏距离；另以 Decimal 实现复核。
C · covalent_radii_sum：用共价半径之和估计，没有测量这一结构。
D · bohr_units：把埃换算成玻尔半径后报告。</t>
        </is>
      </c>
      <c r="H27" s="4" t="inlineStr">
        <is>
          <t>https://k0ng1212.github.io/geometry-qa-builder/templates.html?instance=FA-DIST-6LYZ-SS#workbench</t>
        </is>
      </c>
      <c r="I27"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2.244 angstrom
附件：QNP004-7002-opt.xyz
干扰项：
A · correct：两指定原子的欧氏距离；另以 Decimal 实现复核。
B · other_bond:N5-C4：量成 N5 的另一根键（到 C4）。
C · covalent_radii_sum：用共价半径之和估计，没有测量这一结构。
D · bohr_units：把埃换算成玻尔半径后报告。</t>
        </is>
      </c>
      <c r="J27" s="4" t="inlineStr">
        <is>
          <t>https://k0ng1212.github.io/geometry-qa-builder/templates.html?instance=FA-DIST-7002-NN#workbench</t>
        </is>
      </c>
      <c r="K27" s="4" t="inlineStr">
        <is>
          <t>https://k0ng1212.github.io/geometry-qa-builder/review.html?unit=named_bond_distance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"d40833fa5c27fc521890c33c0b9041332f04407d460c4034e534af60a39921ad", "task_families/local_geometry.py": "5cf504a1a500d9c0dfabcf0d90f0d1d9b5d5de73770b52be7286af634a496635"}, "level": "L1", "unit": "named_bond_distance"}</t>
        </is>
      </c>
    </row>
    <row r="28">
      <c r="A28" s="3" t="inlineStr">
        <is>
          <t>opal_bragg</t>
        </is>
      </c>
      <c r="B28" s="3" t="inlineStr">
        <is>
          <t>题型族</t>
        </is>
      </c>
      <c r="C28" s="3" t="inlineStr">
        <is>
          <t>推断</t>
        </is>
      </c>
      <c r="D28" s="3" t="n">
        <v>4</v>
      </c>
      <c r="E28" s="3" t="inlineStr">
        <is>
          <t>opal_bragg</t>
        </is>
      </c>
      <c r="F28"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8"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8" s="4" t="inlineStr">
        <is>
          <t>https://k0ng1212.github.io/geometry-qa-builder/templates.html?instance=FA-OP-ANGLE-SIO2#workbench</t>
        </is>
      </c>
      <c r="I28"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8" s="4" t="inlineStr">
        <is>
          <t>https://k0ng1212.github.io/geometry-qa-builder/templates.html?instance=FA-OP-PEAK-S3#workbench</t>
        </is>
      </c>
      <c r="K28" s="4" t="inlineStr">
        <is>
          <t>https://k0ng1212.github.io/geometry-qa-builder/review.html?unit=opal_bragg</t>
        </is>
      </c>
      <c r="L28" s="4" t="inlineStr">
        <is>
          <t>https://github.com/K0NG1212/geometry-qa-builder/blob/main/task_families/photonic.py</t>
        </is>
      </c>
      <c r="M28" s="3" t="inlineStr">
        <is>
          <t>待审</t>
        </is>
      </c>
      <c r="N28" s="5" t="inlineStr"/>
      <c r="O28" s="5" t="inlineStr"/>
      <c r="P28" s="5" t="inlineStr"/>
      <c r="Q28" s="5" t="inlineStr"/>
      <c r="R28" s="3" t="inlineStr">
        <is>
          <t>{"bindings": {"registry_row": "ea940b6de5bae7708e45f58827b0da223da93741328ee8ecdc2177dc31548cdc", "task_families/photonic.py": "3afa16d6c06b6f3367a963632644cd375dbc0caab3e8bcca42a2b6ede7d9585c"}, "level": "L1", "unit": "opal_bragg"}</t>
        </is>
      </c>
    </row>
    <row r="29">
      <c r="A29" s="3" t="inlineStr">
        <is>
          <t>opal_design</t>
        </is>
      </c>
      <c r="B29" s="3" t="inlineStr">
        <is>
          <t>题型族</t>
        </is>
      </c>
      <c r="C29" s="3" t="inlineStr">
        <is>
          <t>设计</t>
        </is>
      </c>
      <c r="D29" s="3" t="n">
        <v>3</v>
      </c>
      <c r="E29" s="3" t="inlineStr">
        <is>
          <t>opal_design</t>
        </is>
      </c>
      <c r="F29"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29"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29" s="4" t="inlineStr">
        <is>
          <t>https://k0ng1212.github.io/geometry-qa-builder/templates.html?instance=FA-OP-DES-540#workbench</t>
        </is>
      </c>
      <c r="I29"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29" s="4" t="inlineStr">
        <is>
          <t>https://k0ng1212.github.io/geometry-qa-builder/templates.html?instance=FA-OP-DES-820#workbench</t>
        </is>
      </c>
      <c r="K29" s="4" t="inlineStr">
        <is>
          <t>https://k0ng1212.github.io/geometry-qa-builder/review.html?unit=opal_design</t>
        </is>
      </c>
      <c r="L29" s="4" t="inlineStr">
        <is>
          <t>https://github.com/K0NG1212/geometry-qa-builder/blob/main/task_families/photonic.py</t>
        </is>
      </c>
      <c r="M29" s="3" t="inlineStr">
        <is>
          <t>待审</t>
        </is>
      </c>
      <c r="N29" s="5" t="inlineStr"/>
      <c r="O29" s="5" t="inlineStr"/>
      <c r="P29" s="5" t="inlineStr"/>
      <c r="Q29" s="5" t="inlineStr"/>
      <c r="R29" s="3" t="inlineStr">
        <is>
          <t>{"bindings": {"registry_row": "ab42f18734c176ee9b383c7eed0bce524647e38098344d4feb10e266cd7236d5", "task_families/photonic.py": "3afa16d6c06b6f3367a963632644cd375dbc0caab3e8bcca42a2b6ede7d9585c"}, "level": "L1", "unit": "opal_design"}</t>
        </is>
      </c>
    </row>
    <row r="30">
      <c r="A30" s="3" t="inlineStr">
        <is>
          <t>opal_geometry</t>
        </is>
      </c>
      <c r="B30" s="3" t="inlineStr">
        <is>
          <t>题型族</t>
        </is>
      </c>
      <c r="C30" s="3" t="inlineStr">
        <is>
          <t>感知</t>
        </is>
      </c>
      <c r="D30" s="3" t="n">
        <v>3</v>
      </c>
      <c r="E30" s="3" t="inlineStr">
        <is>
          <t>opal_geometry</t>
        </is>
      </c>
      <c r="F30"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0"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0" s="4" t="inlineStr">
        <is>
          <t>https://k0ng1212.github.io/geometry-qa-builder/templates.html?instance=FA-OP-D111-S2#workbench</t>
        </is>
      </c>
      <c r="I30"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0" s="4" t="inlineStr">
        <is>
          <t>https://k0ng1212.github.io/geometry-qa-builder/templates.html?instance=FA-OP-DIAM-S8#workbench</t>
        </is>
      </c>
      <c r="K30" s="4" t="inlineStr">
        <is>
          <t>https://k0ng1212.github.io/geometry-qa-builder/review.html?unit=opal_geometry</t>
        </is>
      </c>
      <c r="L30" s="4" t="inlineStr">
        <is>
          <t>https://github.com/K0NG1212/geometry-qa-builder/blob/main/task_families/photonic.py</t>
        </is>
      </c>
      <c r="M30" s="3" t="inlineStr">
        <is>
          <t>待审</t>
        </is>
      </c>
      <c r="N30" s="5" t="inlineStr"/>
      <c r="O30" s="5" t="inlineStr"/>
      <c r="P30" s="5" t="inlineStr"/>
      <c r="Q30" s="5" t="inlineStr"/>
      <c r="R30" s="3" t="inlineStr">
        <is>
          <t>{"bindings": {"registry_row": "f01beb20a4e98f0a57f44558b86be69fefae16161a8bb5052a092e0de31a3e54", "task_families/photonic.py": "3afa16d6c06b6f3367a963632644cd375dbc0caab3e8bcca42a2b6ede7d9585c"}, "level": "L1", "unit": "opal_geometry"}</t>
        </is>
      </c>
    </row>
    <row r="31">
      <c r="A31" s="3" t="inlineStr">
        <is>
          <t>qdot_design</t>
        </is>
      </c>
      <c r="B31" s="3" t="inlineStr">
        <is>
          <t>题型族</t>
        </is>
      </c>
      <c r="C31" s="3" t="inlineStr">
        <is>
          <t>设计</t>
        </is>
      </c>
      <c r="D31" s="3" t="n">
        <v>2</v>
      </c>
      <c r="E31" s="3" t="inlineStr">
        <is>
          <t>qdot_design</t>
        </is>
      </c>
      <c r="F31"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1"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1" s="4" t="inlineStr">
        <is>
          <t>https://k0ng1212.github.io/geometry-qa-builder/templates.html?instance=FA-QD-DES-565#workbench</t>
        </is>
      </c>
      <c r="I31"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1" s="4" t="inlineStr">
        <is>
          <t>https://k0ng1212.github.io/geometry-qa-builder/templates.html?instance=FA-QD-DES-590#workbench</t>
        </is>
      </c>
      <c r="K31" s="4" t="inlineStr">
        <is>
          <t>https://k0ng1212.github.io/geometry-qa-builder/review.html?unit=qdot_design</t>
        </is>
      </c>
      <c r="L31" s="4" t="inlineStr">
        <is>
          <t>https://github.com/K0NG1212/geometry-qa-builder/blob/main/task_families/quantum_dot.py</t>
        </is>
      </c>
      <c r="M31" s="3" t="inlineStr">
        <is>
          <t>待审</t>
        </is>
      </c>
      <c r="N31" s="5" t="inlineStr"/>
      <c r="O31" s="5" t="inlineStr"/>
      <c r="P31" s="5" t="inlineStr"/>
      <c r="Q31" s="5" t="inlineStr"/>
      <c r="R31" s="3" t="inlineStr">
        <is>
          <t>{"bindings": {"registry_row": "62c99392e4811dfc72a9aee4d940e5e76d159856b306de55953f8dd173651429", "task_families/quantum_dot.py": "cce686e77411c9425c57ad6bb806f75765b1d1d82180914cca699e2aaae5e3db"}, "level": "L1", "unit": "qdot_design"}</t>
        </is>
      </c>
    </row>
    <row r="32">
      <c r="A32" s="3" t="inlineStr">
        <is>
          <t>qdot_optics</t>
        </is>
      </c>
      <c r="B32" s="3" t="inlineStr">
        <is>
          <t>题型族</t>
        </is>
      </c>
      <c r="C32" s="3" t="inlineStr">
        <is>
          <t>推断</t>
        </is>
      </c>
      <c r="D32" s="3" t="n">
        <v>3</v>
      </c>
      <c r="E32" s="3" t="inlineStr">
        <is>
          <t>qdot_optics</t>
        </is>
      </c>
      <c r="F32"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2"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2" s="4" t="inlineStr">
        <is>
          <t>https://k0ng1212.github.io/geometry-qa-builder/templates.html?instance=FA-QD-CONC-B#workbench</t>
        </is>
      </c>
      <c r="I32"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2" s="4" t="inlineStr">
        <is>
          <t>https://k0ng1212.github.io/geometry-qa-builder/templates.html?instance=FA-QD-EPS-E#workbench</t>
        </is>
      </c>
      <c r="K32" s="4" t="inlineStr">
        <is>
          <t>https://k0ng1212.github.io/geometry-qa-builder/review.html?unit=qdot_optics</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"eea0a3f2ee513f0537ad3bd1e551313bd15b497089955526efde906729afaee9", "task_families/quantum_dot.py": "cce686e77411c9425c57ad6bb806f75765b1d1d82180914cca699e2aaae5e3db"}, "level": "L1", "unit": "qdot_optics"}</t>
        </is>
      </c>
    </row>
    <row r="33">
      <c r="A33" s="3" t="inlineStr">
        <is>
          <t>scattering_q_design</t>
        </is>
      </c>
      <c r="B33" s="3" t="inlineStr">
        <is>
          <t>题型族</t>
        </is>
      </c>
      <c r="C33" s="3" t="inlineStr">
        <is>
          <t>设计</t>
        </is>
      </c>
      <c r="D33" s="3" t="n">
        <v>8</v>
      </c>
      <c r="E33" s="3" t="inlineStr">
        <is>
          <t>scattering_q_design</t>
        </is>
      </c>
      <c r="F33"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
【限制】这是测量条件设计（选 q），不是改变结构的分子设计；是否计为“设计题”需教授审定。</t>
        </is>
      </c>
      <c r="G33"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3" s="4" t="inlineStr">
        <is>
          <t>https://k0ng1212.github.io/geometry-qa-builder/templates.html?instance=FA-QDES-1AON#workbench</t>
        </is>
      </c>
      <c r="I33"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0.327 nm^-1
B. 0.376 nm^-1
C. 0.465 nm^-1
D. 0.553 nm^-1
附件：1KX5-residue-points.xyz
干扰项：
A · single_orientation_root：只沿 x 轴一个方向计算强度，没有取向平均。
B · correct：Debye 公式（全部点对、取向平均）从 q = 0 起步进并二分，得首次降到 0.50 的 q。
C · sphere_radius_equals_rg_root：把回转半径直接当作均匀球的半径求交点（球偏小，q 偏大）。
D · guinier_single_axis_root：用 Guinier 反解，且把单一坐标轴的均方根离散度当作 Rg。</t>
        </is>
      </c>
      <c r="J33" s="4" t="inlineStr">
        <is>
          <t>https://k0ng1212.github.io/geometry-qa-builder/templates.html?instance=FA-QDES-1KX5#workbench</t>
        </is>
      </c>
      <c r="K33" s="4" t="inlineStr">
        <is>
          <t>https://k0ng1212.github.io/geometry-qa-builder/review.html?unit=scattering_q_design</t>
        </is>
      </c>
      <c r="L33" s="4" t="inlineStr">
        <is>
          <t>https://github.com/K0NG1212/geometry-qa-builder/blob/main/task_families/assembly.py</t>
        </is>
      </c>
      <c r="M33" s="3" t="inlineStr">
        <is>
          <t>待审</t>
        </is>
      </c>
      <c r="N33" s="5" t="inlineStr"/>
      <c r="O33" s="5" t="inlineStr"/>
      <c r="P33" s="5" t="inlineStr"/>
      <c r="Q33" s="5" t="inlineStr"/>
      <c r="R33" s="3" t="inlineStr">
        <is>
          <t>{"bindings": {"registry_row": "e7f61acdd9567ad18170ce6de9826add33ffabadf28c5708482e60061178f3d3", "task_families/assembly.py": "a3aa93cdf0358b2f4fff3bd087987997426a8e2f0d7d924e66a880c669ac1463"}, "level": "L1", "unit": "scattering_q_design"}</t>
        </is>
      </c>
    </row>
    <row r="34">
      <c r="A34" s="3" t="inlineStr">
        <is>
          <t>secondary_structure</t>
        </is>
      </c>
      <c r="B34" s="3" t="inlineStr">
        <is>
          <t>题型族</t>
        </is>
      </c>
      <c r="C34" s="3" t="inlineStr">
        <is>
          <t>推断</t>
        </is>
      </c>
      <c r="D34" s="3" t="n">
        <v>3</v>
      </c>
      <c r="E34" s="3" t="inlineStr">
        <is>
          <t>secondary_structure</t>
        </is>
      </c>
      <c r="F34"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4"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4" s="4" t="inlineStr">
        <is>
          <t>https://k0ng1212.github.io/geometry-qa-builder/templates.html?instance=FA-SS-1CRN-34#workbench</t>
        </is>
      </c>
      <c r="I34"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4" s="4" t="inlineStr">
        <is>
          <t>https://k0ng1212.github.io/geometry-qa-builder/templates.html?instance=FA-SS-1UBQ-43#workbench</t>
        </is>
      </c>
      <c r="K34" s="4" t="inlineStr">
        <is>
          <t>https://k0ng1212.github.io/geometry-qa-builder/review.html?unit=secondary_structure</t>
        </is>
      </c>
      <c r="L34" s="4" t="inlineStr">
        <is>
          <t>https://github.com/K0NG1212/geometry-qa-builder/blob/main/task_families/local_geometry.py</t>
        </is>
      </c>
      <c r="M34" s="3" t="inlineStr">
        <is>
          <t>待审</t>
        </is>
      </c>
      <c r="N34" s="5" t="inlineStr"/>
      <c r="O34" s="5" t="inlineStr"/>
      <c r="P34" s="5" t="inlineStr"/>
      <c r="Q34" s="5" t="inlineStr"/>
      <c r="R34" s="3" t="inlineStr">
        <is>
          <t>{"bindings": {"registry_row": "05d367ad84727c361f99c3d9984b26328d5d029d88ae39cb63071c0ee0ffceee", "task_families/local_geometry.py": "5cf504a1a500d9c0dfabcf0d90f0d1d9b5d5de73770b52be7286af634a496635"}, "level": "L1", "unit": "secondary_structure"}</t>
        </is>
      </c>
    </row>
    <row r="35">
      <c r="A35" s="3" t="inlineStr">
        <is>
          <t>stereo_design_selection</t>
        </is>
      </c>
      <c r="B35" s="3" t="inlineStr">
        <is>
          <t>题型族</t>
        </is>
      </c>
      <c r="C35" s="3" t="inlineStr">
        <is>
          <t>设计</t>
        </is>
      </c>
      <c r="D35" s="3" t="n">
        <v>3</v>
      </c>
      <c r="E35" s="3" t="inlineStr">
        <is>
          <t>stereo_design_selection</t>
        </is>
      </c>
      <c r="F35"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5"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5" s="4" t="inlineStr">
        <is>
          <t>https://k0ng1212.github.io/geometry-qa-builder/templates.html?instance=FA-SDES-7029#workbench</t>
        </is>
      </c>
      <c r="I35" s="3" t="inlineStr">
        <is>
          <t>FA-SDES-7033（正确 D）
S0 is one conformer of a C4H8O2S1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Geom-m7033-i2-c2-opt：能量更低（-0.0540 eV）但只是同一构型的另一构象，不属于允许的修改。
B · Geom-m7034-i1-c1-opt：分子式相同但键连不同（构造异构体），违反“键连不变”。
C · mirror of Geom-m7033-i2-c1-opt：S0 无手性中心，镜像仍是同一化合物（仅构象镜像），未改变构型且能量相同。
D · Geom-m7033-i1-c2-opt：只改变构型（非对映体），能量低 0.1713 eV，满足目标。</t>
        </is>
      </c>
      <c r="J35" s="4" t="inlineStr">
        <is>
          <t>https://k0ng1212.github.io/geometry-qa-builder/templates.html?instance=FA-SDES-7033#workbench</t>
        </is>
      </c>
      <c r="K35" s="4" t="inlineStr">
        <is>
          <t>https://k0ng1212.github.io/geometry-qa-builder/review.html?unit=stereo_design_selection</t>
        </is>
      </c>
      <c r="L35" s="4" t="inlineStr">
        <is>
          <t>https://github.com/K0NG1212/geometry-qa-builder/blob/main/task_families/stereo.py</t>
        </is>
      </c>
      <c r="M35" s="3" t="inlineStr">
        <is>
          <t>待审</t>
        </is>
      </c>
      <c r="N35" s="5" t="inlineStr"/>
      <c r="O35" s="5" t="inlineStr"/>
      <c r="P35" s="5" t="inlineStr"/>
      <c r="Q35" s="5" t="inlineStr"/>
      <c r="R35" s="3" t="inlineStr">
        <is>
          <t>{"bindings": {"registry_row": "0f2de24667ddcb91f9927776a89a21e8e4b0efe706d479a085ebc7977545f112", "task_families/stereo.py": "6b3b6af008d12b295cd89020110e1259d4941ec02424273e8f5f758e8401c370"}, "level": "L1", "unit": "stereo_design_selection"}</t>
        </is>
      </c>
    </row>
    <row r="36">
      <c r="A36" s="3" t="inlineStr">
        <is>
          <t>stereo_property_inference</t>
        </is>
      </c>
      <c r="B36" s="3" t="inlineStr">
        <is>
          <t>题型族</t>
        </is>
      </c>
      <c r="C36" s="3" t="inlineStr">
        <is>
          <t>推断</t>
        </is>
      </c>
      <c r="D36" s="3" t="n">
        <v>3</v>
      </c>
      <c r="E36" s="3" t="inlineStr">
        <is>
          <t>stereo_property_inference</t>
        </is>
      </c>
      <c r="F36"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6"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H36" s="4" t="inlineStr">
        <is>
          <t>https://k0ng1212.github.io/geometry-qa-builder/templates.html?instance=FA-SPROP-7082#workbench</t>
        </is>
      </c>
      <c r="I36"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J36" s="4" t="inlineStr">
        <is>
          <t>https://k0ng1212.github.io/geometry-qa-builder/templates.html?instance=FA-SPROP-7089#workbench</t>
        </is>
      </c>
      <c r="K36" s="4" t="inlineStr">
        <is>
          <t>https://k0ng1212.github.io/geometry-qa-builder/review.html?unit=stereo_property_inference</t>
        </is>
      </c>
      <c r="L36" s="4" t="inlineStr">
        <is>
          <t>https://github.com/K0NG1212/geometry-qa-builder/blob/main/task_families/stereo.py</t>
        </is>
      </c>
      <c r="M36" s="3" t="inlineStr">
        <is>
          <t>待审</t>
        </is>
      </c>
      <c r="N36" s="5" t="inlineStr"/>
      <c r="O36" s="5" t="inlineStr"/>
      <c r="P36" s="5" t="inlineStr"/>
      <c r="Q36" s="5" t="inlineStr"/>
      <c r="R36" s="3" t="inlineStr">
        <is>
          <t>{"bindings": {"registry_row": "cafb6141512f88a3ffbde0a3e196ac83a66e9824e32a552bba79c1fcb17da485", "task_families/stereo.py": "6b3b6af008d12b295cd89020110e1259d4941ec02424273e8f5f758e8401c370"}, "level": "L1", "unit": "stereo_property_inference"}</t>
        </is>
      </c>
    </row>
    <row r="37">
      <c r="A37" s="3" t="inlineStr">
        <is>
          <t>stereo_relationship</t>
        </is>
      </c>
      <c r="B37" s="3" t="inlineStr">
        <is>
          <t>题型族</t>
        </is>
      </c>
      <c r="C37" s="3" t="inlineStr">
        <is>
          <t>感知</t>
        </is>
      </c>
      <c r="D37" s="3" t="n">
        <v>2</v>
      </c>
      <c r="E37" s="3" t="inlineStr">
        <is>
          <t>stereo_relationship</t>
        </is>
      </c>
      <c r="F37"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7"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7" s="4" t="inlineStr">
        <is>
          <t>https://k0ng1212.github.io/geometry-qa-builder/templates.html?instance=FA-SREL-7082-CONS#workbench</t>
        </is>
      </c>
      <c r="I37"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7" s="4" t="inlineStr">
        <is>
          <t>https://k0ng1212.github.io/geometry-qa-builder/templates.html?instance=FA-SREL-7110-DIAS#workbench</t>
        </is>
      </c>
      <c r="K37" s="4" t="inlineStr">
        <is>
          <t>https://k0ng1212.github.io/geometry-qa-builder/review.html?unit=stereo_relationship</t>
        </is>
      </c>
      <c r="L37" s="4" t="inlineStr">
        <is>
          <t>https://github.com/K0NG1212/geometry-qa-builder/blob/main/task_families/stereo.py</t>
        </is>
      </c>
      <c r="M37" s="3" t="inlineStr">
        <is>
          <t>待审</t>
        </is>
      </c>
      <c r="N37" s="5" t="inlineStr"/>
      <c r="O37" s="5" t="inlineStr"/>
      <c r="P37" s="5" t="inlineStr"/>
      <c r="Q37" s="5" t="inlineStr"/>
      <c r="R37" s="3" t="inlineStr">
        <is>
          <t>{"bindings": {"registry_row": "0bec8505ed45aa61a551cfb7289f77ad5ed9aebaa01346850763f59e55892549", "task_families/stereo.py": "6b3b6af008d12b295cd89020110e1259d4941ec02424273e8f5f758e8401c370"}, "level": "L1", "unit": "stereo_relationship"}</t>
        </is>
      </c>
    </row>
    <row r="38">
      <c r="A38" s="3" t="inlineStr">
        <is>
          <t>superlattice_design</t>
        </is>
      </c>
      <c r="B38" s="3" t="inlineStr">
        <is>
          <t>题型族</t>
        </is>
      </c>
      <c r="C38" s="3" t="inlineStr">
        <is>
          <t>设计</t>
        </is>
      </c>
      <c r="D38" s="3" t="n">
        <v>3</v>
      </c>
      <c r="E38" s="3" t="inlineStr">
        <is>
          <t>superlattice_design</t>
        </is>
      </c>
      <c r="F38"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38"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38" s="4" t="inlineStr">
        <is>
          <t>https://k0ng1212.github.io/geometry-qa-builder/templates.html?instance=FA-SL-DES-GOLD#workbench</t>
        </is>
      </c>
      <c r="I38"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38" s="4" t="inlineStr">
        <is>
          <t>https://k0ng1212.github.io/geometry-qa-builder/templates.html?instance=FA-SL-DES-NN#workbench</t>
        </is>
      </c>
      <c r="K38" s="4" t="inlineStr">
        <is>
          <t>https://k0ng1212.github.io/geometry-qa-builder/review.html?unit=superlattice_design</t>
        </is>
      </c>
      <c r="L38" s="4" t="inlineStr">
        <is>
          <t>https://github.com/K0NG1212/geometry-qa-builder/blob/main/task_families/superlattice.py</t>
        </is>
      </c>
      <c r="M38" s="3" t="inlineStr">
        <is>
          <t>待审</t>
        </is>
      </c>
      <c r="N38" s="5" t="inlineStr"/>
      <c r="O38" s="5" t="inlineStr"/>
      <c r="P38" s="5" t="inlineStr"/>
      <c r="Q38" s="5" t="inlineStr"/>
      <c r="R38" s="3" t="inlineStr">
        <is>
          <t>{"bindings": {"registry_row": "cd057523b20a3ae564ac58349e2912ba1657952bb25d2fdf2c78d184ae666a0b", "task_families/superlattice.py": "7815e908c5d30f5f208fcae8f35b76afeb33003452a00e781b1973a0520a62e6"}, "level": "L1", "unit": "superlattice_design"}</t>
        </is>
      </c>
    </row>
    <row r="39">
      <c r="A39" s="3" t="inlineStr">
        <is>
          <t>superlattice_metric</t>
        </is>
      </c>
      <c r="B39" s="3" t="inlineStr">
        <is>
          <t>题型族</t>
        </is>
      </c>
      <c r="C39" s="3" t="inlineStr">
        <is>
          <t>感知</t>
        </is>
      </c>
      <c r="D39" s="3" t="n">
        <v>3</v>
      </c>
      <c r="E39" s="3" t="inlineStr">
        <is>
          <t>superlattice_geometry</t>
        </is>
      </c>
      <c r="F39"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39"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39" s="4" t="inlineStr">
        <is>
          <t>https://k0ng1212.github.io/geometry-qa-builder/templates.html?instance=FA-SL-D111-39#workbench</t>
        </is>
      </c>
      <c r="I39"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39" s="4" t="inlineStr">
        <is>
          <t>https://k0ng1212.github.io/geometry-qa-builder/templates.html?instance=FA-SL-EDGE-26#workbench</t>
        </is>
      </c>
      <c r="K39" s="4" t="inlineStr">
        <is>
          <t>https://k0ng1212.github.io/geometry-qa-builder/review.html?unit=superlattice_metric</t>
        </is>
      </c>
      <c r="L39" s="4" t="inlineStr">
        <is>
          <t>https://github.com/K0NG1212/geometry-qa-builder/blob/main/task_families/superlattice.py</t>
        </is>
      </c>
      <c r="M39" s="3" t="inlineStr">
        <is>
          <t>待审</t>
        </is>
      </c>
      <c r="N39" s="5" t="inlineStr"/>
      <c r="O39" s="5" t="inlineStr"/>
      <c r="P39" s="5" t="inlineStr"/>
      <c r="Q39" s="5" t="inlineStr"/>
      <c r="R39" s="3" t="inlineStr">
        <is>
          <t>{"bindings": {"registry_row": "ed528804599fe13763af3d1f0c278a50e076acd8d355004a2e7b04d856434985", "task_families/superlattice.py": "7815e908c5d30f5f208fcae8f35b76afeb33003452a00e781b1973a0520a62e6"}, "level": "L1", "unit": "superlattice_metric"}</t>
        </is>
      </c>
    </row>
    <row r="40">
      <c r="A40" s="3" t="inlineStr">
        <is>
          <t>superlattice_saxs</t>
        </is>
      </c>
      <c r="B40" s="3" t="inlineStr">
        <is>
          <t>题型族</t>
        </is>
      </c>
      <c r="C40" s="3" t="inlineStr">
        <is>
          <t>推断</t>
        </is>
      </c>
      <c r="D40" s="3" t="n">
        <v>3</v>
      </c>
      <c r="E40" s="3" t="inlineStr">
        <is>
          <t>superlattice_scattering</t>
        </is>
      </c>
      <c r="F40"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0"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0" s="4" t="inlineStr">
        <is>
          <t>https://k0ng1212.github.io/geometry-qa-builder/templates.html?instance=FA-SL-GOLD-52#workbench</t>
        </is>
      </c>
      <c r="I40"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0" s="4" t="inlineStr">
        <is>
          <t>https://k0ng1212.github.io/geometry-qa-builder/templates.html?instance=FA-SL-Q200-13#workbench</t>
        </is>
      </c>
      <c r="K40" s="4" t="inlineStr">
        <is>
          <t>https://k0ng1212.github.io/geometry-qa-builder/review.html?unit=superlattice_saxs</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"a13cb8da263aaf06948ad282164fd11dbf2647aa0c3b4b4996f3cae28be143dd", "task_families/superlattice.py": "7815e908c5d30f5f208fcae8f35b76afeb33003452a00e781b1973a0520a62e6"}, "level": "L1", "unit": "superlattice_saxs"}</t>
        </is>
      </c>
    </row>
    <row r="41">
      <c r="A41" s="3" t="inlineStr">
        <is>
          <t>superlattice_shell</t>
        </is>
      </c>
      <c r="B41" s="3" t="inlineStr">
        <is>
          <t>题型族</t>
        </is>
      </c>
      <c r="C41" s="3" t="inlineStr">
        <is>
          <t>感知</t>
        </is>
      </c>
      <c r="D41" s="3" t="n">
        <v>1</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1" s="4" t="inlineStr">
        <is>
          <t>https://k0ng1212.github.io/geometry-qa-builder/templates.html?instance=FA-SL-SHELL-X#workbench</t>
        </is>
      </c>
      <c r="I41" s="3" t="inlineStr"/>
      <c r="J41" s="3" t="inlineStr"/>
      <c r="K41" s="4" t="inlineStr">
        <is>
          <t>https://k0ng1212.github.io/geometry-qa-builder/review.html?unit=superlattice_shell</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"superlattice_shell"}</t>
        </is>
      </c>
    </row>
    <row r="42">
      <c r="A42" s="3" t="inlineStr">
        <is>
          <t>vortex_design</t>
        </is>
      </c>
      <c r="B42" s="3" t="inlineStr">
        <is>
          <t>题型族</t>
        </is>
      </c>
      <c r="C42" s="3" t="inlineStr">
        <is>
          <t>设计</t>
        </is>
      </c>
      <c r="D42" s="3" t="n">
        <v>3</v>
      </c>
      <c r="E42" s="3" t="inlineStr">
        <is>
          <t>vortex_design</t>
        </is>
      </c>
      <c r="F42"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2"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2" s="4" t="inlineStr">
        <is>
          <t>https://k0ng1212.github.io/geometry-qa-builder/templates.html?instance=FA-VX-DES-DENSITY#workbench</t>
        </is>
      </c>
      <c r="I42"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2" s="4" t="inlineStr">
        <is>
          <t>https://k0ng1212.github.io/geometry-qa-builder/templates.html?instance=FA-VX-DES-SANS#workbench</t>
        </is>
      </c>
      <c r="K42" s="4" t="inlineStr">
        <is>
          <t>https://k0ng1212.github.io/geometry-qa-builder/review.html?unit=vortex_design</t>
        </is>
      </c>
      <c r="L42" s="4" t="inlineStr">
        <is>
          <t>https://github.com/K0NG1212/geometry-qa-builder/blob/main/task_families/vortex.py</t>
        </is>
      </c>
      <c r="M42" s="3" t="inlineStr">
        <is>
          <t>待审</t>
        </is>
      </c>
      <c r="N42" s="5" t="inlineStr"/>
      <c r="O42" s="5" t="inlineStr"/>
      <c r="P42" s="5" t="inlineStr"/>
      <c r="Q42" s="5" t="inlineStr"/>
      <c r="R42" s="3" t="inlineStr">
        <is>
          <t>{"bindings": {"registry_row": "5d6d04e7e623cd521fb7475a109dba5cedbb11d5b15ea0aa980bf9b090576d2e", "task_families/vortex.py": "205f5e61f90c2a6c94bcebe79138d724d0e1596242dfb6ad2a3eacb123971ed5"}, "level": "L1", "unit": "vortex_design"}</t>
        </is>
      </c>
    </row>
    <row r="43">
      <c r="A43" s="3" t="inlineStr">
        <is>
          <t>vortex_geometry</t>
        </is>
      </c>
      <c r="B43" s="3" t="inlineStr">
        <is>
          <t>题型族</t>
        </is>
      </c>
      <c r="C43" s="3" t="inlineStr">
        <is>
          <t>感知</t>
        </is>
      </c>
      <c r="D43" s="3" t="n">
        <v>3</v>
      </c>
      <c r="E43" s="3" t="inlineStr">
        <is>
          <t>vortex_geometry</t>
        </is>
      </c>
      <c r="F43"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3"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3" s="4" t="inlineStr">
        <is>
          <t>https://k0ng1212.github.io/geometry-qa-builder/templates.html?instance=FA-VX-DENSITY-1173#workbench</t>
        </is>
      </c>
      <c r="I43"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3" s="4" t="inlineStr">
        <is>
          <t>https://k0ng1212.github.io/geometry-qa-builder/templates.html?instance=FA-VX-SPACING-561#workbench</t>
        </is>
      </c>
      <c r="K43" s="4" t="inlineStr">
        <is>
          <t>https://k0ng1212.github.io/geometry-qa-builder/review.html?unit=vortex_geometry</t>
        </is>
      </c>
      <c r="L43" s="4" t="inlineStr">
        <is>
          <t>https://github.com/K0NG1212/geometry-qa-builder/blob/main/task_families/vortex.py</t>
        </is>
      </c>
      <c r="M43" s="3" t="inlineStr">
        <is>
          <t>待审</t>
        </is>
      </c>
      <c r="N43" s="5" t="inlineStr"/>
      <c r="O43" s="5" t="inlineStr"/>
      <c r="P43" s="5" t="inlineStr"/>
      <c r="Q43" s="5" t="inlineStr"/>
      <c r="R43" s="3" t="inlineStr">
        <is>
          <t>{"bindings": {"registry_row": "f46a19e8fb78eba9474eaa9da0dcd92a04ea2f2aaca446a95cb6a949c6740624", "task_families/vortex.py": "205f5e61f90c2a6c94bcebe79138d724d0e1596242dfb6ad2a3eacb123971ed5"}, "level": "L1", "unit": "vortex_geometry"}</t>
        </is>
      </c>
    </row>
    <row r="44">
      <c r="A44" s="3" t="inlineStr">
        <is>
          <t>vortex_inference</t>
        </is>
      </c>
      <c r="B44" s="3" t="inlineStr">
        <is>
          <t>题型族</t>
        </is>
      </c>
      <c r="C44" s="3" t="inlineStr">
        <is>
          <t>推断</t>
        </is>
      </c>
      <c r="D44" s="3" t="n">
        <v>4</v>
      </c>
      <c r="E44" s="3" t="inlineStr">
        <is>
          <t>vortex_inference</t>
        </is>
      </c>
      <c r="F44"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4"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4" s="4" t="inlineStr">
        <is>
          <t>https://k0ng1212.github.io/geometry-qa-builder/templates.html?instance=FA-VX-FIELD-508#workbench</t>
        </is>
      </c>
      <c r="I44"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4" s="4" t="inlineStr">
        <is>
          <t>https://k0ng1212.github.io/geometry-qa-builder/templates.html?instance=FA-VX-FIELD-BSCCO#workbench</t>
        </is>
      </c>
      <c r="K44" s="4" t="inlineStr">
        <is>
          <t>https://k0ng1212.github.io/geometry-qa-builder/review.html?unit=vortex_inference</t>
        </is>
      </c>
      <c r="L44" s="4" t="inlineStr">
        <is>
          <t>https://github.com/K0NG1212/geometry-qa-builder/blob/main/task_families/vortex.py</t>
        </is>
      </c>
      <c r="M44" s="3" t="inlineStr">
        <is>
          <t>待审</t>
        </is>
      </c>
      <c r="N44" s="5" t="inlineStr"/>
      <c r="O44" s="5" t="inlineStr"/>
      <c r="P44" s="5" t="inlineStr"/>
      <c r="Q44" s="5" t="inlineStr"/>
      <c r="R44" s="3" t="inlineStr">
        <is>
          <t>{"bindings": {"registry_row": "668af507fbf1b4f9b94c80e5f48026a05ed2e0e7e3c381e12b125abfd7dbb48b", "task_families/vortex.py": "205f5e61f90c2a6c94bcebe79138d724d0e1596242dfb6ad2a3eacb123971ed5"}, "level": "L1", "unit": "vortex_inference"}</t>
        </is>
      </c>
    </row>
    <row r="45">
      <c r="A45" s="3" t="inlineStr">
        <is>
          <t>legacy:closest_interchain_contact</t>
        </is>
      </c>
      <c r="B45" s="3" t="inlineStr">
        <is>
          <t>旧模板</t>
        </is>
      </c>
      <c r="C45" s="3" t="inlineStr">
        <is>
          <t>感知</t>
        </is>
      </c>
      <c r="D45" s="3" t="n">
        <v>1</v>
      </c>
      <c r="E45" s="3" t="inlineStr">
        <is>
          <t>named_bond_distance</t>
        </is>
      </c>
      <c r="F45"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45" s="3" t="inlineStr">
        <is>
          <t>CNP010
Using the attached chain-A (132 atoms) and chain-B (132 atoms) structures of the vancomycin asymmetric dimer (PDB 1AA5), find the minimum Cartesian distance between any atom in chain A and any atom in chain B. Identify the chain-A row and the chain-B row that attain this minimum, and state the element symbol of each. Report the distance in angstrom to four decimal places.
答案：Dmin = 2.0332 angstrom, attained by chain-A row 78 (element O) and chain-B row 86 (element H) (exhaustive scan over all 17424 cross-chain atom pairs).
验证：补充计算器（穷举扫描/回转半径公式）+ 独立 Decimal 复核（重新解析原始 1AA5.pdb，不导入本批主计算脚本）；同会话筛查通过，非专家认证。</t>
        </is>
      </c>
      <c r="H45" s="4" t="inlineStr">
        <is>
          <t>https://k0ng1212.github.io/geometry-qa-builder/index.html?qa=CNP010#questions</t>
        </is>
      </c>
      <c r="I45" s="3" t="inlineStr"/>
      <c r="J45" s="3" t="inlineStr"/>
      <c r="K45" s="4" t="inlineStr">
        <is>
          <t>https://k0ng1212.github.io/geometry-qa-builder/review.html?unit=legacy:closest_interchain_contact</t>
        </is>
      </c>
      <c r="L45" s="3" t="inlineStr"/>
      <c r="M45" s="3" t="inlineStr">
        <is>
          <t>待审</t>
        </is>
      </c>
      <c r="N45" s="5" t="inlineStr"/>
      <c r="O45" s="5" t="inlineStr"/>
      <c r="P45" s="5" t="inlineStr"/>
      <c r="Q45" s="5" t="inlineStr"/>
      <c r="R45" s="3" t="inlineStr">
        <is>
          <t>{"bindings": {"registry_row": "d40833fa5c27fc521890c33c0b9041332f04407d460c4034e534af60a39921ad"}, "level": "L1", "unit": "legacy:closest_interchain_contact"}</t>
        </is>
      </c>
    </row>
    <row r="46">
      <c r="A46" s="3" t="inlineStr">
        <is>
          <t>legacy:protein_geometric_gyration</t>
        </is>
      </c>
      <c r="B46" s="3" t="inlineStr">
        <is>
          <t>旧模板</t>
        </is>
      </c>
      <c r="C46" s="3" t="inlineStr">
        <is>
          <t>感知</t>
        </is>
      </c>
      <c r="D46" s="3" t="n">
        <v>1</v>
      </c>
      <c r="E46" s="3" t="inlineStr">
        <is>
          <t>equal_weight_rg</t>
        </is>
      </c>
      <c r="F46"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6"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6" s="4" t="inlineStr">
        <is>
          <t>https://k0ng1212.github.io/geometry-qa-builder/index.html?qa=BNP002#questions</t>
        </is>
      </c>
      <c r="I46" s="3" t="inlineStr"/>
      <c r="J46" s="3" t="inlineStr"/>
      <c r="K46" s="4" t="inlineStr">
        <is>
          <t>https://k0ng1212.github.io/geometry-qa-builder/review.html?unit=legacy:protein_geometric_gyration</t>
        </is>
      </c>
      <c r="L46" s="3" t="inlineStr"/>
      <c r="M46" s="3" t="inlineStr">
        <is>
          <t>待审</t>
        </is>
      </c>
      <c r="N46" s="5" t="inlineStr"/>
      <c r="O46" s="5" t="inlineStr"/>
      <c r="P46" s="5" t="inlineStr"/>
      <c r="Q46" s="5" t="inlineStr"/>
      <c r="R46" s="3" t="inlineStr">
        <is>
          <t>{"bindings": {"registry_row": "ef56eb65e6145281b06cdb9524fa1de0ced587965a05a749b7034200844f2b6a"},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K41" r:id="rId158"/>
    <hyperlink xmlns:r="http://schemas.openxmlformats.org/officeDocument/2006/relationships" ref="L41" r:id="rId159"/>
    <hyperlink xmlns:r="http://schemas.openxmlformats.org/officeDocument/2006/relationships" ref="H42" r:id="rId160"/>
    <hyperlink xmlns:r="http://schemas.openxmlformats.org/officeDocument/2006/relationships" ref="J42" r:id="rId161"/>
    <hyperlink xmlns:r="http://schemas.openxmlformats.org/officeDocument/2006/relationships" ref="K42" r:id="rId162"/>
    <hyperlink xmlns:r="http://schemas.openxmlformats.org/officeDocument/2006/relationships" ref="L42" r:id="rId163"/>
    <hyperlink xmlns:r="http://schemas.openxmlformats.org/officeDocument/2006/relationships" ref="H43" r:id="rId164"/>
    <hyperlink xmlns:r="http://schemas.openxmlformats.org/officeDocument/2006/relationships" ref="J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K45" r:id="rId173"/>
    <hyperlink xmlns:r="http://schemas.openxmlformats.org/officeDocument/2006/relationships" ref="H46" r:id="rId174"/>
    <hyperlink xmlns:r="http://schemas.openxmlformats.org/officeDocument/2006/relationships" ref="K4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"7d9d7d7f1262bc82307c0879d3ff3708ecd47cac526e4418592f3125036c3bb4"},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"7d9d7d7f1262bc82307c0879d3ff3708ecd47cac526e4418592f3125036c3bb4"},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"9eeb33d01be2c8fc8659a274058e8528e9da1ad67b8076475ec5f09f06207c98"},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3</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"7d9d7d7f1262bc82307c0879d3ff3708ecd47cac526e4418592f3125036c3bb4"},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3</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"9eeb33d01be2c8fc8659a274058e8528e9da1ad67b8076475ec5f09f06207c98"},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"7d9d7d7f1262bc82307c0879d3ff3708ecd47cac526e4418592f3125036c3bb4"},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"7d9d7d7f1262bc82307c0879d3ff3708ecd47cac526e4418592f3125036c3bb4"},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"9eeb33d01be2c8fc8659a274058e8528e9da1ad67b8076475ec5f09f06207c98"},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"7d9d7d7f1262bc82307c0879d3ff3708ecd47cac526e4418592f3125036c3bb4"}, "level": "L2", "unit": "first_diffraction_peak"}</t>
        </is>
      </c>
    </row>
    <row r="18">
      <c r="A18" s="3" t="inlineStr">
        <is>
          <t>force_path_derivative</t>
        </is>
      </c>
      <c r="B18" s="3" t="inlineStr">
        <is>
          <t>题型族</t>
        </is>
      </c>
      <c r="C18" s="3" t="inlineStr">
        <is>
          <t>推断</t>
        </is>
      </c>
      <c r="D18" s="3" t="n">
        <v>3</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"9eeb33d01be2c8fc8659a274058e8528e9da1ad67b8076475ec5f09f06207c98"},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"7d9d7d7f1262bc82307c0879d3ff3708ecd47cac526e4418592f3125036c3bb4"}, "level": "L2", "unit": "fret_efficiency"}</t>
        </is>
      </c>
    </row>
    <row r="21">
      <c r="A21" s="3" t="inlineStr">
        <is>
          <t>guinier_intensity</t>
        </is>
      </c>
      <c r="B21" s="3" t="inlineStr">
        <is>
          <t>题型族</t>
        </is>
      </c>
      <c r="C21" s="3" t="inlineStr">
        <is>
          <t>推断</t>
        </is>
      </c>
      <c r="D21" s="3" t="n">
        <v>5</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"7d9d7d7f1262bc82307c0879d3ff3708ecd47cac526e4418592f3125036c3bb4"}, "level": "L2", "unit": "guinier_intensity"}</t>
        </is>
      </c>
    </row>
    <row r="22">
      <c r="A22" s="3" t="inlineStr">
        <is>
          <t>kinematic_extinction</t>
        </is>
      </c>
      <c r="B22" s="3" t="inlineStr">
        <is>
          <t>题型族</t>
        </is>
      </c>
      <c r="C22" s="3" t="inlineStr">
        <is>
          <t>推断</t>
        </is>
      </c>
      <c r="D22" s="3" t="n">
        <v>2</v>
      </c>
      <c r="E22" s="3" t="inlineStr">
        <is>
          <t>checkers/families.py:extinction</t>
        </is>
      </c>
      <c r="F22" s="4" t="inlineStr">
        <is>
          <t>https://github.com/K0NG1212/geometry-qa-builder/blob/main/checkers/families.py</t>
        </is>
      </c>
      <c r="G22" s="4" t="inlineStr">
        <is>
          <t>https://github.com/K0NG1212/geometry-qa-builder/blob/main/task_families/extinction.py</t>
        </is>
      </c>
      <c r="H22"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2" s="4" t="inlineStr">
        <is>
          <t>https://k0ng1212.github.io/geometry-qa-builder/review.html?unit=kinematic_extinction</t>
        </is>
      </c>
      <c r="J22" s="3" t="inlineStr">
        <is>
          <t>待审</t>
        </is>
      </c>
      <c r="K22" s="5" t="inlineStr"/>
      <c r="L22" s="5" t="inlineStr"/>
      <c r="M22" s="5" t="inlineStr"/>
      <c r="N22" s="5" t="inlineStr"/>
      <c r="O22" s="3" t="inlineStr">
        <is>
          <t>{"bindings": {"checkers/common.py": "fbc9f4eb287114ac4720d27edc1ea40e25f80da0e1cff6bdee06fbdca2b73aed", "checkers/families.py": "9eeb33d01be2c8fc8659a274058e8528e9da1ad67b8076475ec5f09f06207c98"}, "level": "L2", "unit": "kinematic_extinction"}</t>
        </is>
      </c>
    </row>
    <row r="23">
      <c r="A23" s="3" t="inlineStr">
        <is>
          <t>moire_design</t>
        </is>
      </c>
      <c r="B23" s="3" t="inlineStr">
        <is>
          <t>题型族</t>
        </is>
      </c>
      <c r="C23" s="3" t="inlineStr">
        <is>
          <t>设计</t>
        </is>
      </c>
      <c r="D23" s="3" t="n">
        <v>3</v>
      </c>
      <c r="E23" s="3" t="inlineStr">
        <is>
          <t>checkers/moire.py:moire_design</t>
        </is>
      </c>
      <c r="F23" s="4" t="inlineStr">
        <is>
          <t>https://github.com/K0NG1212/geometry-qa-builder/blob/main/checkers/moire.py</t>
        </is>
      </c>
      <c r="G23" s="4" t="inlineStr">
        <is>
          <t>https://github.com/K0NG1212/geometry-qa-builder/blob/main/task_families/moire.py</t>
        </is>
      </c>
      <c r="H23"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3" s="4" t="inlineStr">
        <is>
          <t>https://k0ng1212.github.io/geometry-qa-builder/review.html?unit=moire_design</t>
        </is>
      </c>
      <c r="J23" s="3" t="inlineStr">
        <is>
          <t>待审</t>
        </is>
      </c>
      <c r="K23" s="5" t="inlineStr"/>
      <c r="L23" s="5" t="inlineStr"/>
      <c r="M23" s="5" t="inlineStr"/>
      <c r="N23" s="5" t="inlineStr"/>
      <c r="O23" s="3" t="inlineStr">
        <is>
          <t>{"bindings": {"checkers/common.py": "fbc9f4eb287114ac4720d27edc1ea40e25f80da0e1cff6bdee06fbdca2b73aed", "checkers/moire.py": "ceee9cd8039687cea219647978e575bb01c97d8c964b596fafb8df7b5d750a50"}, "level": "L2", "unit": "moire_design"}</t>
        </is>
      </c>
    </row>
    <row r="24">
      <c r="A24" s="3" t="inlineStr">
        <is>
          <t>moire_geometry</t>
        </is>
      </c>
      <c r="B24" s="3" t="inlineStr">
        <is>
          <t>题型族</t>
        </is>
      </c>
      <c r="C24" s="3" t="inlineStr">
        <is>
          <t>感知</t>
        </is>
      </c>
      <c r="D24" s="3" t="n">
        <v>3</v>
      </c>
      <c r="E24" s="3" t="inlineStr">
        <is>
          <t>checkers/moire.py:moire_quantity</t>
        </is>
      </c>
      <c r="F24" s="4" t="inlineStr">
        <is>
          <t>https://github.com/K0NG1212/geometry-qa-builder/blob/main/checkers/moire.py</t>
        </is>
      </c>
      <c r="G24" s="4" t="inlineStr">
        <is>
          <t>https://github.com/K0NG1212/geometry-qa-builder/blob/main/task_families/moire.py</t>
        </is>
      </c>
      <c r="H24"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4" s="4" t="inlineStr">
        <is>
          <t>https://k0ng1212.github.io/geometry-qa-builder/review.html?unit=moire_geometry</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"moire_geometry"}</t>
        </is>
      </c>
    </row>
    <row r="25">
      <c r="A25" s="3" t="inlineStr">
        <is>
          <t>moire_inference</t>
        </is>
      </c>
      <c r="B25" s="3" t="inlineStr">
        <is>
          <t>题型族</t>
        </is>
      </c>
      <c r="C25" s="3" t="inlineStr">
        <is>
          <t>推断</t>
        </is>
      </c>
      <c r="D25" s="3" t="n">
        <v>4</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5" s="4" t="inlineStr">
        <is>
          <t>https://k0ng1212.github.io/geometry-qa-builder/review.html?unit=moire_inference</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"moire_inference"}</t>
        </is>
      </c>
    </row>
    <row r="26">
      <c r="A26" s="3" t="inlineStr">
        <is>
          <t>named_bond_angle</t>
        </is>
      </c>
      <c r="B26" s="3" t="inlineStr">
        <is>
          <t>题型族</t>
        </is>
      </c>
      <c r="C26" s="3" t="inlineStr">
        <is>
          <t>感知</t>
        </is>
      </c>
      <c r="D26" s="3" t="n">
        <v>3</v>
      </c>
      <c r="E26" s="3" t="inlineStr">
        <is>
          <t>checkers/families.py:named_bond_angle</t>
        </is>
      </c>
      <c r="F26" s="4" t="inlineStr">
        <is>
          <t>https://github.com/K0NG1212/geometry-qa-builder/blob/main/checkers/families.py</t>
        </is>
      </c>
      <c r="G26" s="4" t="inlineStr">
        <is>
          <t>https://github.com/K0NG1212/geometry-qa-builder/blob/main/task_families/local_geometry.py</t>
        </is>
      </c>
      <c r="H26"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6" s="4" t="inlineStr">
        <is>
          <t>https://k0ng1212.github.io/geometry-qa-builder/review.html?unit=named_bond_angle</t>
        </is>
      </c>
      <c r="J26" s="3" t="inlineStr">
        <is>
          <t>待审</t>
        </is>
      </c>
      <c r="K26" s="5" t="inlineStr"/>
      <c r="L26" s="5" t="inlineStr"/>
      <c r="M26" s="5" t="inlineStr"/>
      <c r="N26" s="5" t="inlineStr"/>
      <c r="O26" s="3" t="inlineStr">
        <is>
          <t>{"bindings": {"checkers/common.py": "fbc9f4eb287114ac4720d27edc1ea40e25f80da0e1cff6bdee06fbdca2b73aed", "checkers/families.py": "9eeb33d01be2c8fc8659a274058e8528e9da1ad67b8076475ec5f09f06207c98"}, "level": "L2", "unit": "named_bond_angle"}</t>
        </is>
      </c>
    </row>
    <row r="27">
      <c r="A27" s="3" t="inlineStr">
        <is>
          <t>named_bond_distance</t>
        </is>
      </c>
      <c r="B27" s="3" t="inlineStr">
        <is>
          <t>题型族</t>
        </is>
      </c>
      <c r="C27" s="3" t="inlineStr">
        <is>
          <t>感知</t>
        </is>
      </c>
      <c r="D27" s="3" t="n">
        <v>4</v>
      </c>
      <c r="E27" s="3" t="inlineStr">
        <is>
          <t>checkers/migrated.py:named_bond_distance</t>
        </is>
      </c>
      <c r="F27" s="4" t="inlineStr">
        <is>
          <t>https://github.com/K0NG1212/geometry-qa-builder/blob/main/checkers/migrated.py</t>
        </is>
      </c>
      <c r="G27" s="4" t="inlineStr">
        <is>
          <t>https://github.com/K0NG1212/geometry-qa-builder/blob/main/task_families/local_geometry.py</t>
        </is>
      </c>
      <c r="H27"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【answer_method】欧氏距离（浮点与 Decimal 两种实现）；共价半径规则确认成键。</t>
        </is>
      </c>
      <c r="I27" s="4" t="inlineStr">
        <is>
          <t>https://k0ng1212.github.io/geometry-qa-builder/review.html?unit=named_bond_distance</t>
        </is>
      </c>
      <c r="J27" s="3" t="inlineStr">
        <is>
          <t>待审</t>
        </is>
      </c>
      <c r="K27" s="5" t="inlineStr"/>
      <c r="L27" s="5" t="inlineStr"/>
      <c r="M27" s="5" t="inlineStr"/>
      <c r="N27" s="5" t="inlineStr"/>
      <c r="O27" s="3" t="inlineStr">
        <is>
          <t>{"bindings": {"checkers/common.py": "fbc9f4eb287114ac4720d27edc1ea40e25f80da0e1cff6bdee06fbdca2b73aed", "checkers/migrated.py": "7d9d7d7f1262bc82307c0879d3ff3708ecd47cac526e4418592f3125036c3bb4"}, "level": "L2", "unit": "named_bond_distance"}</t>
        </is>
      </c>
    </row>
    <row r="28">
      <c r="A28" s="3" t="inlineStr">
        <is>
          <t>opal_bragg</t>
        </is>
      </c>
      <c r="B28" s="3" t="inlineStr">
        <is>
          <t>题型族</t>
        </is>
      </c>
      <c r="C28" s="3" t="inlineStr">
        <is>
          <t>推断</t>
        </is>
      </c>
      <c r="D28" s="3" t="n">
        <v>4</v>
      </c>
      <c r="E28" s="3" t="inlineStr">
        <is>
          <t>checkers/superlattice.py:opal_quantity</t>
        </is>
      </c>
      <c r="F28" s="4" t="inlineStr">
        <is>
          <t>https://github.com/K0NG1212/geometry-qa-builder/blob/main/checkers/superlattice.py</t>
        </is>
      </c>
      <c r="G28" s="4" t="inlineStr">
        <is>
          <t>https://github.com/K0NG1212/geometry-qa-builder/blob/main/task_families/photonic.py</t>
        </is>
      </c>
      <c r="H28"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8" s="4" t="inlineStr">
        <is>
          <t>https://k0ng1212.github.io/geometry-qa-builder/review.html?unit=opal_bragg</t>
        </is>
      </c>
      <c r="J28" s="3" t="inlineStr">
        <is>
          <t>待审</t>
        </is>
      </c>
      <c r="K28" s="5" t="inlineStr"/>
      <c r="L28" s="5" t="inlineStr"/>
      <c r="M28" s="5" t="inlineStr"/>
      <c r="N28" s="5" t="inlineStr"/>
      <c r="O28" s="3" t="inlineStr">
        <is>
          <t>{"bindings": {"checkers/common.py": "fbc9f4eb287114ac4720d27edc1ea40e25f80da0e1cff6bdee06fbdca2b73aed", "checkers/superlattice.py": "c03a5a7bd5ced3e525f1c4d5b2c9a27971d3bc5af7a4c95115a13984f6e24fee"}, "level": "L2", "unit": "opal_bragg"}</t>
        </is>
      </c>
    </row>
    <row r="29">
      <c r="A29" s="3" t="inlineStr">
        <is>
          <t>opal_design</t>
        </is>
      </c>
      <c r="B29" s="3" t="inlineStr">
        <is>
          <t>题型族</t>
        </is>
      </c>
      <c r="C29" s="3" t="inlineStr">
        <is>
          <t>设计</t>
        </is>
      </c>
      <c r="D29" s="3" t="n">
        <v>3</v>
      </c>
      <c r="E29" s="3" t="inlineStr">
        <is>
          <t>checkers/superlattice.py:opal_design</t>
        </is>
      </c>
      <c r="F29" s="4" t="inlineStr">
        <is>
          <t>https://github.com/K0NG1212/geometry-qa-builder/blob/main/checkers/superlattice.py</t>
        </is>
      </c>
      <c r="G29" s="4" t="inlineStr">
        <is>
          <t>https://github.com/K0NG1212/geometry-qa-builder/blob/main/task_families/photonic.py</t>
        </is>
      </c>
      <c r="H29"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29" s="4" t="inlineStr">
        <is>
          <t>https://k0ng1212.github.io/geometry-qa-builder/review.html?unit=opal_design</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"opal_design"}</t>
        </is>
      </c>
    </row>
    <row r="30">
      <c r="A30" s="3" t="inlineStr">
        <is>
          <t>opal_geometry</t>
        </is>
      </c>
      <c r="B30" s="3" t="inlineStr">
        <is>
          <t>题型族</t>
        </is>
      </c>
      <c r="C30" s="3" t="inlineStr">
        <is>
          <t>感知</t>
        </is>
      </c>
      <c r="D30" s="3" t="n">
        <v>3</v>
      </c>
      <c r="E30" s="3" t="inlineStr">
        <is>
          <t>checkers/superlattice.py:opal_quantity</t>
        </is>
      </c>
      <c r="F30" s="4" t="inlineStr">
        <is>
          <t>https://github.com/K0NG1212/geometry-qa-builder/blob/main/checkers/superlattice.py</t>
        </is>
      </c>
      <c r="G30" s="4" t="inlineStr">
        <is>
          <t>https://github.com/K0NG1212/geometry-qa-builder/blob/main/task_families/photonic.py</t>
        </is>
      </c>
      <c r="H30" s="3" t="inlineStr">
        <is>
          <t>【validation】独立检查器由初基基矢与倒格子求 d111 与常规边长。
【four_choice_validation】与正确值 &gt; 3 nm；升序排列，秩按批次轮换。
【answer_method】中心球周围分壳，核对 12/6 与 √2 比例，并与论文球径一致。</t>
        </is>
      </c>
      <c r="I30" s="4" t="inlineStr">
        <is>
          <t>https://k0ng1212.github.io/geometry-qa-builder/review.html?unit=opal_geometry</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"opal_geometry"}</t>
        </is>
      </c>
    </row>
    <row r="31">
      <c r="A31" s="3" t="inlineStr">
        <is>
          <t>qdot_design</t>
        </is>
      </c>
      <c r="B31" s="3" t="inlineStr">
        <is>
          <t>题型族</t>
        </is>
      </c>
      <c r="C31" s="3" t="inlineStr">
        <is>
          <t>设计</t>
        </is>
      </c>
      <c r="D31" s="3" t="n">
        <v>2</v>
      </c>
      <c r="E31" s="3" t="inlineStr">
        <is>
          <t>checkers/quantum_dot.py:qdot_design</t>
        </is>
      </c>
      <c r="F31" s="4" t="inlineStr">
        <is>
          <t>https://github.com/K0NG1212/geometry-qa-builder/blob/main/checkers/quantum_dot.py</t>
        </is>
      </c>
      <c r="G31" s="4" t="inlineStr">
        <is>
          <t>https://github.com/K0NG1212/geometry-qa-builder/blob/main/task_families/quantum_dot.py</t>
        </is>
      </c>
      <c r="H31"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1" s="4" t="inlineStr">
        <is>
          <t>https://k0ng1212.github.io/geometry-qa-builder/review.html?unit=qdot_design</t>
        </is>
      </c>
      <c r="J31" s="3" t="inlineStr">
        <is>
          <t>待审</t>
        </is>
      </c>
      <c r="K31" s="5" t="inlineStr"/>
      <c r="L31" s="5" t="inlineStr"/>
      <c r="M31" s="5" t="inlineStr"/>
      <c r="N31" s="5" t="inlineStr"/>
      <c r="O31" s="3" t="inlineStr">
        <is>
          <t>{"bindings": {"checkers/common.py": "fbc9f4eb287114ac4720d27edc1ea40e25f80da0e1cff6bdee06fbdca2b73aed", "checkers/quantum_dot.py": "d1cdad3a661f98dddac3c5d6bedfcd68e9bb6cb223a03624526e7d96cf3af63f"}, "level": "L2", "unit": "qdot_design"}</t>
        </is>
      </c>
    </row>
    <row r="32">
      <c r="A32" s="3" t="inlineStr">
        <is>
          <t>qdot_optics</t>
        </is>
      </c>
      <c r="B32" s="3" t="inlineStr">
        <is>
          <t>题型族</t>
        </is>
      </c>
      <c r="C32" s="3" t="inlineStr">
        <is>
          <t>推断</t>
        </is>
      </c>
      <c r="D32" s="3" t="n">
        <v>3</v>
      </c>
      <c r="E32" s="3" t="inlineStr">
        <is>
          <t>checkers/quantum_dot.py:qdot_quantity</t>
        </is>
      </c>
      <c r="F32" s="4" t="inlineStr">
        <is>
          <t>https://github.com/K0NG1212/geometry-qa-builder/blob/main/checkers/quantum_dot.py</t>
        </is>
      </c>
      <c r="G32" s="4" t="inlineStr">
        <is>
          <t>https://github.com/K0NG1212/geometry-qa-builder/blob/main/task_families/quantum_dot.py</t>
        </is>
      </c>
      <c r="H32" s="3" t="inlineStr">
        <is>
          <t>【validation】独立检查器用 Decimal 复核最大间距，用多项式求根（numpy.roots）反解。
【four_choice_validation】与正确值 &gt; 3 nm、0.1×10⁵ 或 0.05 µM；升序排列，秩按批次轮换。
【answer_method】二分法反解 D(λ)；Beer–Lambert。</t>
        </is>
      </c>
      <c r="I32" s="4" t="inlineStr">
        <is>
          <t>https://k0ng1212.github.io/geometry-qa-builder/review.html?unit=qdot_optics</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"qdot_optics"}</t>
        </is>
      </c>
    </row>
    <row r="33">
      <c r="A33" s="3" t="inlineStr">
        <is>
          <t>scattering_q_design</t>
        </is>
      </c>
      <c r="B33" s="3" t="inlineStr">
        <is>
          <t>题型族</t>
        </is>
      </c>
      <c r="C33" s="3" t="inlineStr">
        <is>
          <t>设计</t>
        </is>
      </c>
      <c r="D33" s="3" t="n">
        <v>8</v>
      </c>
      <c r="E33" s="3" t="inlineStr">
        <is>
          <t>checkers/migrated.py:scattering_q_design</t>
        </is>
      </c>
      <c r="F33" s="4" t="inlineStr">
        <is>
          <t>https://github.com/K0NG1212/geometry-qa-builder/blob/main/checkers/migrated.py</t>
        </is>
      </c>
      <c r="G33" s="4" t="inlineStr">
        <is>
          <t>https://github.com/K0NG1212/geometry-qa-builder/blob/main/task_families/assembly.py</t>
        </is>
      </c>
      <c r="H33" s="3" t="inlineStr">
        <is>
          <t>【validation】独立检查器用求积取向平均，自行以 0.013/Rg 步进并用 Illinois 试位法求根。
【four_choice_validation】与正确值相差 &gt; 5%·q*；升序排列，秩按批次轮换。
【answer_method】从 q = 0 以 0.02/Rg 步进找首个穿越点，再二分 60 次；两种 Debye 实现在解处一致。</t>
        </is>
      </c>
      <c r="I33" s="4" t="inlineStr">
        <is>
          <t>https://k0ng1212.github.io/geometry-qa-builder/review.html?unit=scattering_q_design</t>
        </is>
      </c>
      <c r="J33" s="3" t="inlineStr">
        <is>
          <t>待审</t>
        </is>
      </c>
      <c r="K33" s="5" t="inlineStr"/>
      <c r="L33" s="5" t="inlineStr"/>
      <c r="M33" s="5" t="inlineStr"/>
      <c r="N33" s="5" t="inlineStr"/>
      <c r="O33" s="3" t="inlineStr">
        <is>
          <t>{"bindings": {"checkers/common.py": "fbc9f4eb287114ac4720d27edc1ea40e25f80da0e1cff6bdee06fbdca2b73aed", "checkers/migrated.py": "7d9d7d7f1262bc82307c0879d3ff3708ecd47cac526e4418592f3125036c3bb4"}, "level": "L2", "unit": "scattering_q_design"}</t>
        </is>
      </c>
    </row>
    <row r="34">
      <c r="A34" s="3" t="inlineStr">
        <is>
          <t>secondary_structure</t>
        </is>
      </c>
      <c r="B34" s="3" t="inlineStr">
        <is>
          <t>题型族</t>
        </is>
      </c>
      <c r="C34" s="3" t="inlineStr">
        <is>
          <t>推断</t>
        </is>
      </c>
      <c r="D34" s="3" t="n">
        <v>3</v>
      </c>
      <c r="E34" s="3" t="inlineStr">
        <is>
          <t>checkers/migrated.py:secondary_structure</t>
        </is>
      </c>
      <c r="F34" s="4" t="inlineStr">
        <is>
          <t>https://github.com/K0NG1212/geometry-qa-builder/blob/main/checkers/migrated.py</t>
        </is>
      </c>
      <c r="G34" s="4" t="inlineStr">
        <is>
          <t>https://github.com/K0NG1212/geometry-qa-builder/blob/main/task_families/local_geometry.py</t>
        </is>
      </c>
      <c r="H34"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4" s="4" t="inlineStr">
        <is>
          <t>https://k0ng1212.github.io/geometry-qa-builder/review.html?unit=secondary_structure</t>
        </is>
      </c>
      <c r="J34" s="3" t="inlineStr">
        <is>
          <t>待审</t>
        </is>
      </c>
      <c r="K34" s="5" t="inlineStr"/>
      <c r="L34" s="5" t="inlineStr"/>
      <c r="M34" s="5" t="inlineStr"/>
      <c r="N34" s="5" t="inlineStr"/>
      <c r="O34" s="3" t="inlineStr">
        <is>
          <t>{"bindings": {"checkers/common.py": "fbc9f4eb287114ac4720d27edc1ea40e25f80da0e1cff6bdee06fbdca2b73aed", "checkers/migrated.py": "7d9d7d7f1262bc82307c0879d3ff3708ecd47cac526e4418592f3125036c3bb4"}, "level": "L2", "unit": "secondary_structure"}</t>
        </is>
      </c>
    </row>
    <row r="35">
      <c r="A35" s="3" t="inlineStr">
        <is>
          <t>stereo_design_selection</t>
        </is>
      </c>
      <c r="B35" s="3" t="inlineStr">
        <is>
          <t>题型族</t>
        </is>
      </c>
      <c r="C35" s="3" t="inlineStr">
        <is>
          <t>设计</t>
        </is>
      </c>
      <c r="D35" s="3" t="n">
        <v>3</v>
      </c>
      <c r="E35" s="3" t="inlineStr">
        <is>
          <t>checkers/stereo.py:stereo_design_selection</t>
        </is>
      </c>
      <c r="F35" s="4" t="inlineStr">
        <is>
          <t>https://github.com/K0NG1212/geometry-qa-builder/blob/main/checkers/stereo.py</t>
        </is>
      </c>
      <c r="G35" s="4" t="inlineStr">
        <is>
          <t>https://github.com/K0NG1212/geometry-qa-builder/blob/main/task_families/stereo.py</t>
        </is>
      </c>
      <c r="H35"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5" s="4" t="inlineStr">
        <is>
          <t>https://k0ng1212.github.io/geometry-qa-builder/review.html?unit=stereo_design_selection</t>
        </is>
      </c>
      <c r="J35" s="3" t="inlineStr">
        <is>
          <t>待审</t>
        </is>
      </c>
      <c r="K35" s="5" t="inlineStr"/>
      <c r="L35" s="5" t="inlineStr"/>
      <c r="M35" s="5" t="inlineStr"/>
      <c r="N35" s="5" t="inlineStr"/>
      <c r="O35" s="3" t="inlineStr">
        <is>
          <t>{"bindings": {"checkers/common.py": "fbc9f4eb287114ac4720d27edc1ea40e25f80da0e1cff6bdee06fbdca2b73aed", "checkers/stereo.py": "be53347ac6796f75bf8cf91803bb33cdc339c29fed553988bd54a0850bd5dc25"}, "level": "L2", "unit": "stereo_design_selection"}</t>
        </is>
      </c>
    </row>
    <row r="36">
      <c r="A36" s="3" t="inlineStr">
        <is>
          <t>stereo_property_inference</t>
        </is>
      </c>
      <c r="B36" s="3" t="inlineStr">
        <is>
          <t>题型族</t>
        </is>
      </c>
      <c r="C36" s="3" t="inlineStr">
        <is>
          <t>推断</t>
        </is>
      </c>
      <c r="D36" s="3" t="n">
        <v>3</v>
      </c>
      <c r="E36" s="3" t="inlineStr">
        <is>
          <t>checkers/stereo.py:stereo_property_inference</t>
        </is>
      </c>
      <c r="F36" s="4" t="inlineStr">
        <is>
          <t>https://github.com/K0NG1212/geometry-qa-builder/blob/main/checkers/stereo.py</t>
        </is>
      </c>
      <c r="G36" s="4" t="inlineStr">
        <is>
          <t>https://github.com/K0NG1212/geometry-qa-builder/blob/main/task_families/stereo.py</t>
        </is>
      </c>
      <c r="H36"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6" s="4" t="inlineStr">
        <is>
          <t>https://k0ng1212.github.io/geometry-qa-builder/review.html?unit=stereo_property_inference</t>
        </is>
      </c>
      <c r="J36" s="3" t="inlineStr">
        <is>
          <t>待审</t>
        </is>
      </c>
      <c r="K36" s="5" t="inlineStr"/>
      <c r="L36" s="5" t="inlineStr"/>
      <c r="M36" s="5" t="inlineStr"/>
      <c r="N36" s="5" t="inlineStr"/>
      <c r="O36" s="3" t="inlineStr">
        <is>
          <t>{"bindings": {"checkers/common.py": "fbc9f4eb287114ac4720d27edc1ea40e25f80da0e1cff6bdee06fbdca2b73aed", "checkers/stereo.py": "be53347ac6796f75bf8cf91803bb33cdc339c29fed553988bd54a0850bd5dc25"}, "level": "L2", "unit": "stereo_property_inference"}</t>
        </is>
      </c>
    </row>
    <row r="37">
      <c r="A37" s="3" t="inlineStr">
        <is>
          <t>stereo_relationship</t>
        </is>
      </c>
      <c r="B37" s="3" t="inlineStr">
        <is>
          <t>题型族</t>
        </is>
      </c>
      <c r="C37" s="3" t="inlineStr">
        <is>
          <t>感知</t>
        </is>
      </c>
      <c r="D37" s="3" t="n">
        <v>2</v>
      </c>
      <c r="E37" s="3" t="inlineStr">
        <is>
          <t>checkers/stereo.py:stereo_relationship</t>
        </is>
      </c>
      <c r="F37" s="4" t="inlineStr">
        <is>
          <t>https://github.com/K0NG1212/geometry-qa-builder/blob/main/checkers/stereo.py</t>
        </is>
      </c>
      <c r="G37" s="4" t="inlineStr">
        <is>
          <t>https://github.com/K0NG1212/geometry-qa-builder/blob/main/task_families/stereo.py</t>
        </is>
      </c>
      <c r="H37"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7" s="4" t="inlineStr">
        <is>
          <t>https://k0ng1212.github.io/geometry-qa-builder/review.html?unit=stereo_relationship</t>
        </is>
      </c>
      <c r="J37" s="3" t="inlineStr">
        <is>
          <t>待审</t>
        </is>
      </c>
      <c r="K37" s="5" t="inlineStr"/>
      <c r="L37" s="5" t="inlineStr"/>
      <c r="M37" s="5" t="inlineStr"/>
      <c r="N37" s="5" t="inlineStr"/>
      <c r="O37" s="3" t="inlineStr">
        <is>
          <t>{"bindings": {"checkers/common.py": "fbc9f4eb287114ac4720d27edc1ea40e25f80da0e1cff6bdee06fbdca2b73aed", "checkers/stereo.py": "be53347ac6796f75bf8cf91803bb33cdc339c29fed553988bd54a0850bd5dc25"}, "level": "L2", "unit": "stereo_relationship"}</t>
        </is>
      </c>
    </row>
    <row r="38">
      <c r="A38" s="3" t="inlineStr">
        <is>
          <t>superlattice_design</t>
        </is>
      </c>
      <c r="B38" s="3" t="inlineStr">
        <is>
          <t>题型族</t>
        </is>
      </c>
      <c r="C38" s="3" t="inlineStr">
        <is>
          <t>设计</t>
        </is>
      </c>
      <c r="D38" s="3" t="n">
        <v>3</v>
      </c>
      <c r="E38" s="3" t="inlineStr">
        <is>
          <t>checkers/superlattice.py:superlattice_design</t>
        </is>
      </c>
      <c r="F38" s="4" t="inlineStr">
        <is>
          <t>https://github.com/K0NG1212/geometry-qa-builder/blob/main/checkers/superlattice.py</t>
        </is>
      </c>
      <c r="G38" s="4" t="inlineStr">
        <is>
          <t>https://github.com/K0NG1212/geometry-qa-builder/blob/main/task_families/superlattice.py</t>
        </is>
      </c>
      <c r="H38"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38" s="4" t="inlineStr">
        <is>
          <t>https://k0ng1212.github.io/geometry-qa-builder/review.html?unit=superlattice_design</t>
        </is>
      </c>
      <c r="J38" s="3" t="inlineStr">
        <is>
          <t>待审</t>
        </is>
      </c>
      <c r="K38" s="5" t="inlineStr"/>
      <c r="L38" s="5" t="inlineStr"/>
      <c r="M38" s="5" t="inlineStr"/>
      <c r="N38" s="5" t="inlineStr"/>
      <c r="O38" s="3" t="inlineStr">
        <is>
          <t>{"bindings": {"checkers/common.py": "fbc9f4eb287114ac4720d27edc1ea40e25f80da0e1cff6bdee06fbdca2b73aed", "checkers/superlattice.py": "c03a5a7bd5ced3e525f1c4d5b2c9a27971d3bc5af7a4c95115a13984f6e24fee"}, "level": "L2", "unit": "superlattice_design"}</t>
        </is>
      </c>
    </row>
    <row r="39">
      <c r="A39" s="3" t="inlineStr">
        <is>
          <t>superlattice_metric</t>
        </is>
      </c>
      <c r="B39" s="3" t="inlineStr">
        <is>
          <t>题型族</t>
        </is>
      </c>
      <c r="C39" s="3" t="inlineStr">
        <is>
          <t>感知</t>
        </is>
      </c>
      <c r="D39" s="3" t="n">
        <v>3</v>
      </c>
      <c r="E39" s="3" t="inlineStr">
        <is>
          <t>checkers/superlattice.py:superlattice_quantity</t>
        </is>
      </c>
      <c r="F39" s="4" t="inlineStr">
        <is>
          <t>https://github.com/K0NG1212/geometry-qa-builder/blob/main/checkers/superlattice.py</t>
        </is>
      </c>
      <c r="G39" s="4" t="inlineStr">
        <is>
          <t>https://github.com/K0NG1212/geometry-qa-builder/blob/main/task_families/superlattice.py</t>
        </is>
      </c>
      <c r="H39"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39" s="4" t="inlineStr">
        <is>
          <t>https://k0ng1212.github.io/geometry-qa-builder/review.html?unit=superlattice_metric</t>
        </is>
      </c>
      <c r="J39" s="3" t="inlineStr">
        <is>
          <t>待审</t>
        </is>
      </c>
      <c r="K39" s="5" t="inlineStr"/>
      <c r="L39" s="5" t="inlineStr"/>
      <c r="M39" s="5" t="inlineStr"/>
      <c r="N39" s="5" t="inlineStr"/>
      <c r="O39" s="3" t="inlineStr">
        <is>
          <t>{"bindings": {"checkers/common.py": "fbc9f4eb287114ac4720d27edc1ea40e25f80da0e1cff6bdee06fbdca2b73aed", "checkers/superlattice.py": "c03a5a7bd5ced3e525f1c4d5b2c9a27971d3bc5af7a4c95115a13984f6e24fee"}, "level": "L2", "unit": "superlattice_metric"}</t>
        </is>
      </c>
    </row>
    <row r="40">
      <c r="A40" s="3" t="inlineStr">
        <is>
          <t>superlattice_saxs</t>
        </is>
      </c>
      <c r="B40" s="3" t="inlineStr">
        <is>
          <t>题型族</t>
        </is>
      </c>
      <c r="C40" s="3" t="inlineStr">
        <is>
          <t>推断</t>
        </is>
      </c>
      <c r="D40" s="3" t="n">
        <v>3</v>
      </c>
      <c r="E40" s="3" t="inlineStr">
        <is>
          <t>checkers/superlattice.py:superlattice_quantity</t>
        </is>
      </c>
      <c r="F40" s="4" t="inlineStr">
        <is>
          <t>https://github.com/K0NG1212/geometry-qa-builder/blob/main/checkers/superlattice.py</t>
        </is>
      </c>
      <c r="G40" s="4" t="inlineStr">
        <is>
          <t>https://github.com/K0NG1212/geometry-qa-builder/blob/main/task_families/superlattice.py</t>
        </is>
      </c>
      <c r="H40"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0" s="4" t="inlineStr">
        <is>
          <t>https://k0ng1212.github.io/geometry-qa-builder/review.html?unit=superlattice_saxs</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"superlattice_saxs"}</t>
        </is>
      </c>
    </row>
    <row r="41">
      <c r="A41" s="3" t="inlineStr">
        <is>
          <t>superlattice_shell</t>
        </is>
      </c>
      <c r="B41" s="3" t="inlineStr">
        <is>
          <t>题型族</t>
        </is>
      </c>
      <c r="C41" s="3" t="inlineStr">
        <is>
          <t>感知</t>
        </is>
      </c>
      <c r="D41" s="3" t="n">
        <v>1</v>
      </c>
      <c r="E41" s="3" t="inlineStr">
        <is>
          <t>checkers/superlattice.py:superlattice_shell</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https://k0ng1212.github.io/geometry-qa-builder/review.html?unit=superlattice_shell</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"superlattice_shell"}</t>
        </is>
      </c>
    </row>
    <row r="42">
      <c r="A42" s="3" t="inlineStr">
        <is>
          <t>vortex_design</t>
        </is>
      </c>
      <c r="B42" s="3" t="inlineStr">
        <is>
          <t>题型族</t>
        </is>
      </c>
      <c r="C42" s="3" t="inlineStr">
        <is>
          <t>设计</t>
        </is>
      </c>
      <c r="D42" s="3" t="n">
        <v>3</v>
      </c>
      <c r="E42" s="3" t="inlineStr">
        <is>
          <t>checkers/mesoscale.py:vortex_design</t>
        </is>
      </c>
      <c r="F42" s="4" t="inlineStr">
        <is>
          <t>https://github.com/K0NG1212/geometry-qa-builder/blob/main/checkers/mesoscale.py</t>
        </is>
      </c>
      <c r="G42" s="4" t="inlineStr">
        <is>
          <t>https://github.com/K0NG1212/geometry-qa-builder/blob/main/task_families/vortex.py</t>
        </is>
      </c>
      <c r="H42"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2" s="4" t="inlineStr">
        <is>
          <t>https://k0ng1212.github.io/geometry-qa-builder/review.html?unit=vortex_design</t>
        </is>
      </c>
      <c r="J42" s="3" t="inlineStr">
        <is>
          <t>待审</t>
        </is>
      </c>
      <c r="K42" s="5" t="inlineStr"/>
      <c r="L42" s="5" t="inlineStr"/>
      <c r="M42" s="5" t="inlineStr"/>
      <c r="N42" s="5" t="inlineStr"/>
      <c r="O42" s="3" t="inlineStr">
        <is>
          <t>{"bindings": {"checkers/common.py": "fbc9f4eb287114ac4720d27edc1ea40e25f80da0e1cff6bdee06fbdca2b73aed", "checkers/mesoscale.py": "55a3a182757904d2fc9680a142005bb6015d5926687a73e3ac51f71da824342f"}, "level": "L2", "unit": "vortex_design"}</t>
        </is>
      </c>
    </row>
    <row r="43">
      <c r="A43" s="3" t="inlineStr">
        <is>
          <t>vortex_geometry</t>
        </is>
      </c>
      <c r="B43" s="3" t="inlineStr">
        <is>
          <t>题型族</t>
        </is>
      </c>
      <c r="C43" s="3" t="inlineStr">
        <is>
          <t>感知</t>
        </is>
      </c>
      <c r="D43" s="3" t="n">
        <v>3</v>
      </c>
      <c r="E43" s="3" t="inlineStr">
        <is>
          <t>checkers/mesoscale.py:vortex_quantity</t>
        </is>
      </c>
      <c r="F43" s="4" t="inlineStr">
        <is>
          <t>https://github.com/K0NG1212/geometry-qa-builder/blob/main/checkers/mesoscale.py</t>
        </is>
      </c>
      <c r="G43" s="4" t="inlineStr">
        <is>
          <t>https://github.com/K0NG1212/geometry-qa-builder/blob/main/task_families/vortex.py</t>
        </is>
      </c>
      <c r="H43" s="3" t="inlineStr">
        <is>
          <t>【validation】独立检查器由初基晶胞面积计算。
【four_choice_validation】与正确值 &gt; 10 nm 或 0.15 /μm²；升序排列，秩按批次轮换。
【answer_method】中心涡旋 6 个等距近邻；与论文参数一致。</t>
        </is>
      </c>
      <c r="I43" s="4" t="inlineStr">
        <is>
          <t>https://k0ng1212.github.io/geometry-qa-builder/review.html?unit=vortex_geometry</t>
        </is>
      </c>
      <c r="J43" s="3" t="inlineStr">
        <is>
          <t>待审</t>
        </is>
      </c>
      <c r="K43" s="5" t="inlineStr"/>
      <c r="L43" s="5" t="inlineStr"/>
      <c r="M43" s="5" t="inlineStr"/>
      <c r="N43" s="5" t="inlineStr"/>
      <c r="O43" s="3" t="inlineStr">
        <is>
          <t>{"bindings": {"checkers/common.py": "fbc9f4eb287114ac4720d27edc1ea40e25f80da0e1cff6bdee06fbdca2b73aed", "checkers/mesoscale.py": "55a3a182757904d2fc9680a142005bb6015d5926687a73e3ac51f71da824342f"}, "level": "L2", "unit": "vortex_geometry"}</t>
        </is>
      </c>
    </row>
    <row r="44">
      <c r="A44" s="3" t="inlineStr">
        <is>
          <t>vortex_inference</t>
        </is>
      </c>
      <c r="B44" s="3" t="inlineStr">
        <is>
          <t>题型族</t>
        </is>
      </c>
      <c r="C44" s="3" t="inlineStr">
        <is>
          <t>推断</t>
        </is>
      </c>
      <c r="D44" s="3" t="n">
        <v>4</v>
      </c>
      <c r="E44" s="3" t="inlineStr">
        <is>
          <t>checkers/mesoscale.py:vortex_quantity</t>
        </is>
      </c>
      <c r="F44" s="4" t="inlineStr">
        <is>
          <t>https://github.com/K0NG1212/geometry-qa-builder/blob/main/checkers/mesoscale.py</t>
        </is>
      </c>
      <c r="G44" s="4" t="inlineStr">
        <is>
          <t>https://github.com/K0NG1212/geometry-qa-builder/blob/main/task_families/vortex.py</t>
        </is>
      </c>
      <c r="H44" s="3" t="inlineStr">
        <is>
          <t>【validation】独立检查器由晶胞面积与题干 Φ0 或 B 计算。
【four_choice_validation】与正确值 &gt; 0.15 mT、0.15×10⁻¹⁵ Wb 或 0.5 μm⁻¹；升序排列，秩按批次轮换。
【answer_method】B = Φ0/A_cell；Φ = B·A_cell；q10 = 4π/(√3 a)。</t>
        </is>
      </c>
      <c r="I44" s="4" t="inlineStr">
        <is>
          <t>https://k0ng1212.github.io/geometry-qa-builder/review.html?unit=vortex_inference</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"vortex_inference"}</t>
        </is>
      </c>
    </row>
    <row r="45">
      <c r="A45" s="3" t="inlineStr">
        <is>
          <t>legacy:closest_interchain_contact</t>
        </is>
      </c>
      <c r="B45" s="3" t="inlineStr">
        <is>
          <t>旧模板</t>
        </is>
      </c>
      <c r="C45" s="3" t="inlineStr">
        <is>
          <t>感知</t>
        </is>
      </c>
      <c r="D45" s="3" t="n">
        <v>1</v>
      </c>
      <c r="E45" s="3" t="inlineStr">
        <is>
          <t>（旧模板：审阅计算代码）</t>
        </is>
      </c>
      <c r="F45" s="3" t="inlineStr">
        <is>
          <t>https://github.com/K0NG1212/geometry-qa-builder/blob/main/task_families/local_geometry.py
https://github.com/K0NG1212/geometry-qa-builder/blob/main/checkers/migrated.py</t>
        </is>
      </c>
      <c r="G45" s="3" t="inlineStr"/>
      <c r="H45"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【answer_method】欧氏距离（浮点与 Decimal 两种实现）；共价半径规则确认成键。</t>
        </is>
      </c>
      <c r="I45" s="4" t="inlineStr">
        <is>
          <t>https://k0ng1212.github.io/geometry-qa-builder/review.html?unit=legacy:closest_interchain_contact</t>
        </is>
      </c>
      <c r="J45" s="3" t="inlineStr">
        <is>
          <t>待审</t>
        </is>
      </c>
      <c r="K45" s="5" t="inlineStr"/>
      <c r="L45" s="5" t="inlineStr"/>
      <c r="M45" s="5" t="inlineStr"/>
      <c r="N45" s="5" t="inlineStr"/>
      <c r="O45" s="3" t="inlineStr">
        <is>
          <t>{"bindings": {"checkers/migrated.py": "7d9d7d7f1262bc82307c0879d3ff3708ecd47cac526e4418592f3125036c3bb4", "task_families/local_geometry.py": "5cf504a1a500d9c0dfabcf0d90f0d1d9b5d5de73770b52be7286af634a496635"}, "level": "L2", "unit": "legacy:closest_interchain_contact"}</t>
        </is>
      </c>
    </row>
    <row r="46">
      <c r="A46" s="3" t="inlineStr">
        <is>
          <t>legacy:protein_geometric_gyration</t>
        </is>
      </c>
      <c r="B46" s="3" t="inlineStr">
        <is>
          <t>旧模板</t>
        </is>
      </c>
      <c r="C46" s="3" t="inlineStr">
        <is>
          <t>感知</t>
        </is>
      </c>
      <c r="D46" s="3" t="n">
        <v>1</v>
      </c>
      <c r="E46" s="3" t="inlineStr">
        <is>
          <t>（旧模板：审阅计算代码）</t>
        </is>
      </c>
      <c r="F46"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6" s="3" t="inlineStr"/>
      <c r="H46" s="3" t="inlineStr">
        <is>
          <t>【validation】质心公式与成对距离恒等式交叉检查；在多个结构上复用相同代码。
【four_choice_validation】extent_choice_v2：正确值秩按批次平衡，数值按升序排列；与正确值间隔 &gt; 0.05 Å（与 global_extent 相同）。
【answer_method】质心公式；成对距离恒等式 Decimal 复核。</t>
        </is>
      </c>
      <c r="I46" s="4" t="inlineStr">
        <is>
          <t>https://k0ng1212.github.io/geometry-qa-builder/review.html?unit=legacy:protein_geometric_gyration</t>
        </is>
      </c>
      <c r="J46" s="3" t="inlineStr">
        <is>
          <t>待审</t>
        </is>
      </c>
      <c r="K46" s="5" t="inlineStr"/>
      <c r="L46" s="5" t="inlineStr"/>
      <c r="M46" s="5" t="inlineStr"/>
      <c r="N46" s="5" t="inlineStr"/>
      <c r="O46" s="3" t="inlineStr">
        <is>
          <t>{"bindings": {"checkers/families.py": "9eeb33d01be2c8fc8659a274058e8528e9da1ad67b8076475ec5f09f06207c98", "choice_engine.py": "737af06a8c4a369de67f4475c9928c12f452670608edf1ef0b077b6b17e67f82", "task_families/extent_choice.py": "99ea8f494295b2d1bdd848924ab10f53979da7357d4efd7615c4cd89d803c44f",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I45" r:id="rId130"/>
    <hyperlink xmlns:r="http://schemas.openxmlformats.org/officeDocument/2006/relationships" ref="I46" r:id="rId1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CNI007</t>
        </is>
      </c>
      <c r="B6" t="inlineStr">
        <is>
          <t>chemistry 0.1-1</t>
        </is>
      </c>
      <c r="C6" t="inlineStr">
        <is>
          <t>推断</t>
        </is>
      </c>
      <c r="D6" t="inlineStr">
        <is>
          <t>题型族实例</t>
        </is>
      </c>
      <c r="E6" t="inlineStr">
        <is>
          <t>stereo_property_inference</t>
        </is>
      </c>
      <c r="F6" t="inlineStr">
        <is>
          <t>FA-SPROP-7082</t>
        </is>
      </c>
      <c r="G6" t="inlineStr"/>
      <c r="H6" t="inlineStr">
        <is>
          <t>https://k0ng1212.github.io/geometry-qa-builder/index.html?qa=CNI007#questions</t>
        </is>
      </c>
    </row>
    <row r="7">
      <c r="A7" t="inlineStr">
        <is>
          <t>CNI008</t>
        </is>
      </c>
      <c r="B7" t="inlineStr">
        <is>
          <t>chemistry 0.1-1</t>
        </is>
      </c>
      <c r="C7" t="inlineStr">
        <is>
          <t>推断</t>
        </is>
      </c>
      <c r="D7" t="inlineStr">
        <is>
          <t>题型族实例</t>
        </is>
      </c>
      <c r="E7" t="inlineStr">
        <is>
          <t>stereo_property_inference</t>
        </is>
      </c>
      <c r="F7" t="inlineStr">
        <is>
          <t>FA-SPROP-7089</t>
        </is>
      </c>
      <c r="G7" t="inlineStr"/>
      <c r="H7" t="inlineStr">
        <is>
          <t>https://k0ng1212.github.io/geometry-qa-builder/index.html?qa=CNI008#questions</t>
        </is>
      </c>
    </row>
    <row r="8">
      <c r="A8" t="inlineStr">
        <is>
          <t>CNI010</t>
        </is>
      </c>
      <c r="B8" t="inlineStr">
        <is>
          <t>chemistry 0.1-1</t>
        </is>
      </c>
      <c r="C8" t="inlineStr">
        <is>
          <t>推断</t>
        </is>
      </c>
      <c r="D8" t="inlineStr">
        <is>
          <t>题型族实例</t>
        </is>
      </c>
      <c r="E8" t="inlineStr">
        <is>
          <t>stereo_property_inference</t>
        </is>
      </c>
      <c r="F8" t="inlineStr">
        <is>
          <t>FA-SPROP-7114</t>
        </is>
      </c>
      <c r="G8" t="inlineStr"/>
      <c r="H8" t="inlineStr">
        <is>
          <t>https://k0ng1212.github.io/geometry-qa-builder/index.html?qa=CNI010#questions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CND002</t>
        </is>
      </c>
      <c r="B10" t="inlineStr">
        <is>
          <t>chemistry 0.1-1</t>
        </is>
      </c>
      <c r="C10" t="inlineStr">
        <is>
          <t>设计</t>
        </is>
      </c>
      <c r="D10" t="inlineStr">
        <is>
          <t>题型族实例</t>
        </is>
      </c>
      <c r="E10" t="inlineStr">
        <is>
          <t>stereo_design_selection</t>
        </is>
      </c>
      <c r="F10" t="inlineStr">
        <is>
          <t>FA-SDES-7033</t>
        </is>
      </c>
      <c r="G10" t="inlineStr"/>
      <c r="H10" t="inlineStr">
        <is>
          <t>https://k0ng1212.github.io/geometry-qa-builder/index.html?qa=CND002#questions</t>
        </is>
      </c>
    </row>
    <row r="11">
      <c r="A11" t="inlineStr">
        <is>
          <t>CND003</t>
        </is>
      </c>
      <c r="B11" t="inlineStr">
        <is>
          <t>chemistry 0.1-1</t>
        </is>
      </c>
      <c r="C11" t="inlineStr">
        <is>
          <t>设计</t>
        </is>
      </c>
      <c r="D11" t="inlineStr">
        <is>
          <t>题型族实例</t>
        </is>
      </c>
      <c r="E11" t="inlineStr">
        <is>
          <t>stereo_design_selection</t>
        </is>
      </c>
      <c r="F11" t="inlineStr">
        <is>
          <t>FA-SDES-7110</t>
        </is>
      </c>
      <c r="G11" t="inlineStr"/>
      <c r="H11" t="inlineStr">
        <is>
          <t>https://k0ng1212.github.io/geometry-qa-builder/index.html?qa=CND003#questions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CNP010</t>
        </is>
      </c>
      <c r="B15" t="inlineStr">
        <is>
          <t>chemistry 1-10</t>
        </is>
      </c>
      <c r="C15" t="inlineStr">
        <is>
          <t>感知</t>
        </is>
      </c>
      <c r="D15" t="inlineStr">
        <is>
          <t>旧模板题</t>
        </is>
      </c>
      <c r="E15" t="inlineStr">
        <is>
          <t>legacy:closest_interchain_contact</t>
        </is>
      </c>
      <c r="F15" t="inlineStr"/>
      <c r="G15" t="inlineStr"/>
      <c r="H15" t="inlineStr">
        <is>
          <t>https://k0ng1212.github.io/geometry-qa-builder/index.html?qa=CNP010#questions</t>
        </is>
      </c>
    </row>
    <row r="16">
      <c r="A16" t="inlineStr">
        <is>
          <t>CNP011</t>
        </is>
      </c>
      <c r="B16" t="inlineStr">
        <is>
          <t>chemistry 1-10</t>
        </is>
      </c>
      <c r="C16" t="inlineStr">
        <is>
          <t>感知</t>
        </is>
      </c>
      <c r="D16" t="inlineStr">
        <is>
          <t>旧题的四选一版本</t>
        </is>
      </c>
      <c r="E16" t="inlineStr">
        <is>
          <t>extent_choice_v2</t>
        </is>
      </c>
      <c r="F16" t="inlineStr">
        <is>
          <t>FC-CNP011</t>
        </is>
      </c>
      <c r="G16" t="inlineStr"/>
      <c r="H16" t="inlineStr">
        <is>
          <t>https://k0ng1212.github.io/geometry-qa-builder/index.html?qa=CNP011#questions</t>
        </is>
      </c>
    </row>
    <row r="17">
      <c r="A17" t="inlineStr">
        <is>
          <t>CNI014</t>
        </is>
      </c>
      <c r="B17" t="inlineStr">
        <is>
          <t>chemistry 1-10</t>
        </is>
      </c>
      <c r="C17" t="inlineStr">
        <is>
          <t>推断</t>
        </is>
      </c>
      <c r="D17" t="inlineStr">
        <is>
          <t>题型族实例</t>
        </is>
      </c>
      <c r="E17" t="inlineStr">
        <is>
          <t>binding_evidence_choice</t>
        </is>
      </c>
      <c r="F17" t="inlineStr">
        <is>
          <t>FA-HG-EV1</t>
        </is>
      </c>
      <c r="G17" t="inlineStr">
        <is>
          <t>证据型题（SAMPL9 实测 ΔG、HELIX/SHEET 指认）是否符合要求</t>
        </is>
      </c>
      <c r="H17" t="inlineStr">
        <is>
          <t>https://k0ng1212.github.io/geometry-qa-builder/index.html?qa=CNI014#questions</t>
        </is>
      </c>
    </row>
    <row r="18">
      <c r="A18" t="inlineStr">
        <is>
          <t>CNI015</t>
        </is>
      </c>
      <c r="B18" t="inlineStr">
        <is>
          <t>chemistry 1-10</t>
        </is>
      </c>
      <c r="C18" t="inlineStr">
        <is>
          <t>推断</t>
        </is>
      </c>
      <c r="D18" t="inlineStr">
        <is>
          <t>题型族实例</t>
        </is>
      </c>
      <c r="E18" t="inlineStr">
        <is>
          <t>binding_evidence_choice</t>
        </is>
      </c>
      <c r="F18" t="inlineStr">
        <is>
          <t>FA-HG-EV2</t>
        </is>
      </c>
      <c r="G18" t="inlineStr">
        <is>
          <t>证据型题（SAMPL9 实测 ΔG、HELIX/SHEET 指认）是否符合要求</t>
        </is>
      </c>
      <c r="H18" t="inlineStr">
        <is>
          <t>https://k0ng1212.github.io/geometry-qa-builder/index.html?qa=CNI015#questions</t>
        </is>
      </c>
    </row>
    <row r="19">
      <c r="A19" t="inlineStr">
        <is>
          <t>CNI016</t>
        </is>
      </c>
      <c r="B19" t="inlineStr">
        <is>
          <t>chemistry 1-10</t>
        </is>
      </c>
      <c r="C19" t="inlineStr">
        <is>
          <t>推断</t>
        </is>
      </c>
      <c r="D19" t="inlineStr">
        <is>
          <t>题型族实例</t>
        </is>
      </c>
      <c r="E19" t="inlineStr">
        <is>
          <t>binding_evidence_choice</t>
        </is>
      </c>
      <c r="F19" t="inlineStr">
        <is>
          <t>FA-HG-EV3</t>
        </is>
      </c>
      <c r="G19" t="inlineStr">
        <is>
          <t>证据型题（SAMPL9 实测 ΔG、HELIX/SHEET 指认）是否符合要求</t>
        </is>
      </c>
      <c r="H19" t="inlineStr">
        <is>
          <t>https://k0ng1212.github.io/geometry-qa-builder/index.html?qa=CNI016#questions</t>
        </is>
      </c>
    </row>
    <row r="20">
      <c r="A20" t="inlineStr">
        <is>
          <t>CND007</t>
        </is>
      </c>
      <c r="B20" t="inlineStr">
        <is>
          <t>chemistry 1-10</t>
        </is>
      </c>
      <c r="C20" t="inlineStr">
        <is>
          <t>设计</t>
        </is>
      </c>
      <c r="D20" t="inlineStr">
        <is>
          <t>题型族实例</t>
        </is>
      </c>
      <c r="E20" t="inlineStr">
        <is>
          <t>binding_design_choice</t>
        </is>
      </c>
      <c r="F20" t="inlineStr">
        <is>
          <t>FA-HG-DES1</t>
        </is>
      </c>
      <c r="G20" t="inlineStr">
        <is>
          <t>证据型题（SAMPL9 实测 ΔG、HELIX/SHEET 指认）是否符合要求</t>
        </is>
      </c>
      <c r="H20" t="inlineStr">
        <is>
          <t>https://k0ng1212.github.io/geometry-qa-builder/index.html?qa=CND007#questions</t>
        </is>
      </c>
    </row>
    <row r="21">
      <c r="A21" t="inlineStr">
        <is>
          <t>CND008</t>
        </is>
      </c>
      <c r="B21" t="inlineStr">
        <is>
          <t>chemistry 1-10</t>
        </is>
      </c>
      <c r="C21" t="inlineStr">
        <is>
          <t>设计</t>
        </is>
      </c>
      <c r="D21" t="inlineStr">
        <is>
          <t>题型族实例</t>
        </is>
      </c>
      <c r="E21" t="inlineStr">
        <is>
          <t>binding_design_choice</t>
        </is>
      </c>
      <c r="F21" t="inlineStr">
        <is>
          <t>FA-HG-DES2</t>
        </is>
      </c>
      <c r="G21" t="inlineStr">
        <is>
          <t>证据型题（SAMPL9 实测 ΔG、HELIX/SHEET 指认）是否符合要求</t>
        </is>
      </c>
      <c r="H21" t="inlineStr">
        <is>
          <t>https://k0ng1212.github.io/geometry-qa-builder/index.html?qa=CND008#questions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QNI001</t>
        </is>
      </c>
      <c r="B126" t="inlineStr">
        <is>
          <t>quantum 0.1-1</t>
        </is>
      </c>
      <c r="C126" t="inlineStr">
        <is>
          <t>推断</t>
        </is>
      </c>
      <c r="D126" t="inlineStr">
        <is>
          <t>旧题的四选一版本</t>
        </is>
      </c>
      <c r="E126" t="inlineStr">
        <is>
          <t>force_path_derivative</t>
        </is>
      </c>
      <c r="F126" t="inlineStr">
        <is>
          <t>FA-FP-QM7X-7002</t>
        </is>
      </c>
      <c r="G126" t="inlineStr"/>
      <c r="H126" t="inlineStr">
        <is>
          <t>https://k0ng1212.github.io/geometry-qa-builder/index.html?qa=QNI001#questions</t>
        </is>
      </c>
    </row>
    <row r="127">
      <c r="A127" t="inlineStr">
        <is>
          <t>QNI002</t>
        </is>
      </c>
      <c r="B127" t="inlineStr">
        <is>
          <t>quantum 0.1-1</t>
        </is>
      </c>
      <c r="C127" t="inlineStr">
        <is>
          <t>推断</t>
        </is>
      </c>
      <c r="D127" t="inlineStr">
        <is>
          <t>旧题的四选一版本</t>
        </is>
      </c>
      <c r="E127" t="inlineStr">
        <is>
          <t>force_path_derivative</t>
        </is>
      </c>
      <c r="F127" t="inlineStr">
        <is>
          <t>FA-FP-QM7X-7035</t>
        </is>
      </c>
      <c r="G127" t="inlineStr"/>
      <c r="H127" t="inlineStr">
        <is>
          <t>https://k0ng1212.github.io/geometry-qa-builder/index.html?qa=QNI002#questions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QND001</t>
        </is>
      </c>
      <c r="B129" t="inlineStr">
        <is>
          <t>quantum 0.1-1</t>
        </is>
      </c>
      <c r="C129" t="inlineStr">
        <is>
          <t>设计</t>
        </is>
      </c>
      <c r="D129" t="inlineStr">
        <is>
          <t>题型族实例</t>
        </is>
      </c>
      <c r="E129" t="inlineStr">
        <is>
          <t>conformer_target_selection</t>
        </is>
      </c>
      <c r="F129" t="inlineStr">
        <is>
          <t>FA-CONF-7050-max_dipole</t>
        </is>
      </c>
      <c r="G129" t="inlineStr"/>
      <c r="H129" t="inlineStr">
        <is>
          <t>https://k0ng1212.github.io/geometry-qa-builder/index.html?qa=QND001#questions</t>
        </is>
      </c>
    </row>
    <row r="130">
      <c r="A130" t="inlineStr">
        <is>
          <t>QND003</t>
        </is>
      </c>
      <c r="B130" t="inlineStr">
        <is>
          <t>quantum 0.1-1</t>
        </is>
      </c>
      <c r="C130" t="inlineStr">
        <is>
          <t>设计</t>
        </is>
      </c>
      <c r="D130" t="inlineStr">
        <is>
          <t>题型族实例</t>
        </is>
      </c>
      <c r="E130" t="inlineStr">
        <is>
          <t>conformer_target_selection</t>
        </is>
      </c>
      <c r="F130" t="inlineStr">
        <is>
          <t>FA-CONF-7095-min_energy</t>
        </is>
      </c>
      <c r="G130" t="inlineStr"/>
      <c r="H130" t="inlineStr">
        <is>
          <t>https://k0ng1212.github.io/geometry-qa-builder/index.html?qa=QND003#questions</t>
        </is>
      </c>
    </row>
    <row r="131">
      <c r="A131" t="inlineStr">
        <is>
          <t>QND004</t>
        </is>
      </c>
      <c r="B131" t="inlineStr">
        <is>
          <t>quantum 0.1-1</t>
        </is>
      </c>
      <c r="C131" t="inlineStr">
        <is>
          <t>设计</t>
        </is>
      </c>
      <c r="D131" t="inlineStr">
        <is>
          <t>题型族实例</t>
        </is>
      </c>
      <c r="E131" t="inlineStr">
        <is>
          <t>conformer_target_selection</t>
        </is>
      </c>
      <c r="F131" t="inlineStr">
        <is>
          <t>FA-CONF-7032-max_dipole</t>
        </is>
      </c>
      <c r="G131" t="inlineStr"/>
      <c r="H131" t="inlineStr">
        <is>
          <t>https://k0ng1212.github.io/geometry-qa-builder/index.html?qa=QND004#questions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2026-10-03T12:00:58Z</dcterms:created>
  <dcterms:modified xmlns:dcterms="http://purl.org/dc/terms/" xmlns:xsi="http://www.w3.org/2001/XMLSchema-instance" xsi:type="dcterms:W3CDTF">2026-10-03T12:00:58Z</dcterms:modified>
</cp:coreProperties>
</file>