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SVA#workbench" TargetMode="External" Id="rId1"/><Relationship Type="http://schemas.openxmlformats.org/officeDocument/2006/relationships/hyperlink" Target="https://k0ng1212.github.io/geometry-qa-builder/templates.html?instance=FA-ASM-EXT-2FT1#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KX5#workbench" TargetMode="External" Id="rId5"/><Relationship Type="http://schemas.openxmlformats.org/officeDocument/2006/relationships/hyperlink" Target="https://k0ng1212.github.io/geometry-qa-builder/templates.html?instance=FA-ASM-RG-2BUK#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UBQ-V26#workbench" TargetMode="External" Id="rId9"/><Relationship Type="http://schemas.openxmlformats.org/officeDocument/2006/relationships/hyperlink" Target="https://k0ng1212.github.io/geometry-qa-builder/templates.html?instance=FA-TOR-6LYZ-T43#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2#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CWP#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LAMBDA-RRCD#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95-min_energy#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ALNI#workbench" TargetMode="External" Id="rId41"/><Relationship Type="http://schemas.openxmlformats.org/officeDocument/2006/relationships/hyperlink" Target="https://k0ng1212.github.io/geometry-qa-builder/templates.html?instance=FA-COORD-MGO#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1CWP#workbench" TargetMode="External" Id="rId45"/><Relationship Type="http://schemas.openxmlformats.org/officeDocument/2006/relationships/hyperlink" Target="https://k0ng1212.github.io/geometry-qa-builder/templates.html?instance=FA-DEB-6CGR#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DES-CEUE-LINKER#workbench" TargetMode="External" Id="rId49"/><Relationship Type="http://schemas.openxmlformats.org/officeDocument/2006/relationships/hyperlink" Target="https://k0ng1212.github.io/geometry-qa-builder/templates.html?instance=FA-DES-CHE-FLOW#workbench" TargetMode="External" Id="rId50"/><Relationship Type="http://schemas.openxmlformats.org/officeDocument/2006/relationships/hyperlink" Target="https://k0ng1212.github.io/geometry-qa-builder/review.html?unit=design_choice" TargetMode="External" Id="rId51"/><Relationship Type="http://schemas.openxmlformats.org/officeDocument/2006/relationships/hyperlink" Target="https://github.com/K0NG1212/geometry-qa-builder/blob/main/task_families/paper_design.py" TargetMode="External" Id="rId52"/><Relationship Type="http://schemas.openxmlformats.org/officeDocument/2006/relationships/hyperlink" Target="https://k0ng1212.github.io/geometry-qa-builder/templates.html?instance=FA-XD-ANODE-MOF5#workbench" TargetMode="External" Id="rId53"/><Relationship Type="http://schemas.openxmlformats.org/officeDocument/2006/relationships/hyperlink" Target="https://k0ng1212.github.io/geometry-qa-builder/templates.html?instance=FA-XD-ANODE-SALEM2#workbench" TargetMode="External" Id="rId54"/><Relationship Type="http://schemas.openxmlformats.org/officeDocument/2006/relationships/hyperlink" Target="https://k0ng1212.github.io/geometry-qa-builder/review.html?unit=diffraction_design" TargetMode="External" Id="rId55"/><Relationship Type="http://schemas.openxmlformats.org/officeDocument/2006/relationships/hyperlink" Target="https://github.com/K0NG1212/geometry-qa-builder/blob/main/task_families/diffraction_design.py" TargetMode="External" Id="rId56"/><Relationship Type="http://schemas.openxmlformats.org/officeDocument/2006/relationships/hyperlink" Target="https://k0ng1212.github.io/geometry-qa-builder/templates.html?instance=EN-1A6M-DS-2-6#workbench" TargetMode="External" Id="rId57"/><Relationship Type="http://schemas.openxmlformats.org/officeDocument/2006/relationships/hyperlink" Target="https://k0ng1212.github.io/geometry-qa-builder/templates.html?instance=FA-DS-1UBQ-A#workbench" TargetMode="External" Id="rId58"/><Relationship Type="http://schemas.openxmlformats.org/officeDocument/2006/relationships/hyperlink" Target="https://k0ng1212.github.io/geometry-qa-builder/review.html?unit=disulfide_design" TargetMode="External" Id="rId59"/><Relationship Type="http://schemas.openxmlformats.org/officeDocument/2006/relationships/hyperlink" Target="https://github.com/K0NG1212/geometry-qa-builder/blob/main/task_families/protein_design.py" TargetMode="External" Id="rId60"/><Relationship Type="http://schemas.openxmlformats.org/officeDocument/2006/relationships/hyperlink" Target="https://k0ng1212.github.io/geometry-qa-builder/templates.html?instance=FA-EVE-ALT-STABILITY#workbench" TargetMode="External" Id="rId61"/><Relationship Type="http://schemas.openxmlformats.org/officeDocument/2006/relationships/hyperlink" Target="https://k0ng1212.github.io/geometry-qa-builder/templates.html?instance=FA-EVE-COT-BEND#workbench" TargetMode="External" Id="rId62"/><Relationship Type="http://schemas.openxmlformats.org/officeDocument/2006/relationships/hyperlink" Target="https://k0ng1212.github.io/geometry-qa-builder/review.html?unit=evidence_elimination" TargetMode="External" Id="rId63"/><Relationship Type="http://schemas.openxmlformats.org/officeDocument/2006/relationships/hyperlink" Target="https://github.com/K0NG1212/geometry-qa-builder/blob/main/task_families/evidence.py" TargetMode="External" Id="rId64"/><Relationship Type="http://schemas.openxmlformats.org/officeDocument/2006/relationships/hyperlink" Target="https://k0ng1212.github.io/geometry-qa-builder/templates.html?instance=FA-EVQ-CAO-PAULI#workbench" TargetMode="External" Id="rId65"/><Relationship Type="http://schemas.openxmlformats.org/officeDocument/2006/relationships/hyperlink" Target="https://k0ng1212.github.io/geometry-qa-builder/templates.html?instance=FA-EVQ-CAO-SQUID#workbench" TargetMode="External" Id="rId66"/><Relationship Type="http://schemas.openxmlformats.org/officeDocument/2006/relationships/hyperlink" Target="https://k0ng1212.github.io/geometry-qa-builder/review.html?unit=evidence_quantity" TargetMode="External" Id="rId67"/><Relationship Type="http://schemas.openxmlformats.org/officeDocument/2006/relationships/hyperlink" Target="https://github.com/K0NG1212/geometry-qa-builder/blob/main/task_families/evidence.py" TargetMode="External" Id="rId68"/><Relationship Type="http://schemas.openxmlformats.org/officeDocument/2006/relationships/hyperlink" Target="https://k0ng1212.github.io/geometry-qa-builder/templates.html?instance=FC-BNP001-1CRN#workbench" TargetMode="External" Id="rId69"/><Relationship Type="http://schemas.openxmlformats.org/officeDocument/2006/relationships/hyperlink" Target="https://k0ng1212.github.io/geometry-qa-builder/templates.html?instance=FC-BNP002-1CRN#workbench" TargetMode="External" Id="rId70"/><Relationship Type="http://schemas.openxmlformats.org/officeDocument/2006/relationships/hyperlink" Target="https://k0ng1212.github.io/geometry-qa-builder/review.html?unit=extent_choice_v2" TargetMode="External" Id="rId71"/><Relationship Type="http://schemas.openxmlformats.org/officeDocument/2006/relationships/hyperlink" Target="https://github.com/K0NG1212/geometry-qa-builder/blob/main/task_families/extent_choice.py" TargetMode="External" Id="rId72"/><Relationship Type="http://schemas.openxmlformats.org/officeDocument/2006/relationships/hyperlink" Target="https://k0ng1212.github.io/geometry-qa-builder/templates.html?instance=FA-PEAK-B5H9#workbench" TargetMode="External" Id="rId73"/><Relationship Type="http://schemas.openxmlformats.org/officeDocument/2006/relationships/hyperlink" Target="https://k0ng1212.github.io/geometry-qa-builder/templates.html?instance=FA-PEAK-K2CUF4#workbench" TargetMode="External" Id="rId74"/><Relationship Type="http://schemas.openxmlformats.org/officeDocument/2006/relationships/hyperlink" Target="https://k0ng1212.github.io/geometry-qa-builder/review.html?unit=first_diffraction_peak" TargetMode="External" Id="rId75"/><Relationship Type="http://schemas.openxmlformats.org/officeDocument/2006/relationships/hyperlink" Target="https://github.com/K0NG1212/geometry-qa-builder/blob/main/task_families/crystal.py" TargetMode="External" Id="rId76"/><Relationship Type="http://schemas.openxmlformats.org/officeDocument/2006/relationships/hyperlink" Target="https://k0ng1212.github.io/geometry-qa-builder/templates.html?instance=FA-FP-QM7X-7040-D2#workbench" TargetMode="External" Id="rId77"/><Relationship Type="http://schemas.openxmlformats.org/officeDocument/2006/relationships/hyperlink" Target="https://k0ng1212.github.io/geometry-qa-builder/templates.html?instance=FA-FP-QM7X-7001#workbench" TargetMode="External" Id="rId78"/><Relationship Type="http://schemas.openxmlformats.org/officeDocument/2006/relationships/hyperlink" Target="https://k0ng1212.github.io/geometry-qa-builder/review.html?unit=force_path_derivative" TargetMode="External" Id="rId79"/><Relationship Type="http://schemas.openxmlformats.org/officeDocument/2006/relationships/hyperlink" Target="https://github.com/K0NG1212/geometry-qa-builder/blob/main/task_families/force_path.py" TargetMode="External" Id="rId80"/><Relationship Type="http://schemas.openxmlformats.org/officeDocument/2006/relationships/hyperlink" Target="https://k0ng1212.github.io/geometry-qa-builder/templates.html?instance=EN-12E8-FD-25-1-11#workbench" TargetMode="External" Id="rId81"/><Relationship Type="http://schemas.openxmlformats.org/officeDocument/2006/relationships/hyperlink" Target="https://k0ng1212.github.io/geometry-qa-builder/templates.html?instance=EN-1FHA-FD-25-5-42#workbench" TargetMode="External" Id="rId82"/><Relationship Type="http://schemas.openxmlformats.org/officeDocument/2006/relationships/hyperlink" Target="https://k0ng1212.github.io/geometry-qa-builder/review.html?unit=fret_design" TargetMode="External" Id="rId83"/><Relationship Type="http://schemas.openxmlformats.org/officeDocument/2006/relationships/hyperlink" Target="https://github.com/K0NG1212/geometry-qa-builder/blob/main/task_families/protein_design.py" TargetMode="External" Id="rId84"/><Relationship Type="http://schemas.openxmlformats.org/officeDocument/2006/relationships/hyperlink" Target="https://k0ng1212.github.io/geometry-qa-builder/templates.html?instance=FA-FRET-6LYZ#workbench" TargetMode="External" Id="rId85"/><Relationship Type="http://schemas.openxmlformats.org/officeDocument/2006/relationships/hyperlink" Target="https://k0ng1212.github.io/geometry-qa-builder/templates.html?instance=EN-12E8-FRET-1-8#workbench" TargetMode="External" Id="rId86"/><Relationship Type="http://schemas.openxmlformats.org/officeDocument/2006/relationships/hyperlink" Target="https://k0ng1212.github.io/geometry-qa-builder/review.html?unit=fret_efficiency" TargetMode="External" Id="rId87"/><Relationship Type="http://schemas.openxmlformats.org/officeDocument/2006/relationships/hyperlink" Target="https://github.com/K0NG1212/geometry-qa-builder/blob/main/task_families/scattering.py" TargetMode="External" Id="rId88"/><Relationship Type="http://schemas.openxmlformats.org/officeDocument/2006/relationships/hyperlink" Target="https://k0ng1212.github.io/geometry-qa-builder/templates.html?instance=FA-ASM-GUIN-1A34#workbench" TargetMode="External" Id="rId89"/><Relationship Type="http://schemas.openxmlformats.org/officeDocument/2006/relationships/hyperlink" Target="https://k0ng1212.github.io/geometry-qa-builder/templates.html?instance=FA-ASM-GUIN-7ARQ#workbench" TargetMode="External" Id="rId90"/><Relationship Type="http://schemas.openxmlformats.org/officeDocument/2006/relationships/hyperlink" Target="https://k0ng1212.github.io/geometry-qa-builder/review.html?unit=guinier_intensity" TargetMode="External" Id="rId91"/><Relationship Type="http://schemas.openxmlformats.org/officeDocument/2006/relationships/hyperlink" Target="https://github.com/K0NG1212/geometry-qa-builder/blob/main/task_families/scattering.py" TargetMode="External" Id="rId92"/><Relationship Type="http://schemas.openxmlformats.org/officeDocument/2006/relationships/hyperlink" Target="https://k0ng1212.github.io/geometry-qa-builder/templates.html?instance=FA-HBG-FIVE-HN#workbench" TargetMode="External" Id="rId93"/><Relationship Type="http://schemas.openxmlformats.org/officeDocument/2006/relationships/hyperlink" Target="https://k0ng1212.github.io/geometry-qa-builder/templates.html?instance=FA-HBG-FOUR-ANG#workbench" TargetMode="External" Id="rId94"/><Relationship Type="http://schemas.openxmlformats.org/officeDocument/2006/relationships/hyperlink" Target="https://k0ng1212.github.io/geometry-qa-builder/review.html?unit=hbond_geometry" TargetMode="External" Id="rId95"/><Relationship Type="http://schemas.openxmlformats.org/officeDocument/2006/relationships/hyperlink" Target="https://github.com/K0NG1212/geometry-qa-builder/blob/main/task_families/hbond.py" TargetMode="External" Id="rId96"/><Relationship Type="http://schemas.openxmlformats.org/officeDocument/2006/relationships/hyperlink" Target="https://k0ng1212.github.io/geometry-qa-builder/templates.html?instance=FA-ISO-7095-111#workbench" TargetMode="External" Id="rId97"/><Relationship Type="http://schemas.openxmlformats.org/officeDocument/2006/relationships/hyperlink" Target="https://k0ng1212.github.io/geometry-qa-builder/templates.html?instance=FA-ISO-G13-111#workbench" TargetMode="External" Id="rId98"/><Relationship Type="http://schemas.openxmlformats.org/officeDocument/2006/relationships/hyperlink" Target="https://k0ng1212.github.io/geometry-qa-builder/review.html?unit=isotopologue_design" TargetMode="External" Id="rId99"/><Relationship Type="http://schemas.openxmlformats.org/officeDocument/2006/relationships/hyperlink" Target="https://github.com/K0NG1212/geometry-qa-builder/blob/main/task_families/rotational.py" TargetMode="External" Id="rId100"/><Relationship Type="http://schemas.openxmlformats.org/officeDocument/2006/relationships/hyperlink" Target="https://k0ng1212.github.io/geometry-qa-builder/templates.html?instance=FA-EXT-SALEM2#workbench" TargetMode="External" Id="rId101"/><Relationship Type="http://schemas.openxmlformats.org/officeDocument/2006/relationships/hyperlink" Target="https://k0ng1212.github.io/geometry-qa-builder/templates.html?instance=FA-EXT-BROOKITE#workbench" TargetMode="External" Id="rId102"/><Relationship Type="http://schemas.openxmlformats.org/officeDocument/2006/relationships/hyperlink" Target="https://k0ng1212.github.io/geometry-qa-builder/review.html?unit=kinematic_extinction" TargetMode="External" Id="rId103"/><Relationship Type="http://schemas.openxmlformats.org/officeDocument/2006/relationships/hyperlink" Target="https://github.com/K0NG1212/geometry-qa-builder/blob/main/task_families/extinction.py" TargetMode="External" Id="rId104"/><Relationship Type="http://schemas.openxmlformats.org/officeDocument/2006/relationships/hyperlink" Target="https://k0ng1212.github.io/geometry-qa-builder/templates.html?instance=FA-MO-DES-FULL#workbench" TargetMode="External" Id="rId105"/><Relationship Type="http://schemas.openxmlformats.org/officeDocument/2006/relationships/hyperlink" Target="https://k0ng1212.github.io/geometry-qa-builder/templates.html?instance=FA-MO-DES-HALF#workbench" TargetMode="External" Id="rId106"/><Relationship Type="http://schemas.openxmlformats.org/officeDocument/2006/relationships/hyperlink" Target="https://k0ng1212.github.io/geometry-qa-builder/review.html?unit=moire_design" TargetMode="External" Id="rId107"/><Relationship Type="http://schemas.openxmlformats.org/officeDocument/2006/relationships/hyperlink" Target="https://github.com/K0NG1212/geometry-qa-builder/blob/main/task_families/moire.py" TargetMode="External" Id="rId108"/><Relationship Type="http://schemas.openxmlformats.org/officeDocument/2006/relationships/hyperlink" Target="https://k0ng1212.github.io/geometry-qa-builder/templates.html?instance=FA-MO-AREA-M2#workbench" TargetMode="External" Id="rId109"/><Relationship Type="http://schemas.openxmlformats.org/officeDocument/2006/relationships/hyperlink" Target="https://k0ng1212.github.io/geometry-qa-builder/templates.html?instance=FA-MO-PERIOD-D1#workbench" TargetMode="External" Id="rId110"/><Relationship Type="http://schemas.openxmlformats.org/officeDocument/2006/relationships/hyperlink" Target="https://k0ng1212.github.io/geometry-qa-builder/review.html?unit=moire_geometry" TargetMode="External" Id="rId111"/><Relationship Type="http://schemas.openxmlformats.org/officeDocument/2006/relationships/hyperlink" Target="https://github.com/K0NG1212/geometry-qa-builder/blob/main/task_families/moire.py" TargetMode="External" Id="rId112"/><Relationship Type="http://schemas.openxmlformats.org/officeDocument/2006/relationships/hyperlink" Target="https://k0ng1212.github.io/geometry-qa-builder/templates.html?instance=FA-MO-NHALF-K079#workbench" TargetMode="External" Id="rId113"/><Relationship Type="http://schemas.openxmlformats.org/officeDocument/2006/relationships/hyperlink" Target="https://k0ng1212.github.io/geometry-qa-builder/templates.html?instance=FA-MO-ATOMS-K110#workbench" TargetMode="External" Id="rId114"/><Relationship Type="http://schemas.openxmlformats.org/officeDocument/2006/relationships/hyperlink" Target="https://k0ng1212.github.io/geometry-qa-builder/review.html?unit=moire_inference" TargetMode="External" Id="rId115"/><Relationship Type="http://schemas.openxmlformats.org/officeDocument/2006/relationships/hyperlink" Target="https://github.com/K0NG1212/geometry-qa-builder/blob/main/task_families/moire.py" TargetMode="External" Id="rId116"/><Relationship Type="http://schemas.openxmlformats.org/officeDocument/2006/relationships/hyperlink" Target="https://k0ng1212.github.io/geometry-qa-builder/templates.html?instance=FA-ANG-7040-OSO#workbench" TargetMode="External" Id="rId117"/><Relationship Type="http://schemas.openxmlformats.org/officeDocument/2006/relationships/hyperlink" Target="https://k0ng1212.github.io/geometry-qa-builder/templates.html?instance=FA-ANG-WP6#workbench" TargetMode="External" Id="rId118"/><Relationship Type="http://schemas.openxmlformats.org/officeDocument/2006/relationships/hyperlink" Target="https://k0ng1212.github.io/geometry-qa-builder/review.html?unit=named_bond_angle" TargetMode="External" Id="rId119"/><Relationship Type="http://schemas.openxmlformats.org/officeDocument/2006/relationships/hyperlink" Target="https://github.com/K0NG1212/geometry-qa-builder/blob/main/task_families/local_geometry.py" TargetMode="External" Id="rId120"/><Relationship Type="http://schemas.openxmlformats.org/officeDocument/2006/relationships/hyperlink" Target="https://k0ng1212.github.io/geometry-qa-builder/templates.html?instance=FA-DIST-1CRN-SS16#workbench" TargetMode="External" Id="rId121"/><Relationship Type="http://schemas.openxmlformats.org/officeDocument/2006/relationships/hyperlink" Target="https://k0ng1212.github.io/geometry-qa-builder/templates.html?instance=FA-DIST-6LYZ-SS30#workbench" TargetMode="External" Id="rId122"/><Relationship Type="http://schemas.openxmlformats.org/officeDocument/2006/relationships/hyperlink" Target="https://k0ng1212.github.io/geometry-qa-builder/review.html?unit=named_bond_distance" TargetMode="External" Id="rId123"/><Relationship Type="http://schemas.openxmlformats.org/officeDocument/2006/relationships/hyperlink" Target="https://github.com/K0NG1212/geometry-qa-builder/blob/main/task_families/local_geometry.py" TargetMode="External" Id="rId124"/><Relationship Type="http://schemas.openxmlformats.org/officeDocument/2006/relationships/hyperlink" Target="https://k0ng1212.github.io/geometry-qa-builder/templates.html?instance=FA-OP-ANGLE-SIO2#workbench" TargetMode="External" Id="rId125"/><Relationship Type="http://schemas.openxmlformats.org/officeDocument/2006/relationships/hyperlink" Target="https://k0ng1212.github.io/geometry-qa-builder/templates.html?instance=FA-OP-PEAK-S7-WATER#workbench" TargetMode="External" Id="rId126"/><Relationship Type="http://schemas.openxmlformats.org/officeDocument/2006/relationships/hyperlink" Target="https://k0ng1212.github.io/geometry-qa-builder/review.html?unit=opal_bragg" TargetMode="External" Id="rId127"/><Relationship Type="http://schemas.openxmlformats.org/officeDocument/2006/relationships/hyperlink" Target="https://github.com/K0NG1212/geometry-qa-builder/blob/main/task_families/photonic.py" TargetMode="External" Id="rId128"/><Relationship Type="http://schemas.openxmlformats.org/officeDocument/2006/relationships/hyperlink" Target="https://k0ng1212.github.io/geometry-qa-builder/templates.html?instance=FA-OP-DES-540#workbench" TargetMode="External" Id="rId129"/><Relationship Type="http://schemas.openxmlformats.org/officeDocument/2006/relationships/hyperlink" Target="https://k0ng1212.github.io/geometry-qa-builder/templates.html?instance=FA-OP-DES-820#workbench" TargetMode="External" Id="rId130"/><Relationship Type="http://schemas.openxmlformats.org/officeDocument/2006/relationships/hyperlink" Target="https://k0ng1212.github.io/geometry-qa-builder/review.html?unit=opal_design" TargetMode="External" Id="rId131"/><Relationship Type="http://schemas.openxmlformats.org/officeDocument/2006/relationships/hyperlink" Target="https://github.com/K0NG1212/geometry-qa-builder/blob/main/task_families/photonic.py" TargetMode="External" Id="rId132"/><Relationship Type="http://schemas.openxmlformats.org/officeDocument/2006/relationships/hyperlink" Target="https://k0ng1212.github.io/geometry-qa-builder/templates.html?instance=FA-OP-D111-S2#workbench" TargetMode="External" Id="rId133"/><Relationship Type="http://schemas.openxmlformats.org/officeDocument/2006/relationships/hyperlink" Target="https://k0ng1212.github.io/geometry-qa-builder/templates.html?instance=FA-OP-DIAM-S8#workbench" TargetMode="External" Id="rId134"/><Relationship Type="http://schemas.openxmlformats.org/officeDocument/2006/relationships/hyperlink" Target="https://k0ng1212.github.io/geometry-qa-builder/review.html?unit=opal_geometry" TargetMode="External" Id="rId135"/><Relationship Type="http://schemas.openxmlformats.org/officeDocument/2006/relationships/hyperlink" Target="https://github.com/K0NG1212/geometry-qa-builder/blob/main/task_families/photonic.py" TargetMode="External" Id="rId136"/><Relationship Type="http://schemas.openxmlformats.org/officeDocument/2006/relationships/hyperlink" Target="https://k0ng1212.github.io/geometry-qa-builder/templates.html?instance=FA-QD-DES-565#workbench" TargetMode="External" Id="rId137"/><Relationship Type="http://schemas.openxmlformats.org/officeDocument/2006/relationships/hyperlink" Target="https://k0ng1212.github.io/geometry-qa-builder/templates.html?instance=FA-QD-DES-590#workbench" TargetMode="External" Id="rId138"/><Relationship Type="http://schemas.openxmlformats.org/officeDocument/2006/relationships/hyperlink" Target="https://k0ng1212.github.io/geometry-qa-builder/review.html?unit=qdot_design" TargetMode="External" Id="rId139"/><Relationship Type="http://schemas.openxmlformats.org/officeDocument/2006/relationships/hyperlink" Target="https://github.com/K0NG1212/geometry-qa-builder/blob/main/task_families/quantum_dot.py" TargetMode="External" Id="rId140"/><Relationship Type="http://schemas.openxmlformats.org/officeDocument/2006/relationships/hyperlink" Target="https://k0ng1212.github.io/geometry-qa-builder/templates.html?instance=FA-QD-CONC-B#workbench" TargetMode="External" Id="rId141"/><Relationship Type="http://schemas.openxmlformats.org/officeDocument/2006/relationships/hyperlink" Target="https://k0ng1212.github.io/geometry-qa-builder/templates.html?instance=FA-QD-EPS-E#workbench" TargetMode="External" Id="rId142"/><Relationship Type="http://schemas.openxmlformats.org/officeDocument/2006/relationships/hyperlink" Target="https://k0ng1212.github.io/geometry-qa-builder/review.html?unit=qdot_optics" TargetMode="External" Id="rId143"/><Relationship Type="http://schemas.openxmlformats.org/officeDocument/2006/relationships/hyperlink" Target="https://github.com/K0NG1212/geometry-qa-builder/blob/main/task_families/quantum_dot.py" TargetMode="External" Id="rId144"/><Relationship Type="http://schemas.openxmlformats.org/officeDocument/2006/relationships/hyperlink" Target="https://k0ng1212.github.io/geometry-qa-builder/templates.html?instance=FA-RXN-TARGET-SPEC#workbench" TargetMode="External" Id="rId145"/><Relationship Type="http://schemas.openxmlformats.org/officeDocument/2006/relationships/hyperlink" Target="https://k0ng1212.github.io/geometry-qa-builder/templates.html?instance=FA-RXN-TARGET-ANGLE#workbench" TargetMode="External" Id="rId146"/><Relationship Type="http://schemas.openxmlformats.org/officeDocument/2006/relationships/hyperlink" Target="https://k0ng1212.github.io/geometry-qa-builder/review.html?unit=reaction_geometry_target" TargetMode="External" Id="rId147"/><Relationship Type="http://schemas.openxmlformats.org/officeDocument/2006/relationships/hyperlink" Target="https://github.com/K0NG1212/geometry-qa-builder/blob/main/task_families/reaction_path.py" TargetMode="External" Id="rId148"/><Relationship Type="http://schemas.openxmlformats.org/officeDocument/2006/relationships/hyperlink" Target="https://k0ng1212.github.io/geometry-qa-builder/templates.html?instance=FA-ROT-7029-111#workbench" TargetMode="External" Id="rId149"/><Relationship Type="http://schemas.openxmlformats.org/officeDocument/2006/relationships/hyperlink" Target="https://k0ng1212.github.io/geometry-qa-builder/templates.html?instance=FA-ROT-G2-110#workbench" TargetMode="External" Id="rId150"/><Relationship Type="http://schemas.openxmlformats.org/officeDocument/2006/relationships/hyperlink" Target="https://k0ng1212.github.io/geometry-qa-builder/review.html?unit=rotational_line" TargetMode="External" Id="rId151"/><Relationship Type="http://schemas.openxmlformats.org/officeDocument/2006/relationships/hyperlink" Target="https://github.com/K0NG1212/geometry-qa-builder/blob/main/task_families/rotational.py" TargetMode="External" Id="rId152"/><Relationship Type="http://schemas.openxmlformats.org/officeDocument/2006/relationships/hyperlink" Target="https://k0ng1212.github.io/geometry-qa-builder/templates.html?instance=FA-QDES-1AON#workbench" TargetMode="External" Id="rId153"/><Relationship Type="http://schemas.openxmlformats.org/officeDocument/2006/relationships/hyperlink" Target="https://k0ng1212.github.io/geometry-qa-builder/templates.html?instance=FA-QDES-1KX5#workbench" TargetMode="External" Id="rId154"/><Relationship Type="http://schemas.openxmlformats.org/officeDocument/2006/relationships/hyperlink" Target="https://k0ng1212.github.io/geometry-qa-builder/review.html?unit=scattering_q_design" TargetMode="External" Id="rId155"/><Relationship Type="http://schemas.openxmlformats.org/officeDocument/2006/relationships/hyperlink" Target="https://github.com/K0NG1212/geometry-qa-builder/blob/main/task_families/assembly.py" TargetMode="External" Id="rId156"/><Relationship Type="http://schemas.openxmlformats.org/officeDocument/2006/relationships/hyperlink" Target="https://k0ng1212.github.io/geometry-qa-builder/templates.html?instance=EN-12E8-SS-3#workbench" TargetMode="External" Id="rId157"/><Relationship Type="http://schemas.openxmlformats.org/officeDocument/2006/relationships/hyperlink" Target="https://k0ng1212.github.io/geometry-qa-builder/templates.html?instance=FA-SS-1UBQ-43#workbench" TargetMode="External" Id="rId158"/><Relationship Type="http://schemas.openxmlformats.org/officeDocument/2006/relationships/hyperlink" Target="https://k0ng1212.github.io/geometry-qa-builder/review.html?unit=secondary_structure" TargetMode="External" Id="rId159"/><Relationship Type="http://schemas.openxmlformats.org/officeDocument/2006/relationships/hyperlink" Target="https://github.com/K0NG1212/geometry-qa-builder/blob/main/task_families/local_geometry.py" TargetMode="External" Id="rId160"/><Relationship Type="http://schemas.openxmlformats.org/officeDocument/2006/relationships/hyperlink" Target="https://k0ng1212.github.io/geometry-qa-builder/templates.html?instance=FA-SPROP-7089#workbench" TargetMode="External" Id="rId161"/><Relationship Type="http://schemas.openxmlformats.org/officeDocument/2006/relationships/hyperlink" Target="https://k0ng1212.github.io/geometry-qa-builder/templates.html?instance=FA-SPROP-7082#workbench" TargetMode="External" Id="rId162"/><Relationship Type="http://schemas.openxmlformats.org/officeDocument/2006/relationships/hyperlink" Target="https://k0ng1212.github.io/geometry-qa-builder/review.html?unit=stereo_property_inference" TargetMode="External" Id="rId163"/><Relationship Type="http://schemas.openxmlformats.org/officeDocument/2006/relationships/hyperlink" Target="https://github.com/K0NG1212/geometry-qa-builder/blob/main/task_families/stereo.py" TargetMode="External" Id="rId164"/><Relationship Type="http://schemas.openxmlformats.org/officeDocument/2006/relationships/hyperlink" Target="https://k0ng1212.github.io/geometry-qa-builder/templates.html?instance=FA-SREL-7110-DIAS#workbench" TargetMode="External" Id="rId165"/><Relationship Type="http://schemas.openxmlformats.org/officeDocument/2006/relationships/hyperlink" Target="https://k0ng1212.github.io/geometry-qa-builder/templates.html?instance=FA-SREL-7029-SAME#workbench" TargetMode="External" Id="rId166"/><Relationship Type="http://schemas.openxmlformats.org/officeDocument/2006/relationships/hyperlink" Target="https://k0ng1212.github.io/geometry-qa-builder/review.html?unit=stereo_relationship" TargetMode="External" Id="rId167"/><Relationship Type="http://schemas.openxmlformats.org/officeDocument/2006/relationships/hyperlink" Target="https://github.com/K0NG1212/geometry-qa-builder/blob/main/task_families/stereo.py" TargetMode="External" Id="rId168"/><Relationship Type="http://schemas.openxmlformats.org/officeDocument/2006/relationships/hyperlink" Target="https://k0ng1212.github.io/geometry-qa-builder/templates.html?instance=FA-SL-DES-GOLD#workbench" TargetMode="External" Id="rId169"/><Relationship Type="http://schemas.openxmlformats.org/officeDocument/2006/relationships/hyperlink" Target="https://k0ng1212.github.io/geometry-qa-builder/templates.html?instance=FA-SL-DES-NN#workbench" TargetMode="External" Id="rId170"/><Relationship Type="http://schemas.openxmlformats.org/officeDocument/2006/relationships/hyperlink" Target="https://k0ng1212.github.io/geometry-qa-builder/review.html?unit=superlattice_design" TargetMode="External" Id="rId171"/><Relationship Type="http://schemas.openxmlformats.org/officeDocument/2006/relationships/hyperlink" Target="https://github.com/K0NG1212/geometry-qa-builder/blob/main/task_families/superlattice.py" TargetMode="External" Id="rId172"/><Relationship Type="http://schemas.openxmlformats.org/officeDocument/2006/relationships/hyperlink" Target="https://k0ng1212.github.io/geometry-qa-builder/templates.html?instance=FA-SL-D111-39#workbench" TargetMode="External" Id="rId173"/><Relationship Type="http://schemas.openxmlformats.org/officeDocument/2006/relationships/hyperlink" Target="https://k0ng1212.github.io/geometry-qa-builder/templates.html?instance=FA-SL-EDGE-26#workbench" TargetMode="External" Id="rId174"/><Relationship Type="http://schemas.openxmlformats.org/officeDocument/2006/relationships/hyperlink" Target="https://k0ng1212.github.io/geometry-qa-builder/review.html?unit=superlattice_metric" TargetMode="External" Id="rId175"/><Relationship Type="http://schemas.openxmlformats.org/officeDocument/2006/relationships/hyperlink" Target="https://github.com/K0NG1212/geometry-qa-builder/blob/main/task_families/superlattice.py" TargetMode="External" Id="rId176"/><Relationship Type="http://schemas.openxmlformats.org/officeDocument/2006/relationships/hyperlink" Target="https://k0ng1212.github.io/geometry-qa-builder/templates.html?instance=FA-SL-GOLD-52#workbench" TargetMode="External" Id="rId177"/><Relationship Type="http://schemas.openxmlformats.org/officeDocument/2006/relationships/hyperlink" Target="https://k0ng1212.github.io/geometry-qa-builder/templates.html?instance=FA-SL-Q200-13#workbench" TargetMode="External" Id="rId178"/><Relationship Type="http://schemas.openxmlformats.org/officeDocument/2006/relationships/hyperlink" Target="https://k0ng1212.github.io/geometry-qa-builder/review.html?unit=superlattice_saxs" TargetMode="External" Id="rId179"/><Relationship Type="http://schemas.openxmlformats.org/officeDocument/2006/relationships/hyperlink" Target="https://github.com/K0NG1212/geometry-qa-builder/blob/main/task_families/superlattice.py" TargetMode="External" Id="rId180"/><Relationship Type="http://schemas.openxmlformats.org/officeDocument/2006/relationships/hyperlink" Target="https://k0ng1212.github.io/geometry-qa-builder/templates.html?instance=FA-SL-SHELL-X#workbench" TargetMode="External" Id="rId181"/><Relationship Type="http://schemas.openxmlformats.org/officeDocument/2006/relationships/hyperlink" Target="https://k0ng1212.github.io/geometry-qa-builder/review.html?unit=superlattice_shell" TargetMode="External" Id="rId182"/><Relationship Type="http://schemas.openxmlformats.org/officeDocument/2006/relationships/hyperlink" Target="https://github.com/K0NG1212/geometry-qa-builder/blob/main/task_families/superlattice.py" TargetMode="External" Id="rId183"/><Relationship Type="http://schemas.openxmlformats.org/officeDocument/2006/relationships/hyperlink" Target="https://k0ng1212.github.io/geometry-qa-builder/templates.html?instance=FA-VX-DES-DENSITY#workbench" TargetMode="External" Id="rId184"/><Relationship Type="http://schemas.openxmlformats.org/officeDocument/2006/relationships/hyperlink" Target="https://k0ng1212.github.io/geometry-qa-builder/templates.html?instance=FA-VX-DES-SANS#workbench" TargetMode="External" Id="rId185"/><Relationship Type="http://schemas.openxmlformats.org/officeDocument/2006/relationships/hyperlink" Target="https://k0ng1212.github.io/geometry-qa-builder/review.html?unit=vortex_design" TargetMode="External" Id="rId186"/><Relationship Type="http://schemas.openxmlformats.org/officeDocument/2006/relationships/hyperlink" Target="https://github.com/K0NG1212/geometry-qa-builder/blob/main/task_families/vortex.py" TargetMode="External" Id="rId187"/><Relationship Type="http://schemas.openxmlformats.org/officeDocument/2006/relationships/hyperlink" Target="https://k0ng1212.github.io/geometry-qa-builder/templates.html?instance=FA-VX-DENSITY-1173#workbench" TargetMode="External" Id="rId188"/><Relationship Type="http://schemas.openxmlformats.org/officeDocument/2006/relationships/hyperlink" Target="https://k0ng1212.github.io/geometry-qa-builder/templates.html?instance=FA-VX-SPACING-561#workbench" TargetMode="External" Id="rId189"/><Relationship Type="http://schemas.openxmlformats.org/officeDocument/2006/relationships/hyperlink" Target="https://k0ng1212.github.io/geometry-qa-builder/review.html?unit=vortex_geometry" TargetMode="External" Id="rId190"/><Relationship Type="http://schemas.openxmlformats.org/officeDocument/2006/relationships/hyperlink" Target="https://github.com/K0NG1212/geometry-qa-builder/blob/main/task_families/vortex.py" TargetMode="External" Id="rId191"/><Relationship Type="http://schemas.openxmlformats.org/officeDocument/2006/relationships/hyperlink" Target="https://k0ng1212.github.io/geometry-qa-builder/templates.html?instance=FA-VX-FIELD-BSCCO#workbench" TargetMode="External" Id="rId192"/><Relationship Type="http://schemas.openxmlformats.org/officeDocument/2006/relationships/hyperlink" Target="https://k0ng1212.github.io/geometry-qa-builder/templates.html?instance=FA-VX-FIELD-508#workbench" TargetMode="External" Id="rId193"/><Relationship Type="http://schemas.openxmlformats.org/officeDocument/2006/relationships/hyperlink" Target="https://k0ng1212.github.io/geometry-qa-builder/review.html?unit=vortex_inference" TargetMode="External" Id="rId194"/><Relationship Type="http://schemas.openxmlformats.org/officeDocument/2006/relationships/hyperlink" Target="https://github.com/K0NG1212/geometry-qa-builder/blob/main/task_families/vortex.py" TargetMode="External" Id="rId195"/></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paper_design.py" TargetMode="External" Id="rId37"/><Relationship Type="http://schemas.openxmlformats.org/officeDocument/2006/relationships/hyperlink" Target="https://github.com/K0NG1212/geometry-qa-builder/blob/main/task_families/paper_design.py" TargetMode="External" Id="rId38"/><Relationship Type="http://schemas.openxmlformats.org/officeDocument/2006/relationships/hyperlink" Target="https://k0ng1212.github.io/geometry-qa-builder/review.html?unit=design_choice"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diffraction_design.py" TargetMode="External" Id="rId41"/><Relationship Type="http://schemas.openxmlformats.org/officeDocument/2006/relationships/hyperlink" Target="https://k0ng1212.github.io/geometry-qa-builder/review.html?unit=diffraction_design" TargetMode="External" Id="rId42"/><Relationship Type="http://schemas.openxmlformats.org/officeDocument/2006/relationships/hyperlink" Target="https://github.com/K0NG1212/geometry-qa-builder/blob/main/checkers/design_extra.py" TargetMode="External" Id="rId43"/><Relationship Type="http://schemas.openxmlformats.org/officeDocument/2006/relationships/hyperlink" Target="https://github.com/K0NG1212/geometry-qa-builder/blob/main/task_families/protein_design.py" TargetMode="External" Id="rId44"/><Relationship Type="http://schemas.openxmlformats.org/officeDocument/2006/relationships/hyperlink" Target="https://k0ng1212.github.io/geometry-qa-builder/review.html?unit=disulfide_design" TargetMode="External" Id="rId45"/><Relationship Type="http://schemas.openxmlformats.org/officeDocument/2006/relationships/hyperlink" Target="https://github.com/K0NG1212/geometry-qa-builder/blob/main/checkers/evidence.py" TargetMode="External" Id="rId46"/><Relationship Type="http://schemas.openxmlformats.org/officeDocument/2006/relationships/hyperlink" Target="https://github.com/K0NG1212/geometry-qa-builder/blob/main/task_families/evidence.py" TargetMode="External" Id="rId47"/><Relationship Type="http://schemas.openxmlformats.org/officeDocument/2006/relationships/hyperlink" Target="https://k0ng1212.github.io/geometry-qa-builder/review.html?unit=evidence_elimination" TargetMode="External" Id="rId48"/><Relationship Type="http://schemas.openxmlformats.org/officeDocument/2006/relationships/hyperlink" Target="https://github.com/K0NG1212/geometry-qa-builder/blob/main/checkers/evidence.py" TargetMode="External" Id="rId49"/><Relationship Type="http://schemas.openxmlformats.org/officeDocument/2006/relationships/hyperlink" Target="https://github.com/K0NG1212/geometry-qa-builder/blob/main/task_families/evidence.py" TargetMode="External" Id="rId50"/><Relationship Type="http://schemas.openxmlformats.org/officeDocument/2006/relationships/hyperlink" Target="https://k0ng1212.github.io/geometry-qa-builder/review.html?unit=evidence_quantity" TargetMode="External" Id="rId51"/><Relationship Type="http://schemas.openxmlformats.org/officeDocument/2006/relationships/hyperlink" Target="https://github.com/K0NG1212/geometry-qa-builder/blob/main/checkers/families.py" TargetMode="External" Id="rId52"/><Relationship Type="http://schemas.openxmlformats.org/officeDocument/2006/relationships/hyperlink" Target="https://github.com/K0NG1212/geometry-qa-builder/blob/main/task_families/extent_choice.py" TargetMode="External" Id="rId53"/><Relationship Type="http://schemas.openxmlformats.org/officeDocument/2006/relationships/hyperlink" Target="https://k0ng1212.github.io/geometry-qa-builder/review.html?unit=extent_choice_v2" TargetMode="External" Id="rId54"/><Relationship Type="http://schemas.openxmlformats.org/officeDocument/2006/relationships/hyperlink" Target="https://github.com/K0NG1212/geometry-qa-builder/blob/main/checkers/migrated.py" TargetMode="External" Id="rId55"/><Relationship Type="http://schemas.openxmlformats.org/officeDocument/2006/relationships/hyperlink" Target="https://github.com/K0NG1212/geometry-qa-builder/blob/main/task_families/crystal.py" TargetMode="External" Id="rId56"/><Relationship Type="http://schemas.openxmlformats.org/officeDocument/2006/relationships/hyperlink" Target="https://k0ng1212.github.io/geometry-qa-builder/review.html?unit=first_diffraction_peak" TargetMode="External" Id="rId57"/><Relationship Type="http://schemas.openxmlformats.org/officeDocument/2006/relationships/hyperlink" Target="https://github.com/K0NG1212/geometry-qa-builder/blob/main/checkers/families.py" TargetMode="External" Id="rId58"/><Relationship Type="http://schemas.openxmlformats.org/officeDocument/2006/relationships/hyperlink" Target="https://github.com/K0NG1212/geometry-qa-builder/blob/main/task_families/force_path.py" TargetMode="External" Id="rId59"/><Relationship Type="http://schemas.openxmlformats.org/officeDocument/2006/relationships/hyperlink" Target="https://k0ng1212.github.io/geometry-qa-builder/review.html?unit=force_path_derivative" TargetMode="External" Id="rId60"/><Relationship Type="http://schemas.openxmlformats.org/officeDocument/2006/relationships/hyperlink" Target="https://github.com/K0NG1212/geometry-qa-builder/blob/main/checkers/design_extra.py" TargetMode="External" Id="rId61"/><Relationship Type="http://schemas.openxmlformats.org/officeDocument/2006/relationships/hyperlink" Target="https://github.com/K0NG1212/geometry-qa-builder/blob/main/task_families/protein_design.py" TargetMode="External" Id="rId62"/><Relationship Type="http://schemas.openxmlformats.org/officeDocument/2006/relationships/hyperlink" Target="https://k0ng1212.github.io/geometry-qa-builder/review.html?unit=fret_design" TargetMode="External" Id="rId63"/><Relationship Type="http://schemas.openxmlformats.org/officeDocument/2006/relationships/hyperlink" Target="https://github.com/K0NG1212/geometry-qa-builder/blob/main/checkers/migrated.py" TargetMode="External" Id="rId64"/><Relationship Type="http://schemas.openxmlformats.org/officeDocument/2006/relationships/hyperlink" Target="https://github.com/K0NG1212/geometry-qa-builder/blob/main/task_families/scattering.py" TargetMode="External" Id="rId65"/><Relationship Type="http://schemas.openxmlformats.org/officeDocument/2006/relationships/hyperlink" Target="https://k0ng1212.github.io/geometry-qa-builder/review.html?unit=fret_efficiency" TargetMode="External" Id="rId66"/><Relationship Type="http://schemas.openxmlformats.org/officeDocument/2006/relationships/hyperlink" Target="https://github.com/K0NG1212/geometry-qa-builder/blob/main/checkers/migrated.py" TargetMode="External" Id="rId67"/><Relationship Type="http://schemas.openxmlformats.org/officeDocument/2006/relationships/hyperlink" Target="https://github.com/K0NG1212/geometry-qa-builder/blob/main/task_families/scattering.py" TargetMode="External" Id="rId68"/><Relationship Type="http://schemas.openxmlformats.org/officeDocument/2006/relationships/hyperlink" Target="https://k0ng1212.github.io/geometry-qa-builder/review.html?unit=guinier_intensity" TargetMode="External" Id="rId69"/><Relationship Type="http://schemas.openxmlformats.org/officeDocument/2006/relationships/hyperlink" Target="https://github.com/K0NG1212/geometry-qa-builder/blob/main/checkers/hbonds.py" TargetMode="External" Id="rId70"/><Relationship Type="http://schemas.openxmlformats.org/officeDocument/2006/relationships/hyperlink" Target="https://github.com/K0NG1212/geometry-qa-builder/blob/main/task_families/hbond.py" TargetMode="External" Id="rId71"/><Relationship Type="http://schemas.openxmlformats.org/officeDocument/2006/relationships/hyperlink" Target="https://k0ng1212.github.io/geometry-qa-builder/review.html?unit=hbond_geometry" TargetMode="External" Id="rId72"/><Relationship Type="http://schemas.openxmlformats.org/officeDocument/2006/relationships/hyperlink" Target="https://github.com/K0NG1212/geometry-qa-builder/blob/main/checkers/rotational.py" TargetMode="External" Id="rId73"/><Relationship Type="http://schemas.openxmlformats.org/officeDocument/2006/relationships/hyperlink" Target="https://github.com/K0NG1212/geometry-qa-builder/blob/main/task_families/rotational.py" TargetMode="External" Id="rId74"/><Relationship Type="http://schemas.openxmlformats.org/officeDocument/2006/relationships/hyperlink" Target="https://k0ng1212.github.io/geometry-qa-builder/review.html?unit=isotopologue_design" TargetMode="External" Id="rId75"/><Relationship Type="http://schemas.openxmlformats.org/officeDocument/2006/relationships/hyperlink" Target="https://github.com/K0NG1212/geometry-qa-builder/blob/main/checkers/families.py" TargetMode="External" Id="rId76"/><Relationship Type="http://schemas.openxmlformats.org/officeDocument/2006/relationships/hyperlink" Target="https://github.com/K0NG1212/geometry-qa-builder/blob/main/task_families/extinction.py" TargetMode="External" Id="rId77"/><Relationship Type="http://schemas.openxmlformats.org/officeDocument/2006/relationships/hyperlink" Target="https://k0ng1212.github.io/geometry-qa-builder/review.html?unit=kinematic_extinction" TargetMode="External" Id="rId78"/><Relationship Type="http://schemas.openxmlformats.org/officeDocument/2006/relationships/hyperlink" Target="https://github.com/K0NG1212/geometry-qa-builder/blob/main/checkers/moire.py" TargetMode="External" Id="rId79"/><Relationship Type="http://schemas.openxmlformats.org/officeDocument/2006/relationships/hyperlink" Target="https://github.com/K0NG1212/geometry-qa-builder/blob/main/task_families/moire.py" TargetMode="External" Id="rId80"/><Relationship Type="http://schemas.openxmlformats.org/officeDocument/2006/relationships/hyperlink" Target="https://k0ng1212.github.io/geometry-qa-builder/review.html?unit=moire_design" TargetMode="External" Id="rId81"/><Relationship Type="http://schemas.openxmlformats.org/officeDocument/2006/relationships/hyperlink" Target="https://github.com/K0NG1212/geometry-qa-builder/blob/main/checkers/moire.py" TargetMode="External" Id="rId82"/><Relationship Type="http://schemas.openxmlformats.org/officeDocument/2006/relationships/hyperlink" Target="https://github.com/K0NG1212/geometry-qa-builder/blob/main/task_families/moire.py" TargetMode="External" Id="rId83"/><Relationship Type="http://schemas.openxmlformats.org/officeDocument/2006/relationships/hyperlink" Target="https://k0ng1212.github.io/geometry-qa-builder/review.html?unit=moire_geometry" TargetMode="External" Id="rId84"/><Relationship Type="http://schemas.openxmlformats.org/officeDocument/2006/relationships/hyperlink" Target="https://github.com/K0NG1212/geometry-qa-builder/blob/main/checkers/moire.py" TargetMode="External" Id="rId85"/><Relationship Type="http://schemas.openxmlformats.org/officeDocument/2006/relationships/hyperlink" Target="https://github.com/K0NG1212/geometry-qa-builder/blob/main/task_families/moire.py" TargetMode="External" Id="rId86"/><Relationship Type="http://schemas.openxmlformats.org/officeDocument/2006/relationships/hyperlink" Target="https://k0ng1212.github.io/geometry-qa-builder/review.html?unit=moire_inference" TargetMode="External" Id="rId87"/><Relationship Type="http://schemas.openxmlformats.org/officeDocument/2006/relationships/hyperlink" Target="https://github.com/K0NG1212/geometry-qa-builder/blob/main/checkers/families.py" TargetMode="External" Id="rId88"/><Relationship Type="http://schemas.openxmlformats.org/officeDocument/2006/relationships/hyperlink" Target="https://github.com/K0NG1212/geometry-qa-builder/blob/main/task_families/local_geometry.py" TargetMode="External" Id="rId89"/><Relationship Type="http://schemas.openxmlformats.org/officeDocument/2006/relationships/hyperlink" Target="https://k0ng1212.github.io/geometry-qa-builder/review.html?unit=named_bond_angle" TargetMode="External" Id="rId90"/><Relationship Type="http://schemas.openxmlformats.org/officeDocument/2006/relationships/hyperlink" Target="https://github.com/K0NG1212/geometry-qa-builder/blob/main/checkers/migrated.py" TargetMode="External" Id="rId91"/><Relationship Type="http://schemas.openxmlformats.org/officeDocument/2006/relationships/hyperlink" Target="https://github.com/K0NG1212/geometry-qa-builder/blob/main/task_families/local_geometry.py" TargetMode="External" Id="rId92"/><Relationship Type="http://schemas.openxmlformats.org/officeDocument/2006/relationships/hyperlink" Target="https://k0ng1212.github.io/geometry-qa-builder/review.html?unit=named_bond_distance" TargetMode="External" Id="rId93"/><Relationship Type="http://schemas.openxmlformats.org/officeDocument/2006/relationships/hyperlink" Target="https://github.com/K0NG1212/geometry-qa-builder/blob/main/checkers/superlattice.py" TargetMode="External" Id="rId94"/><Relationship Type="http://schemas.openxmlformats.org/officeDocument/2006/relationships/hyperlink" Target="https://github.com/K0NG1212/geometry-qa-builder/blob/main/task_families/photonic.py" TargetMode="External" Id="rId95"/><Relationship Type="http://schemas.openxmlformats.org/officeDocument/2006/relationships/hyperlink" Target="https://k0ng1212.github.io/geometry-qa-builder/review.html?unit=opal_bragg" TargetMode="External" Id="rId96"/><Relationship Type="http://schemas.openxmlformats.org/officeDocument/2006/relationships/hyperlink" Target="https://github.com/K0NG1212/geometry-qa-builder/blob/main/checkers/superlattice.py" TargetMode="External" Id="rId97"/><Relationship Type="http://schemas.openxmlformats.org/officeDocument/2006/relationships/hyperlink" Target="https://github.com/K0NG1212/geometry-qa-builder/blob/main/task_families/photonic.py" TargetMode="External" Id="rId98"/><Relationship Type="http://schemas.openxmlformats.org/officeDocument/2006/relationships/hyperlink" Target="https://k0ng1212.github.io/geometry-qa-builder/review.html?unit=opal_design" TargetMode="External" Id="rId99"/><Relationship Type="http://schemas.openxmlformats.org/officeDocument/2006/relationships/hyperlink" Target="https://github.com/K0NG1212/geometry-qa-builder/blob/main/checkers/superlattice.py" TargetMode="External" Id="rId100"/><Relationship Type="http://schemas.openxmlformats.org/officeDocument/2006/relationships/hyperlink" Target="https://github.com/K0NG1212/geometry-qa-builder/blob/main/task_families/photonic.py" TargetMode="External" Id="rId101"/><Relationship Type="http://schemas.openxmlformats.org/officeDocument/2006/relationships/hyperlink" Target="https://k0ng1212.github.io/geometry-qa-builder/review.html?unit=opal_geometry" TargetMode="External" Id="rId102"/><Relationship Type="http://schemas.openxmlformats.org/officeDocument/2006/relationships/hyperlink" Target="https://github.com/K0NG1212/geometry-qa-builder/blob/main/checkers/quantum_dot.py" TargetMode="External" Id="rId103"/><Relationship Type="http://schemas.openxmlformats.org/officeDocument/2006/relationships/hyperlink" Target="https://github.com/K0NG1212/geometry-qa-builder/blob/main/task_families/quantum_dot.py" TargetMode="External" Id="rId104"/><Relationship Type="http://schemas.openxmlformats.org/officeDocument/2006/relationships/hyperlink" Target="https://k0ng1212.github.io/geometry-qa-builder/review.html?unit=qdot_design" TargetMode="External" Id="rId105"/><Relationship Type="http://schemas.openxmlformats.org/officeDocument/2006/relationships/hyperlink" Target="https://github.com/K0NG1212/geometry-qa-builder/blob/main/checkers/quantum_dot.py" TargetMode="External" Id="rId106"/><Relationship Type="http://schemas.openxmlformats.org/officeDocument/2006/relationships/hyperlink" Target="https://github.com/K0NG1212/geometry-qa-builder/blob/main/task_families/quantum_dot.py" TargetMode="External" Id="rId107"/><Relationship Type="http://schemas.openxmlformats.org/officeDocument/2006/relationships/hyperlink" Target="https://k0ng1212.github.io/geometry-qa-builder/review.html?unit=qdot_optics" TargetMode="External" Id="rId108"/><Relationship Type="http://schemas.openxmlformats.org/officeDocument/2006/relationships/hyperlink" Target="https://github.com/K0NG1212/geometry-qa-builder/blob/main/checkers/reaction_path.py" TargetMode="External" Id="rId109"/><Relationship Type="http://schemas.openxmlformats.org/officeDocument/2006/relationships/hyperlink" Target="https://github.com/K0NG1212/geometry-qa-builder/blob/main/task_families/reaction_path.py" TargetMode="External" Id="rId110"/><Relationship Type="http://schemas.openxmlformats.org/officeDocument/2006/relationships/hyperlink" Target="https://k0ng1212.github.io/geometry-qa-builder/review.html?unit=reaction_geometry_target" TargetMode="External" Id="rId111"/><Relationship Type="http://schemas.openxmlformats.org/officeDocument/2006/relationships/hyperlink" Target="https://github.com/K0NG1212/geometry-qa-builder/blob/main/checkers/rotational.py" TargetMode="External" Id="rId112"/><Relationship Type="http://schemas.openxmlformats.org/officeDocument/2006/relationships/hyperlink" Target="https://github.com/K0NG1212/geometry-qa-builder/blob/main/task_families/rotational.py" TargetMode="External" Id="rId113"/><Relationship Type="http://schemas.openxmlformats.org/officeDocument/2006/relationships/hyperlink" Target="https://k0ng1212.github.io/geometry-qa-builder/review.html?unit=rotational_line" TargetMode="External" Id="rId114"/><Relationship Type="http://schemas.openxmlformats.org/officeDocument/2006/relationships/hyperlink" Target="https://github.com/K0NG1212/geometry-qa-builder/blob/main/checkers/migrated.py" TargetMode="External" Id="rId115"/><Relationship Type="http://schemas.openxmlformats.org/officeDocument/2006/relationships/hyperlink" Target="https://github.com/K0NG1212/geometry-qa-builder/blob/main/task_families/assembly.py" TargetMode="External" Id="rId116"/><Relationship Type="http://schemas.openxmlformats.org/officeDocument/2006/relationships/hyperlink" Target="https://k0ng1212.github.io/geometry-qa-builder/review.html?unit=scattering_q_design" TargetMode="External" Id="rId117"/><Relationship Type="http://schemas.openxmlformats.org/officeDocument/2006/relationships/hyperlink" Target="https://github.com/K0NG1212/geometry-qa-builder/blob/main/checkers/migrated.py" TargetMode="External" Id="rId118"/><Relationship Type="http://schemas.openxmlformats.org/officeDocument/2006/relationships/hyperlink" Target="https://github.com/K0NG1212/geometry-qa-builder/blob/main/task_families/local_geometry.py" TargetMode="External" Id="rId119"/><Relationship Type="http://schemas.openxmlformats.org/officeDocument/2006/relationships/hyperlink" Target="https://k0ng1212.github.io/geometry-qa-builder/review.html?unit=secondary_structure" TargetMode="External" Id="rId120"/><Relationship Type="http://schemas.openxmlformats.org/officeDocument/2006/relationships/hyperlink" Target="https://github.com/K0NG1212/geometry-qa-builder/blob/main/checkers/stereo.py" TargetMode="External" Id="rId121"/><Relationship Type="http://schemas.openxmlformats.org/officeDocument/2006/relationships/hyperlink" Target="https://github.com/K0NG1212/geometry-qa-builder/blob/main/task_families/stereo.py" TargetMode="External" Id="rId122"/><Relationship Type="http://schemas.openxmlformats.org/officeDocument/2006/relationships/hyperlink" Target="https://k0ng1212.github.io/geometry-qa-builder/review.html?unit=stereo_property_inference" TargetMode="External" Id="rId123"/><Relationship Type="http://schemas.openxmlformats.org/officeDocument/2006/relationships/hyperlink" Target="https://github.com/K0NG1212/geometry-qa-builder/blob/main/checkers/stereo.py" TargetMode="External" Id="rId124"/><Relationship Type="http://schemas.openxmlformats.org/officeDocument/2006/relationships/hyperlink" Target="https://github.com/K0NG1212/geometry-qa-builder/blob/main/task_families/stereo.py" TargetMode="External" Id="rId125"/><Relationship Type="http://schemas.openxmlformats.org/officeDocument/2006/relationships/hyperlink" Target="https://k0ng1212.github.io/geometry-qa-builder/review.html?unit=stereo_relationship" TargetMode="External" Id="rId126"/><Relationship Type="http://schemas.openxmlformats.org/officeDocument/2006/relationships/hyperlink" Target="https://github.com/K0NG1212/geometry-qa-builder/blob/main/checkers/superlattice.py" TargetMode="External" Id="rId127"/><Relationship Type="http://schemas.openxmlformats.org/officeDocument/2006/relationships/hyperlink" Target="https://github.com/K0NG1212/geometry-qa-builder/blob/main/task_families/superlattice.py" TargetMode="External" Id="rId128"/><Relationship Type="http://schemas.openxmlformats.org/officeDocument/2006/relationships/hyperlink" Target="https://k0ng1212.github.io/geometry-qa-builder/review.html?unit=superlattice_design" TargetMode="External" Id="rId129"/><Relationship Type="http://schemas.openxmlformats.org/officeDocument/2006/relationships/hyperlink" Target="https://github.com/K0NG1212/geometry-qa-builder/blob/main/checkers/superlattice.py" TargetMode="External" Id="rId130"/><Relationship Type="http://schemas.openxmlformats.org/officeDocument/2006/relationships/hyperlink" Target="https://github.com/K0NG1212/geometry-qa-builder/blob/main/task_families/superlattice.py" TargetMode="External" Id="rId131"/><Relationship Type="http://schemas.openxmlformats.org/officeDocument/2006/relationships/hyperlink" Target="https://k0ng1212.github.io/geometry-qa-builder/review.html?unit=superlattice_metric" TargetMode="External" Id="rId132"/><Relationship Type="http://schemas.openxmlformats.org/officeDocument/2006/relationships/hyperlink" Target="https://github.com/K0NG1212/geometry-qa-builder/blob/main/checkers/superlattice.py" TargetMode="External" Id="rId133"/><Relationship Type="http://schemas.openxmlformats.org/officeDocument/2006/relationships/hyperlink" Target="https://github.com/K0NG1212/geometry-qa-builder/blob/main/task_families/superlattice.py" TargetMode="External" Id="rId134"/><Relationship Type="http://schemas.openxmlformats.org/officeDocument/2006/relationships/hyperlink" Target="https://k0ng1212.github.io/geometry-qa-builder/review.html?unit=superlattice_saxs" TargetMode="External" Id="rId135"/><Relationship Type="http://schemas.openxmlformats.org/officeDocument/2006/relationships/hyperlink" Target="https://github.com/K0NG1212/geometry-qa-builder/blob/main/checkers/superlattice.py" TargetMode="External" Id="rId136"/><Relationship Type="http://schemas.openxmlformats.org/officeDocument/2006/relationships/hyperlink" Target="https://github.com/K0NG1212/geometry-qa-builder/blob/main/task_families/superlattice.py" TargetMode="External" Id="rId137"/><Relationship Type="http://schemas.openxmlformats.org/officeDocument/2006/relationships/hyperlink" Target="https://k0ng1212.github.io/geometry-qa-builder/review.html?unit=superlattice_shell" TargetMode="External" Id="rId138"/><Relationship Type="http://schemas.openxmlformats.org/officeDocument/2006/relationships/hyperlink" Target="https://github.com/K0NG1212/geometry-qa-builder/blob/main/checkers/mesoscale.py" TargetMode="External" Id="rId139"/><Relationship Type="http://schemas.openxmlformats.org/officeDocument/2006/relationships/hyperlink" Target="https://github.com/K0NG1212/geometry-qa-builder/blob/main/task_families/vortex.py" TargetMode="External" Id="rId140"/><Relationship Type="http://schemas.openxmlformats.org/officeDocument/2006/relationships/hyperlink" Target="https://k0ng1212.github.io/geometry-qa-builder/review.html?unit=vortex_design" TargetMode="External" Id="rId141"/><Relationship Type="http://schemas.openxmlformats.org/officeDocument/2006/relationships/hyperlink" Target="https://github.com/K0NG1212/geometry-qa-builder/blob/main/checkers/mesoscale.py" TargetMode="External" Id="rId142"/><Relationship Type="http://schemas.openxmlformats.org/officeDocument/2006/relationships/hyperlink" Target="https://github.com/K0NG1212/geometry-qa-builder/blob/main/task_families/vortex.py" TargetMode="External" Id="rId143"/><Relationship Type="http://schemas.openxmlformats.org/officeDocument/2006/relationships/hyperlink" Target="https://k0ng1212.github.io/geometry-qa-builder/review.html?unit=vortex_geometry" TargetMode="External" Id="rId144"/><Relationship Type="http://schemas.openxmlformats.org/officeDocument/2006/relationships/hyperlink" Target="https://github.com/K0NG1212/geometry-qa-builder/blob/main/checkers/mesoscale.py" TargetMode="External" Id="rId145"/><Relationship Type="http://schemas.openxmlformats.org/officeDocument/2006/relationships/hyperlink" Target="https://github.com/K0NG1212/geometry-qa-builder/blob/main/task_families/vortex.py" TargetMode="External" Id="rId146"/><Relationship Type="http://schemas.openxmlformats.org/officeDocument/2006/relationships/hyperlink" Target="https://k0ng1212.github.io/geometry-qa-builder/review.html?unit=vortex_inference" TargetMode="External" Id="rId147"/></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导出日期：2026-10-24；范围：160 道原型挑选（提议，待教授确认）；审核单元 49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2" s="3" t="inlineStr">
        <is>
          <t>FA-ASM-EXT-1SVA（正确 B）
The table lists the Cα centroid of every VP1 chain of the simian virus 40 capsid (PDB 1SVA), expanded to the whole particle with the 60 operators of its biological assembly; columns are component (VP1), copy, x, y, z (angstrom). Select all points labelled VP1. What is the largest distance between any two of the selected points, in nanometres?
A. 21.32 nm
B. 42.92 nm
C. 55.04 nm
D. 73.53 nm
附件：1SVA-chain-centroids.txt
干扰项：
A · mean_radius：用中心距的算术平均。
B · correct：按定义在所选点上计算（numpy 分块搜索 + Decimal 复核）。
C · sphere_diameter_from_rg：按实心球关系由回转半径推直径 D = 2√(5/3)·Rg（空心外壳会高估）。
D · bounding_box_diagonal：用坐标轴对齐包围盒对角线代替实际最大间距。</t>
        </is>
      </c>
      <c r="H2" s="4" t="inlineStr">
        <is>
          <t>https://k0ng1212.github.io/geometry-qa-builder/templates.html?instance=FA-ASM-EXT-1SVA#workbench</t>
        </is>
      </c>
      <c r="I2" s="3" t="inlineStr">
        <is>
          <t>FA-ASM-EXT-2FT1（正确 C）
The table lists the Cα centroid of every gp5 chain of the mature bacteriophage HK97 head (Head II, PDB 2FT1), expanded to the whole particle with the 60 operators of its biological assembly; columns are component (gp5), copy, x, y, z (angstrom). Select all points labelled gp5. What is the largest distance between any two of the selected points, in nanometres?
A. 16.21 nm
B. 23.19 nm
C. 59.88 nm
D. 98.36 nm
附件：2FT1-chain-centroids.txt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2" s="4" t="inlineStr">
        <is>
          <t>https://k0ng1212.github.io/geometry-qa-builder/templates.html?instance=FA-ASM-EXT-2FT1#workbench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"a4e31c877bb0f0feb54a9322111f109d3d74a62438fcfb4758df924c84207be5", "task_families/assembly.py": "5cbb7b6b4a45f6797fe9d4f6cdd31e4b7df60da7812d4ce5a0aba6ce248c77e6"},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H3" s="4" t="inlineStr">
        <is>
          <t>https://k0ng1212.github.io/geometry-qa-builder/templates.html?instance=FA-ASM-RG-1KX5#workbench</t>
        </is>
      </c>
      <c r="I3" s="3" t="inlineStr">
        <is>
          <t>FA-ASM-RG-2BUK（正确 C）
The XYZ file lists the capsid-protein Cα atoms of the complete satellite tobacco necrosis virus capsid: the deposited chain of PDB 2BUK expanded with the 60 operators of its biological assembly (angstrom). Select all supplied points. What is the equal-weight radius of gyration of the selected points (every point weighted equally), in nanometres?
A. 4.53 nm
B. 7.53 nm
C. 7.85 nm
D. 33.13 nm
附件：2BUK-capsid-CA.xyz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3" s="4" t="inlineStr">
        <is>
          <t>https://k0ng1212.github.io/geometry-qa-builder/templates.html?instance=FA-ASM-RG-2BUK#workbench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"a4e31c877bb0f0feb54a9322111f109d3d74a62438fcfb4758df924c84207be5", "task_families/assembly.py": "5cbb7b6b4a45f6797fe9d4f6cdd31e4b7df60da7812d4ce5a0aba6ce248c77e6"}, "level": "L1", "unit": "assembly_rg"}</t>
        </is>
      </c>
    </row>
    <row r="4">
      <c r="A4" s="3" t="inlineStr">
        <is>
          <t>backbone_torsion</t>
        </is>
      </c>
      <c r="B4" s="3" t="inlineStr">
        <is>
          <t>题型族</t>
        </is>
      </c>
      <c r="C4" s="3" t="inlineStr">
        <is>
          <t>感知</t>
        </is>
      </c>
      <c r="D4" s="3" t="n">
        <v>2</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The options are listed in increasing angle around the circle, starting from an arbitrary point.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H4" s="4" t="inlineStr">
        <is>
          <t>https://k0ng1212.github.io/geometry-qa-builder/templates.html?instance=FA-TOR-1UBQ-V26#workbench</t>
        </is>
      </c>
      <c r="I4" s="3" t="inlineStr">
        <is>
          <t>FA-TOR-6LYZ-T43（正确 C）
The excerpt contains residues 42–44 of chain A from PDB entry 6LYZ (hen egg-white lysozyme, X-ray), ATOM records copied unchanged (coordinates in angstrom). Compute the backbone torsion φ of Thr43, defined by atoms C(42)–N(43)–CA(43)–C(43), using the IUPAC sign convention (range −180° to +180°). The options are listed in increasing angle around the circle, starting from an arbitrary point.
A. 154.7 degree
B. -156.6 degree
C. -143.6 degree
D. 36.4 degree
附件：6LYZ-A43-excerpt.pdb
干扰项：
A · other_backbone_torsion：算成同一残基的 ψ 而非 φ。
B · neighbor_residue_same_torsion：算成相邻残基 44 的 φ。
C · correct：IUPAC 符号约定的二面角；法向量与投影两种实现一致。
D · unsigned_plane_angle：用两平面法向量夹角且方向取反，丢失符号（180°−|θ|）。</t>
        </is>
      </c>
      <c r="J4" s="4" t="inlineStr">
        <is>
          <t>https://k0ng1212.github.io/geometry-qa-builder/templates.html?instance=FA-TOR-6LYZ-T43#workbench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"09d756ae0abb6a83595dcb8446ef793340b12db85652c1c14182f34b2b4e36d4", "task_families/local_geometry.py": "5f7867f2d96cbff718aa367ea23637bb59e567ddd8363e00e346bf046c4917f2"},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【物理条件】与主客体结合证据题相同：ITC，1× PBS，pH 7.40，298.15 K，1:1。
【推理尺度】主客体复合物
【答案方法】实测 ΔG 与阈值比较。
【干扰机制】improves_but_below_target；weakens_binding；dication_not_sufficient
【限制】实验误差约 0.02–0.06 kcal/mol，阈值附近不放候选；只用 WP6（条件有文档）；“设计”指在实测候选中选择，不预测新分子。</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"4724f3745c0952bf8a5c9f2cc1fe095eb08a10992a7c22a5b19b7f89e722f7fb",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1</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FA-HG-EV2（正确 D）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G4: trimethylsilylmethylammonium (WP6-G4.xyz) 
B. G5: [3,5-dimethyl-7-(trimethylammonio)-1-adamantyl]-trimethyl-ammonium (WP6-G5.xyz) 
C. G9: (3-hydroxy-1-adamantyl)ammonium (WP6-G9.xyz) 
D. G10: trimethyl-[[4-[(trimethylammonio)methyl]phenyl]methyl]ammonium (WP6-G10.xyz) 
附件：WP6.xyz、WP6-G10.xyz、WP6-G4.xyz、WP6-G9.xyz、WP6-G5.xyz
干扰项：
A · next_strongest：实测 ΔG = -7.77 kcal/mol，次强，比最强弱 2.06。
B · dication_but_weaker：虽为双阳离子，实测 ΔG = -5.40 kcal/mol，比最强弱 4.43（仅凭电荷判断会误选）。
C · weaker_binder：实测 ΔG = -6.23 kcal/mol，比最强弱 3.60。
D · correct：实测 ΔG = -9.83 ± 0.04 kcal/mol，最负；领先 2.06。</t>
        </is>
      </c>
      <c r="J6" s="4" t="inlineStr">
        <is>
          <t>https://k0ng1212.github.io/geometry-qa-builder/templates.html?instance=FA-HG-EV2#workbench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FA-ASM-CAPS-1CWP（正确 C）
The table lists the Cα centroid of every capsid-protein chain of the cowpea chlorotic mottle virus capsid (PDB 1CWP), expanded to the whole particle with the 60 operators of its biological assembly; columns are component (CP), copy, x, y, z (angstrom). Each row is one copy of a protein, labelled by component. What is the total number of capsomers (pentamers plus hexamers) in the shell formed by CP?
A. 20 
B. 30 
C. 32 
D. 36 
附件：1CWP-chain-centroids.txt
干扰项：
A · hexons_only：只数了六邻体，漏掉 12 个五邻体。
B · all_hexamers：把所有亚基都当作六聚体。
C · correct：N = 180 个 CP，T = N/60 = 3；五邻体 12 个，六邻体 10(T−1)。
D · all_pentamers：把所有亚基都当作五聚体。</t>
        </is>
      </c>
      <c r="H7" s="4" t="inlineStr">
        <is>
          <t>https://k0ng1212.github.io/geometry-qa-builder/templates.html?instance=FA-ASM-CAPS-1CWP#workbench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"5cbb7b6b4a45f6797fe9d4f6cdd31e4b7df60da7812d4ce5a0aba6ce248c77e6"},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"b11976c6ac025c6229d5eac3631b920c6bf6727c223781dbaafe5db30dfd490d",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【限制】理想均匀扭曲：不含缺陷线、表面锚定与螺距梯度；手性按题干给出的右手定则判断。</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"c0583543736c7f4a9fbb7b29fdb8d99df863b938d33b30861134008e391d76c8",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2</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FA-CH-LAMBDA-RRCD（正确 C）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At normal incidence, what is the central wavelength λc of the selective (Bragg) reflection band, in nm? Use the average refractive index 1.6.
A. 376.9 nm
B. 565.3 nm
C. 603.0 nm
D. 659.5 nm
附件：clc-RRCD-coating.txt
干扰项：
A · no_index：忽略折射率，直接取螺距。
B · ordinary_index：用 no 代替平均折射率。
C · correct：由指向矢每步转角得螺距 p = 376.875 nm；λc = ⟨n⟩p，Δλ = Δn·p，HTP = 1/(p c)。
D · extraordinary_index：用 ne 代替平均折射率。</t>
        </is>
      </c>
      <c r="J10" s="4" t="inlineStr">
        <is>
          <t>https://k0ng1212.github.io/geometry-qa-builder/templates.html?instance=FA-CH-LAMBDA-RRCD#workbench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"55218cc2ac2ac021a7bd35a790055e91ca5eebb5a2f191cfe8ca0ba1ddf668e5",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2</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FA-CONF-7095-min_energy（正确 B）
S0 is a conformer of a neutral C4H8N2S molecule. You may change it only by rotating about single bonds: the same atoms in the same order, the same bonds and the same configuration at every stereocentre. Goal: obtain the lowest total PBE0+MBD energy (single-point energies at the supplied geometries). All four candidates A–D satisfy the allowed modification. Which candidate best meets the goal?
A. candidate_A.xyz 
B. candidate_B.xyz 
C. candidate_C.xyz 
D. candidate_D.xyz 
附件：S0.xyz、candidate_A.xyz、candidate_B.xyz、candidate_C.xyz、candidate_D.xyz
干扰项：
A · Geom-m7095-i1-c7-opt：满足约束，但目标值比正确项差 0.1853 eV（计算证据，非实验）。
B · Geom-m7095-i1-c3-opt：满足约束且目标值唯一最优（领先第二名 0.1853 eV）。
C · Geom-m7095-i1-c8-opt：满足约束，但目标值比正确项差 0.2457 eV（计算证据，非实验）。
D · Geom-m7095-i1-c6-opt：满足约束，但目标值比正确项差 0.2088 eV（计算证据，非实验）。</t>
        </is>
      </c>
      <c r="J11" s="4" t="inlineStr">
        <is>
          <t>https://k0ng1212.github.io/geometry-qa-builder/templates.html?instance=FA-CONF-7095-min_energy#workbench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6</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【答案方法】立方：27 个相邻晶胞映像的近邻搜索，按 0.001 Å 归组壳层。其他晶系：125 个映像，问最短距离及该距离上的原子数（低对称把配位多面体拆成几种距离，“整个多面体”是登记的错误机制）。
【干扰机制】no_periodic_images；second_shell；same_species_shell；mixed_shells；merged_first_two_shells；whole_coordination_polyhedron
【限制】MNP004/005 待小修。</t>
        </is>
      </c>
      <c r="G12" s="3" t="inlineStr">
        <is>
          <t>FA-COORD-ALNI（正确 A）
The table lists every atom of one conventional cubic cell of aluminium nickel (AlNi, ordered B2 alloy, COD 9008802). Treat the crystal as infinite and periodic. Around the Ni atom at fractional (0.5000, 0.5000, 0.5000), how many Al atoms form the nearest shell, and at what distance? Distances are rounded to 0.001 Å.
A. 8 at 2.495 Å 
B. 1 at 2.495 Å 
C. 12 at 4.778 Å 
D. 6 at 2.881 Å 
附件：FA-COORD-ALNI-cell.txt
干扰项：
A · correct：含周期映像的最近壳层：8 个，距离 2.4950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https://k0ng1212.github.io/geometry-qa-builder/templates.html?instance=FA-COORD-ALNI#workbench</t>
        </is>
      </c>
      <c r="I12" s="3" t="inlineStr">
        <is>
          <t>FA-COORD-MGO（正确 D）
The table lists every atom of one conventional cubic cell of periclase (MgO, COD 1000053). Treat the crystal as infinite and periodic. Around the Mg atom at fractional (0.0000, 0.0000, 0.0000), how many O atoms form the nearest shell, and at what distance? Distances are rounded to 0.001 Å.
A. 8 at 3.652 Å 
B. 3 at 2.109 Å 
C. 12 at 2.982 Å 
D. 6 at 2.109 Å 
附件：FA-COORD-MGO-cell.txt
干扰项：
A · second_shell：报告了第二壳层（更远的一组）而非最近壳层。
B · no_periodic_images：只数表中这一个晶胞内的原子，漏掉周期映像。
C · same_species_shell：数成与中心同种元素的最近壳层。
D · correct：含周期映像的最近壳层：6 个，距离 2.1085 Å。</t>
        </is>
      </c>
      <c r="J12" s="4" t="inlineStr">
        <is>
          <t>https://k0ng1212.github.io/geometry-qa-builder/templates.html?instance=FA-COORD-MGO#workbench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"9f37f97ee78fb355bb08f1f8deb3489576816770b6805832e1a43381ffe6a770", "task_families/crystal.py": "7c8a49460aadc9cb692081d49c585fe0180b6adca63ab5ccb5db414df9771502"}, "level": "L1", "unit": "coordination_shell"}</t>
        </is>
      </c>
    </row>
    <row r="13">
      <c r="A13" s="3" t="inlineStr">
        <is>
          <t>debye_intensity</t>
        </is>
      </c>
      <c r="B13" s="3" t="inlineStr">
        <is>
          <t>题型族</t>
        </is>
      </c>
      <c r="C13" s="3" t="inlineStr">
        <is>
          <t>推断</t>
        </is>
      </c>
      <c r="D13" s="3" t="n">
        <v>4</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guinier_missing_one_third；guinier_half_dmax_as_rg；intensity_squared
【限制】等权点散射体只刻画形状；真实 SAXS 还需形状因子、溶剂对比与涨落。</t>
        </is>
      </c>
      <c r="G13" s="3" t="inlineStr">
        <is>
          <t>FA-DEB-1CWP（正确 B）
The table lists the Cα centroid of every capsid-protein chain of the cowpea chlorotic mottle virus capsid (PDB 1CWP), expanded to the whole particle with the 60 operators of its biological assembly; columns are component (CP), copy, x, y, z (angstrom). Select all points labelled CP. Treat each selected point as an identical point scatterer (no form factor, no solvent). What is the orientation-averaged normalized scattering intensity I(q)/I(0) of the selected points at q = 0.160 nm⁻¹ (q = 4π sinθ/λ)? Compute it exactly from all point pairs; q·Rg is above the Guinier range here.
A. 0.027 
B. 0.248 
C. 0.300 
D. 0.669 
附件：1CWP-chain-centroids.txt
干扰项：
A · guinier_missing_one_third：用 Guinier 近似且指数中漏掉 1/3（e^{−q²Rg²}）。
B · correct：Debye 公式对全部点对取向平均：I/I0 = [N + 2Σ sin(qr)/(qr)]/N²，N = 180；qRg = 1.90。
C · guinier_outside_range：在 qRg = 1.90 &gt; 1.3 处仍用 Guinier 近似。
D · guinier_single_axis_spread：用 Guinier 近似，且把单一坐标轴的均方根离散度当作 Rg。</t>
        </is>
      </c>
      <c r="H13" s="4" t="inlineStr">
        <is>
          <t>https://k0ng1212.github.io/geometry-qa-builder/templates.html?instance=FA-DEB-1CWP#workbench</t>
        </is>
      </c>
      <c r="I13" s="3" t="inlineStr">
        <is>
          <t>FA-DEB-6CGR（正确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0.029 
B. 0.066 
C. 0.257 
D. 0.308 
附件：6CGR-chain-centroids.txt
干扰项：
A · guinier_missing_one_third：用 Guinier 近似且指数中漏掉 1/3（e^{−q²Rg²}）。
B · intensity_squared：把算出的强度当成振幅又平方了一次（与“振幅当强度”方向相反的混淆）。
C · correct：Debye 公式对全部点对取向平均：I/I0 = [N + 2Σ sin(qr)/(qr)]/N²，N = 960；qRg = 1.88。
D · guinier_outside_range：在 qRg = 1.88 &gt; 1.3 处仍用 Guinier 近似。</t>
        </is>
      </c>
      <c r="J13" s="4" t="inlineStr">
        <is>
          <t>https://k0ng1212.github.io/geometry-qa-builder/templates.html?instance=FA-DEB-6CGR#workbench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"daa3c3ac3dec267869e4c95f7ed1bfdc8fc6b4fc96edeea11c0fa94046b61ffc", "task_families/assembly.py": "5cbb7b6b4a45f6797fe9d4f6cdd31e4b7df60da7812d4ce5a0aba6ce248c77e6"}, "level": "L1", "unit": "debye_intensity"}</t>
        </is>
      </c>
    </row>
    <row r="14">
      <c r="A14" s="3" t="inlineStr">
        <is>
          <t>design_choice</t>
        </is>
      </c>
      <c r="B14" s="3" t="inlineStr">
        <is>
          <t>题型族</t>
        </is>
      </c>
      <c r="C14" s="3" t="inlineStr">
        <is>
          <t>设计</t>
        </is>
      </c>
      <c r="D14" s="3" t="n">
        <v>4</v>
      </c>
      <c r="E14" s="3" t="inlineStr">
        <is>
          <t>design_choice</t>
        </is>
      </c>
      <c r="F14" s="3" t="inlineStr">
        <is>
          <t>【名称】有证据的结构优化选择（论文案例）
【考点】从论文中记录在案的结构优化构题：作者为某个目标刻意改了一处结构特征（芳香墙加长、门户取代基加大、孔口收窄），并对每个变体都测了性质。题干给出目标（实测性质的阈值）与四个只用结构描述呈现的候选；实测表留在审核侧，所以这是设计选择，不是查表。
【物理条件】按论文的实测条件写入题干（缓冲液与温度、溶剂与温度、暴露压力与温度）。
【推理尺度】决定性质的那一处几何（芳香墙长轴 0.70–0.92 nm；C–H···X⁻ 接触 0.31 nm；孔口 0.32–0.80 nm）
【答案方法】逐个候选、逐条约束比对实测值；恰好一个候选满足全部约束，且必须是原文选定的那一个。
【干扰机制】measured_inferior_analogue（同篇论文测过但不达标的同类结构）；violates_constraint（主性质达标却破坏另一条约束，如最窄孔把容量压到 0.2 mmol g⁻¹）；host_walls_not_extended / guest_not_extended / neither_extended（只改一侧的 π 延长）；extended_walls_weaken_this_guest（实测反例：延长墙反而变弱）；strongest_binder_cue（绝对结合最强但选择性方向错）；distorted_cavity（取代基一样大，位置不同导致空腔扭曲）；solvent_change_insufficient（换溶剂不改变几何）；narrowest_pore_cue / pore_too_wide / interpenetrated_network（孔口几何的三种误判）
【限制】程序保证：四个候选都有实测值、恰好一个满足全部约束、该候选即原文选定者、题干印出的阈值就是代码执行的阈值。程序不能保证：所给结构描述是否足以推出答案而非靠记忆（著名材料有被认出的风险），以及结构描述是否忠于原文；两者须 L1 对照原文位置核对，难度由 L4 判定。Chetry 2026 严格说是“在已有材料中筛选”而非“为目标改造结构”，是否计入路线① 待导师审定。</t>
        </is>
      </c>
      <c r="G14" s="3" t="inlineStr">
        <is>
          <t>FA-DES-CEUE-LINKER（正确 C）
Bacteria scavenge iron with siderophores, and the periplasmic binding protein CeuE of Campylobacter jejuni captures the resulting Fe(III) complexes. The CeuE pocket completes the octahedral coordination of the iron with two of its own side chains, His227 and Tyr288, so a tetradentate siderophore only has to supply four of the six donors. The candidates are Fe(III) complexes of synthetic tetradentate bis-catecholamide ligands n-LICAM4-, in which the two catecholamide units are joined by a backbone linker of n atoms; the authors prepared n = 4, 5, 6 and 8 and measured the dissociation constant of each complex from wild-type CeuE by intrinsic fluorescence quenching, in triplicate, fitted to a 1:1 model. Co-crystal structures give the angle between the mean planes of the two catecholate rings as 97 degrees for the 4-atom linker and 111, 110 and 110 degrees for the 5-, 6- and 8-atom linkers, against an optimum of about 110 degrees; the paper states that the short butylene linker of the 4-atom ligand cannot reach that optimum, while the longer linkers can, at the cost of more conformational freedom. For reference, the natural hexadentate siderophore enterobactin carries a 5-atom backbone linker between its catecholamide groups. You need the analogue that the protein holds most tightly, so that it stays bound while the complex is handed on to the transporter. The attached candidates.txt describes four candidate structures, all of them prepared and measured in Wilde et al., Sci. Rep. (2017). The candidate must satisfy: (affinity) the measured dissociation constant from wild-type CeuE is at most 15 nM. Exactly one of the four does so in the measured data, which is not shown to you. Which candidate iron-siderophore complex should you choose?
A. Fe-8-Lic: the Fe(III) complex of 8-LICAM4-, with an eight-atom linker 
B. Fe-6-Lic: the Fe(III) complex of 6-LICAM4-, with a six-atom linker 
C. Fe-5-Lic: the Fe(III) complex of 5-LICAM4-, whose two catecholamide units are joined by a five-atom backbone linker 
D. Fe-4-Lic: the Fe(III) complex of 4-LICAM4-, with a four-atom butylene linker 
附件：candidates.txt
干扰项：
A · longest_linker：不满足约束 affinity：二面角与六原子链相同（110°），但链最长、构象自由度最多，实测 Kd 为 58 nM，是四者中最弱的。
B · flexibility_cost：不满足约束 affinity：几何角度已达最优（110°），但多出的构象自由度带来熵代价，实测 Kd 为 33 nM，未达 15 nM。
C · correct：实测值满足全部目标约束，且是原文选定的结构（Summary and Conclusions："the affinities of CeuE for Fe-4-Lic, Fe-5-Lic, Fe-6-Lic and Fe-8-Lic were determined using fluorescence quenching, which yielded dissociation constants of 21 ± 6 nM, &lt; 10 nM, 33 ± 8 nM and 58 ± 8 nM, respectively"；Intrinsic fluorescence quenching 一节称 Fe-5-Lic 结合过紧，无法算出准确的解离常数，并指出其结合比 Fe-4-Lic 与 Fe-6-Lic 都略紧）。
D · strained_short_linker：不满足约束 affinity：链太短，两个儿茶酚平面只能张到 97°（最优约 110°），实测 Kd 为 21 nM，未达 15 nM。</t>
        </is>
      </c>
      <c r="H14" s="4" t="inlineStr">
        <is>
          <t>https://k0ng1212.github.io/geometry-qa-builder/templates.html?instance=FA-DES-CEUE-LINKER#workbench</t>
        </is>
      </c>
      <c r="I14" s="3" t="inlineStr">
        <is>
          <t>FA-DES-CHE-FLOW（正确 B）
Dihydrogen isotopologues can be separated in a nanoporous framework by kinetic quantum sieving: the thermal de Broglie wavelength of H2 is longer than that of D2, so in a pore whose aperture is comparable to that wavelength H2 meets the higher diffusion barrier and the heavier D2 diffuses faster; the effect grows as the temperature falls. All four candidates below are rigid frameworks, so framework flexibility plays no part, and the paper treats them as lacking accessible open metal sites, although its Zeo++ analysis does report an open metal site density for one of them (noted in candidates.txt). Each framework was exposed to a 1:1 D2:H2 mixture at 100 mbar and 30 K for 10 min, and the selectivity S(D2/H2) and the D2 uptake were then read off the thermal desorption spectrum. You need the sorbent for a throughput stage instead: it has to move as much D2 per gram per cycle as possible, and only needs to beat cryogenic distillation, whose selectivity is 1.4, with some room to spare. The attached candidates.txt describes four candidate structures, all of them prepared and measured in Chetry et al., ACS Appl. Mater. Interfaces (2026). The candidate must satisfy: (capacity) the measured D2 uptake at an exposure temperature of 30 K is at least 5 mmol g^-1; (selectivity) the measured D2/H2 selectivity under the same conditions is at least 2. Exactly one of the four does so in the measured data, which is not shown to you. Which candidate framework should you choose?
A. Ag-Bpz: Ag-Bpz, a silver bipyrazolate framework 
B. Cu-4Py-Me: Cu-4Py-Me, the copper triazolyl-isophthalate [Cu(Me-4py-trz-ia)] 
C. Cu-tetrazolate: Cu-tetrazolate, a copper tetrazolate framework 
D. UTSA-16(Co): UTSA-16(Co), a cobalt citrate framework 
附件：candidates.txt
干扰项：
A · interpenetrated_network：不满足约束 capacity：孔容中有 8 Å 的一档，但高度互穿的骨架使实测 D₂ 吸附量只有 3.8 mmol g⁻¹，仍不够；“有宽孔”不等于“有可用孔容”。
B · correct：实测值满足全部目标约束，且是原文选定的结构（Conclusions：“Cu-4Py-Me (5.5 A, S_D2/H2 = 8) represents a practical compromise, delivering … uptake with moderate selectivity”；Results 给出 S = 8 与 D₂ 吸附量）。
C · narrowest_pore_cue：不满足约束 capacity：孔口最窄、选择性最高，但实测 D₂ 吸附量只有 0.2 mmol g⁻¹，离 5 差一个半数量级。
D · measured_inferior_analogue：不满足约束 capacity：孔口 3.4–4.4 Å 时实测吸附量 2.7 mmol g⁻¹，选择性虽高但容量不够。</t>
        </is>
      </c>
      <c r="J14" s="4" t="inlineStr">
        <is>
          <t>https://k0ng1212.github.io/geometry-qa-builder/templates.html?instance=FA-DES-CHE-FLOW#workbench</t>
        </is>
      </c>
      <c r="K14" s="4" t="inlineStr">
        <is>
          <t>https://k0ng1212.github.io/geometry-qa-builder/review.html?unit=design_choice</t>
        </is>
      </c>
      <c r="L14" s="4" t="inlineStr">
        <is>
          <t>https://github.com/K0NG1212/geometry-qa-builder/blob/main/task_families/paper_design.py</t>
        </is>
      </c>
      <c r="M14" s="3" t="inlineStr">
        <is>
          <t>待审</t>
        </is>
      </c>
      <c r="N14" s="5" t="inlineStr"/>
      <c r="O14" s="5" t="inlineStr"/>
      <c r="P14" s="5" t="inlineStr"/>
      <c r="Q14" s="5" t="inlineStr"/>
      <c r="R14" s="3" t="inlineStr">
        <is>
          <t>{"bindings": {"registry_row": "465159cd696cb6f9d057ddcea21d217eb1f17c4c77735b7f466dbaf28267e184", "task_families/paper_design.py": "bf19bf52f24397e4f34292a69a594455fec75575916c0ee9febfd5e89bbe5248"}, "level": "L1", "unit": "design_choice"}</t>
        </is>
      </c>
    </row>
    <row r="15">
      <c r="A15" s="3" t="inlineStr">
        <is>
          <t>diffraction_design</t>
        </is>
      </c>
      <c r="B15" s="3" t="inlineStr">
        <is>
          <t>题型族</t>
        </is>
      </c>
      <c r="C15" s="3" t="inlineStr">
        <is>
          <t>设计</t>
        </is>
      </c>
      <c r="D15" s="3" t="n">
        <v>4</v>
      </c>
      <c r="E15" s="3" t="inlineStr">
        <is>
          <t>diffraction_design</t>
        </is>
      </c>
      <c r="F15"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5"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5" s="4" t="inlineStr">
        <is>
          <t>https://k0ng1212.github.io/geometry-qa-builder/templates.html?instance=FA-XD-ANODE-MOF5#workbench</t>
        </is>
      </c>
      <c r="I15" s="3" t="inlineStr">
        <is>
          <t>FA-XD-ANODE-SALEM2（正确 C）
The table lists every atom of one conventional cubic cell of Zn(imidazolate)2 with ZIF-8 sodalite topology (SALEM-2, COD 4118891; major-occupancy linker sites). Use the kinematic structure factor with atomic numbers as angle-independent weights and first-order Bragg diffraction; the relevant peak is the lowest-angle reflection with non-zero intensity. Weights: C = 6, H = 1, N = 7, Zn = 30. You must choose the X-ray source line that places this lowest-angle reflection with non-zero intensity closest to 2θ = 11.00° (for example, to keep it clear of the beam stop while resolving it well). Which line should you choose?
A. Co Kα1 (λ = 1.78897 Å) 
B. Cu Kα1 (λ = 1.54056 Å) 
C. Cr Kα1 (λ = 2.28970 Å) 
D. Mo Kα1 (λ = 0.70930 Å) 
附件：FA-XD-ANODE-SALEM2-cell.txt
干扰项：
A · farther_from_target：首个非零反射在 2θ = 8.62°，离目标更远。
B · farther_from_target：首个非零反射在 2θ = 7.42°，离目标更远。
C · correct：首个非零反射 (1 1 0)，d = 11.9008 Å，2θ = 11.04°。
D · farther_from_target：首个非零反射在 2θ = 3.42°，离目标更远。</t>
        </is>
      </c>
      <c r="J15" s="4" t="inlineStr">
        <is>
          <t>https://k0ng1212.github.io/geometry-qa-builder/templates.html?instance=FA-XD-ANODE-SALEM2#workbench</t>
        </is>
      </c>
      <c r="K15" s="4" t="inlineStr">
        <is>
          <t>https://k0ng1212.github.io/geometry-qa-builder/review.html?unit=diffraction_design</t>
        </is>
      </c>
      <c r="L15" s="4" t="inlineStr">
        <is>
          <t>https://github.com/K0NG1212/geometry-qa-builder/blob/main/task_families/diffraction_design.py</t>
        </is>
      </c>
      <c r="M15" s="3" t="inlineStr">
        <is>
          <t>待审</t>
        </is>
      </c>
      <c r="N15" s="5" t="inlineStr"/>
      <c r="O15" s="5" t="inlineStr"/>
      <c r="P15" s="5" t="inlineStr"/>
      <c r="Q15" s="5" t="inlineStr"/>
      <c r="R15" s="3" t="inlineStr">
        <is>
          <t>{"bindings": {"registry_row": "9dc887771310868f148005cb1f05e8c260e8205dcbd7d618d456f2db2f1f2978", "task_families/diffraction_design.py": "5230a90d08751a30196d7e8bd3df172295adb49f4cfa415e9e66356b387834c5"}, "level": "L1", "unit": "diffraction_design"}</t>
        </is>
      </c>
    </row>
    <row r="16">
      <c r="A16" s="3" t="inlineStr">
        <is>
          <t>disulfide_design</t>
        </is>
      </c>
      <c r="B16" s="3" t="inlineStr">
        <is>
          <t>题型族</t>
        </is>
      </c>
      <c r="C16" s="3" t="inlineStr">
        <is>
          <t>设计</t>
        </is>
      </c>
      <c r="D16" s="3" t="n">
        <v>2</v>
      </c>
      <c r="E16" s="3" t="inlineStr">
        <is>
          <t>disulfide_design</t>
        </is>
      </c>
      <c r="F16"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6" s="3" t="inlineStr">
        <is>
          <t>EN-1A6M-DS-2-6（正确 C）
The excerpt contains the ATOM records of the 7 residues involved, from chain A of PDB entry 1A6M (sperm whale oxy-myoglobin, X-ray 1.0 Å),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Ile99–Leu104 
B. Ala53–Ala57 
C. Leu2–Glu6 
D. Ile101–Leu104 
附件：1A6M-6-design-excerpt.pdb
干扰项：
A · both_out：Cα–Cα 7.77 Å、Cβ–Cβ 6.89 Å 均不在窗口内。
B · calpha_only：Cα–Cα 6.18 Å 在窗口内，但 Cβ–Cβ 6.23 Å 不在 3.45–4.50 Å（只看 Cα 会误选）。
C · correct：Cα–Cα 5.77 Å，Cβ–Cβ 4.09 Å，两项均在窗口内。
D · calpha_only：Cα–Cα 5.05 Å 在窗口内，但 Cβ–Cβ 5.35 Å 不在 3.45–4.50 Å（只看 Cα 会误选）。</t>
        </is>
      </c>
      <c r="H16" s="4" t="inlineStr">
        <is>
          <t>https://k0ng1212.github.io/geometry-qa-builder/templates.html?instance=EN-1A6M-DS-2-6#workbench</t>
        </is>
      </c>
      <c r="I16"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J16" s="4" t="inlineStr">
        <is>
          <t>https://k0ng1212.github.io/geometry-qa-builder/templates.html?instance=FA-DS-1UBQ-A#workbench</t>
        </is>
      </c>
      <c r="K16" s="4" t="inlineStr">
        <is>
          <t>https://k0ng1212.github.io/geometry-qa-builder/review.html?unit=disulfide_design</t>
        </is>
      </c>
      <c r="L16" s="4" t="inlineStr">
        <is>
          <t>https://github.com/K0NG1212/geometry-qa-builder/blob/main/task_families/protein_design.py</t>
        </is>
      </c>
      <c r="M16" s="3" t="inlineStr">
        <is>
          <t>待审</t>
        </is>
      </c>
      <c r="N16" s="5" t="inlineStr"/>
      <c r="O16" s="5" t="inlineStr"/>
      <c r="P16" s="5" t="inlineStr"/>
      <c r="Q16" s="5" t="inlineStr"/>
      <c r="R16" s="3" t="inlineStr">
        <is>
          <t>{"bindings": {"registry_row": "8514ef5c18c3de43a3697a41cf6b5a8c3c6c4c6648eaef87bba65976635ee812", "task_families/protein_design.py": "2786e0ba067eb1fd9ff993de8182a44a9abab151b8adaed66905c485b25b83d2"}, "level": "L1", "unit": "disulfide_design"}</t>
        </is>
      </c>
    </row>
    <row r="17">
      <c r="A17" s="3" t="inlineStr">
        <is>
          <t>evidence_elimination</t>
        </is>
      </c>
      <c r="B17" s="3" t="inlineStr">
        <is>
          <t>题型族</t>
        </is>
      </c>
      <c r="C17" s="3" t="inlineStr">
        <is>
          <t>推断</t>
        </is>
      </c>
      <c r="D17" s="3" t="n">
        <v>8</v>
      </c>
      <c r="E17" s="3" t="inlineStr">
        <is>
          <t>evidence_elimination</t>
        </is>
      </c>
      <c r="F17" s="3" t="inlineStr">
        <is>
          <t>【名称】论文证据 → 排除 → 结论
【考点】给出论文中的若干观测，四个候选解释中只有一个与全部观测一致；其余三个是论文讨论并排除的解释（或超出证据的说法）。
【物理条件】按论文的实验或计算条件写入证据条目。
【推理尺度】证据所描述结构的特征尺度（0.26 nm–0.45 μm）
【答案方法】证据卡为每个解释写明对相关观测的预期；代码逐条比对观测，恰好一个解释无矛盾且为原文结论，其余每个至少与一条给学生的事实矛盾。
【干扰机制】rejected_alternative（原文排除的解释）；overreach（超出证据的结论）；surface_cue（只看表面线索，如有键径即判氢键）
【限制】排除逻辑由程序执行；各解释的“预期”由人从原文整理，其科学正确性须 L1 对照原文核对。</t>
        </is>
      </c>
      <c r="G17" s="3" t="inlineStr">
        <is>
          <t>FA-EVE-ALT-STABILITY（正确 B）
Eleven computed isomers and conformers of acetoacetamide and its enol tautomer (labelled ONE to ELEVEN) differ in their intramolecular hydrogen bonds. The attached evidence.txt gives the evidence (facts E1–E2 from Altun, Bleda &amp; Trindle, Molecules 26, 2623 (2021); numbers as reported in the paper). Which statement about hydrogen bonding and the relative stability of these species is consistent with both facts?
A. Species without any hydrogen bond are always the least stable ones. 
B. Relative stability is a property of the whole molecule and is not explained by the strength of the local hydrogen bond alone. 
C. The stronger the local hydrogen bond, the lower the energy, so the energy order follows the hydrogen-bond ranking. 
D. CH···O and CH···N contacts contribute nothing, so species having only them are as unstable as species with no hydrogen bond. 
附件：evidence.txt
干扰项：
A · no_hbond_least_stable：与 E1 矛盾：有 CH···OH 接触的 NINE（+91）比完全没有氢键的 THREE（+62）还高。（Table 1）
B · correct：与全部事实一致，即原文结论（Results after Table 1: stability not simply explained by local H bonding）。
C · stronger_bond_lower_energy：与 E2 矛盾：ELEVEN 的氢键排第二强，能量却是 +48，高于只有 CH···N 的 SEVEN（+38）。（Table 1 vs Figure 9）
D · ch_contacts_irrelevant：与 E1 矛盾：SEVEN（+38）、SIX（+43）明显低于无氢键的 THREE（+62），与含 XH···Y 的 FIVE（+38）相当。（Table 1）</t>
        </is>
      </c>
      <c r="H17" s="4" t="inlineStr">
        <is>
          <t>https://k0ng1212.github.io/geometry-qa-builder/templates.html?instance=FA-EVE-ALT-STABILITY#workbench</t>
        </is>
      </c>
      <c r="I17" s="3" t="inlineStr">
        <is>
          <t>FA-EVE-COT-BEND（正确 C）
Cryo-Lorentz TEM images of flux vortices in a 300 nm thick MgB2 lamella (pre-tilted by 45°) at 5 K, for fields between 50.8 and 188.7 G. The attached evidence.txt gives the evidence (facts E1–E4 from Cottet et al., arXiv:1401.4062; numbers as reported in the paper). Which explanation of the dark bands is consistent with all of these observations?
A. Ferromagnetic domains of a magnetic impurity phase in the crystal. 
B. Vortex-free Meissner domains of an intermediate (type-1.5) superconducting state. 
C. Bend contours: diffraction contrast where local bending of the thin crystal meets the Bragg condition; they hide vortices but do not change the vortex lattice. 
D. Lines of strong pinning centres that hold the vortices in place. 
附件：evidence.txt
干扰项：
A · magnetic_domains：与 E2 矛盾：磁畴是样品的固有磁结构，不会因轻微倾转改变位置。（Results (bend-contour test)）
B · meissner_domains：与 E2、E3 矛盾：磁性的无涡旋畴不会随样品轻微倾转而移动，也不会被涡旋穿越。（Introduction and Results: no stripes or gossamer patterns; conventional type-II behaviour）
C · correct：与全部事实一致，即原文结论（Results: bend contours due to diffraction contrast; crossing curves confirm they do not affect the lattice）。
D · pinning_lines：与 E2、E3 矛盾：钉扎线是固定缺陷，不随倾转移动，且会阻止涡旋在区域间移动。（Results: no vortex pinning except at the edge）</t>
        </is>
      </c>
      <c r="J17" s="4" t="inlineStr">
        <is>
          <t>https://k0ng1212.github.io/geometry-qa-builder/templates.html?instance=FA-EVE-COT-BEND#workbench</t>
        </is>
      </c>
      <c r="K17" s="4" t="inlineStr">
        <is>
          <t>https://k0ng1212.github.io/geometry-qa-builder/review.html?unit=evidence_elimination</t>
        </is>
      </c>
      <c r="L17" s="4" t="inlineStr">
        <is>
          <t>https://github.com/K0NG1212/geometry-qa-builder/blob/main/task_families/evidence.py</t>
        </is>
      </c>
      <c r="M17" s="3" t="inlineStr">
        <is>
          <t>待审</t>
        </is>
      </c>
      <c r="N17" s="5" t="inlineStr"/>
      <c r="O17" s="5" t="inlineStr"/>
      <c r="P17" s="5" t="inlineStr"/>
      <c r="Q17" s="5" t="inlineStr"/>
      <c r="R17" s="3" t="inlineStr">
        <is>
          <t>{"bindings": {"registry_row": "5572d3ebf3b6312cc7b8f54d34c27634464c9bce131da8051912b1c6af944813", "task_families/evidence.py": "212ee0b90156c8149ae25f0014c175a2d9be5f293a49d162bd7c7750a1731f27"}, "level": "L1", "unit": "evidence_elimination"}</t>
        </is>
      </c>
    </row>
    <row r="18">
      <c r="A18" s="3" t="inlineStr">
        <is>
          <t>evidence_quantity</t>
        </is>
      </c>
      <c r="B18" s="3" t="inlineStr">
        <is>
          <t>题型族</t>
        </is>
      </c>
      <c r="C18" s="3" t="inlineStr">
        <is>
          <t>推断</t>
        </is>
      </c>
      <c r="D18" s="3" t="n">
        <v>8</v>
      </c>
      <c r="E18" s="3" t="inlineStr">
        <is>
          <t>evidence_quantity</t>
        </is>
      </c>
      <c r="F18" s="3" t="inlineStr">
        <is>
          <t>【名称】论文证据 → 计算 → 结论
【考点】给出论文中的若干事实（数值与观测），先算一个几何量（载流子间距、环路面积、轨道临界场、等面积转角、涡旋数、反射带宽、HTP 比值、给体–受体距离差），再判断论文的关键结论。
【物理条件】按论文的实验或计算条件写入证据条目。
【推理尺度】由证据算出的几何量（0.26 nm–0.86 μm）
【答案方法】数值由代码从证据卡计算；四个选项 = 数值（正确 / 登记的错误做法）× 结论（原文结论 / 原文排除的解释），恰好一个两者都对。
【干扰机制】rejected_conclusion（原文排除的解释）；wrong_constant（如 h/e 代替 h/2e）；wrong_input_fact（如用总密度代替有效密度）；wrong_formula（如垂直场公式、只取单一方向）；confused_quantity（如 H···A 代替 D···A、中心代替带宽）
【限制】程序保证数值与组合结构；证据转录、结论措辞是否忠于原文须人工对照原文位置（L1）。选项是两个二元判断的组合（格式检查记为低严重度）。</t>
        </is>
      </c>
      <c r="G18" s="3" t="inlineStr">
        <is>
          <t>FA-EVQ-CAO-PAULI（正确 B）
The superconducting state of an atomically thin MA-TBG device (Tc about 0.5 K) was suppressed with magnetic fields perpendicular and parallel to the layers. The attached evidence.txt gives the evidence (facts E1–E4 from Cao et al., Nature 556, 43 (2018); numbers as reported in the paper). Estimate the in-plane critical field that orbital (Ginzburg-Landau thin-film) pair breaking would give for this thickness and coherence length, and compare it with the measurement. Choose the option in which both the value and the conclusion are correct.
A. Orbital in-plane critical field ≈ 0.12 T. The measured 1.1 T is set by orbital pair breaking: the in-plane field destroys superconductivity through screening currents in the bilayer. 
B. Orbital in-plane critical field ≈ 36.54 T. The orbital limit is far above the measured 1.1 T, which lies close to the Pauli limit: in-plane superconductivity is destroyed by Zeeman (paramagnetic) pair breaking, not by orbital currents. 
C. Orbital in-plane critical field ≈ 36.54 T. The measured 1.1 T is set by orbital pair breaking: the in-plane field destroys superconductivity through screening currents in the bilayer. 
D. Orbital in-plane critical field ≈ 0.12 T. The orbital limit is far above the measured 1.1 T, which lies close to the Pauli limit: in-plane superconductivity is destroyed by Zeeman (paramagnetic) pair breaking, not by orbital currents. 
附件：evidence.txt
干扰项：
A · perpendicular_formula+orbital_limited：数值来自错误做法（套用垂直场的 GL 公式 Φ0/(2πξ²)，忽略了平行场下轨道效应受膜厚 d 限制。），结论也是原文排除的解释。
B · correct：数值按原文数据计算正确，结论即原文结论（Magnetic field response (p. 5): d ≈ 0.6 nm would imply ~36 T; dependence interpreted as paramagnetic pair breaking）。
C · orbital_limited：数值正确，但结论是原文排除的解释：原文指出原子级厚度使轨道极限约 36 T，远高于实测，因而排除轨道机制。（Magnetic field response (p. 5)）
D · perpendicular_formula：结论措辞取自原文，但数值来自错误做法：套用垂直场的 GL 公式 Φ0/(2πξ²)，忽略了平行场下轨道效应受膜厚 d 限制。</t>
        </is>
      </c>
      <c r="H18" s="4" t="inlineStr">
        <is>
          <t>https://k0ng1212.github.io/geometry-qa-builder/templates.html?instance=FA-EVQ-CAO-PAULI#workbench</t>
        </is>
      </c>
      <c r="I18" s="3" t="inlineStr">
        <is>
          <t>FA-EVQ-CAO-SQUID（正确 A）
In an MA-TBG device (twist angle 1.16°), transport near the boundary between the superconducting dome and the half-filling insulator shows oscillations in a perpendicular magnetic field B. The attached evidence.txt gives the evidence (facts E1–E3 from Cao et al., Nature 556, 43 (2018); numbers as reported in the paper). Treat the oscillation as flux quantization through a superconducting loop and find the effective loop area. Choose the option in which both the value and the conclusion are correct.
A. Effective loop area ≈ 0.092 µm². The loop is roughly a tenth of the device area, so the oscillation comes from SQUID-like superconducting loops around insulating islands: the superconducting state is spatially inhomogeneous on this scale. 
B. Effective loop area ≈ 0.092 µm². The loop is essentially the whole device, so the oscillation shows a single uniform superconducting ring spanning the Hall bar. 
C. Effective loop area ≈ 0.184 µm². The loop is essentially the whole device, so the oscillation shows a single uniform superconducting ring spanning the Hall bar. 
D. Effective loop area ≈ 0.184 µm². The loop is roughly a tenth of the device area, so the oscillation comes from SQUID-like superconducting loops around insulating islands: the superconducting state is spatially inhomogeneous on this scale. 
附件：evidence.txt
干扰项：
A · correct：数值按原文数据计算正确，结论即原文结论（Methods, Phase-coherent transport (p. 15): S ≈ 0.09 µm² vs ~1 µm² device; Josephson junction arrays around insulating islands）。
B · uniform_whole_device：数值正确，但结论是原文排除的解释：算出的面积远小于器件面积，原文据此推断存在绝缘“岛”与不均匀性，不是整个器件一个均匀环。（Methods (p. 15): the area is compared with ~1 µm² and attributed to inhomogeneity）
C · normal_flux_quantum+uniform_whole_device：数值来自错误做法（用正常态磁通量子 h/e（量子霍尔用）而不是超导磁通量子 h/2e，面积大了一倍。），结论也是原文排除的解释。
D · normal_flux_quantum：结论措辞取自原文，但数值来自错误做法：用正常态磁通量子 h/e（量子霍尔用）而不是超导磁通量子 h/2e，面积大了一倍。</t>
        </is>
      </c>
      <c r="J18" s="4" t="inlineStr">
        <is>
          <t>https://k0ng1212.github.io/geometry-qa-builder/templates.html?instance=FA-EVQ-CAO-SQUID#workbench</t>
        </is>
      </c>
      <c r="K18" s="4" t="inlineStr">
        <is>
          <t>https://k0ng1212.github.io/geometry-qa-builder/review.html?unit=evidence_quantity</t>
        </is>
      </c>
      <c r="L18" s="4" t="inlineStr">
        <is>
          <t>https://github.com/K0NG1212/geometry-qa-builder/blob/main/task_families/evidence.py</t>
        </is>
      </c>
      <c r="M18" s="3" t="inlineStr">
        <is>
          <t>待审</t>
        </is>
      </c>
      <c r="N18" s="5" t="inlineStr"/>
      <c r="O18" s="5" t="inlineStr"/>
      <c r="P18" s="5" t="inlineStr"/>
      <c r="Q18" s="5" t="inlineStr"/>
      <c r="R18" s="3" t="inlineStr">
        <is>
          <t>{"bindings": {"registry_row": "24357721608e582ef78e22b358bd57e6bbe6109a76da8654cf7269f7c058ac9c", "task_families/evidence.py": "212ee0b90156c8149ae25f0014c175a2d9be5f293a49d162bd7c7750a1731f27"}, "level": "L1", "unit": "evidence_quantity"}</t>
        </is>
      </c>
    </row>
    <row r="19">
      <c r="A19" s="3" t="inlineStr">
        <is>
          <t>extent_choice_v2</t>
        </is>
      </c>
      <c r="B19" s="3" t="inlineStr">
        <is>
          <t>题型族</t>
        </is>
      </c>
      <c r="C19" s="3" t="inlineStr">
        <is>
          <t>感知</t>
        </is>
      </c>
      <c r="D19" s="3" t="n">
        <v>14</v>
      </c>
      <c r="E19" s="3" t="inlineStr">
        <is>
          <t>global_extent</t>
        </is>
      </c>
      <c r="F19"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9" s="3" t="inlineStr">
        <is>
          <t>FC-BNP001-1CRN（正确 B）
The supplied XYZ lists the 46 Cα atoms of crambin (PDB 1CRN, chain A), one point per residue (angstrom). For the supplied finite point set, compute the maximum Euclidean distance over all unordered pairs. Choose the correct value (angstrom, four decimals).
A. 9.6755 angstrom
B. 29.0219 angstrom
C. 32.4219 angstrom
D. 37.0145 angstrom
附件：BNP001-S0007.xyz
干扰项：
A · radius_as_extent：把等权回转半径误当最大点对间距（混淆两种尺寸量）。
B · correct：template_engine 定义计算，并以十进制实现复核。
C · with_vdw_radii：给最远点对两端再加范德华半径，报告“分子外形尺寸”而非点集最大间距。
D · bounding_box_diagonal：用坐标轴对齐包围盒对角线代替实际最大点对间距（前者 ≥ 后者）。</t>
        </is>
      </c>
      <c r="H19" s="4" t="inlineStr">
        <is>
          <t>https://k0ng1212.github.io/geometry-qa-builder/templates.html?instance=FC-BNP001-1CRN#workbench</t>
        </is>
      </c>
      <c r="I19" s="3" t="inlineStr">
        <is>
          <t>FC-BNP002-1CRN（正确 A）
The supplied XYZ lists the 46 Cα atoms of crambin (PDB 1CRN, chain A), one point per residue (angstrom). Compute the equal-weight radius of gyration of all supplied sites: Rg = sqrt(sum_i ||ri-centroid||^2 / N).  Do not use mass weights. Choose the correct value (angstrom, four decimals).
A. 9.6755 angstrom
B. 9.7824 angstrom
C. 13.8344 angstrom
D. 15.2732 angstrom
附件：BNP002-S0007.xyz
干扰项：
A · correct：template_engine 定义计算，并以十进制实现复核。
B · n_minus_one：用 N−1 作分母（样本方差习惯），不是题目定义。
C · rms_pair_distance：用点对公式但漏了因子 1/2（Rg² = Σd²/2N²），约得 √2·Rg。
D · maximum_radius：用最大中心距（“半径”）替代回转半径。</t>
        </is>
      </c>
      <c r="J19" s="4" t="inlineStr">
        <is>
          <t>https://k0ng1212.github.io/geometry-qa-builder/templates.html?instance=FC-BNP002-1CRN#workbench</t>
        </is>
      </c>
      <c r="K19" s="4" t="inlineStr">
        <is>
          <t>https://k0ng1212.github.io/geometry-qa-builder/review.html?unit=extent_choice_v2</t>
        </is>
      </c>
      <c r="L19" s="4" t="inlineStr">
        <is>
          <t>https://github.com/K0NG1212/geometry-qa-builder/blob/main/task_families/extent_choice.py</t>
        </is>
      </c>
      <c r="M19" s="3" t="inlineStr">
        <is>
          <t>待审</t>
        </is>
      </c>
      <c r="N19" s="5" t="inlineStr"/>
      <c r="O19" s="5" t="inlineStr"/>
      <c r="P19" s="5" t="inlineStr"/>
      <c r="Q19" s="5" t="inlineStr"/>
      <c r="R19" s="3" t="inlineStr">
        <is>
          <t>{"bindings": {"registry_row": "1b682f60d135757ee9f8b56a3b34c672a379549d1831839b05deb2f93088754d", "task_families/extent_choice.py": "e1ddb871279c3ae81c1e5e74590674b8f3fd71efdcd2c1c281a722ea123f4bf4"}, "level": "L1", "unit": "extent_choice_v2"}</t>
        </is>
      </c>
    </row>
    <row r="20">
      <c r="A20" s="3" t="inlineStr">
        <is>
          <t>first_diffraction_peak</t>
        </is>
      </c>
      <c r="B20" s="3" t="inlineStr">
        <is>
          <t>题型族</t>
        </is>
      </c>
      <c r="C20" s="3" t="inlineStr">
        <is>
          <t>推断</t>
        </is>
      </c>
      <c r="D20" s="3" t="n">
        <v>5</v>
      </c>
      <c r="E20" s="3" t="inlineStr">
        <is>
          <t>bragg_angle_inference</t>
        </is>
      </c>
      <c r="F20"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【答案方法】立方：h ≥ k ≥ l ≥ 0 的低指数反射；其他晶系：|h|、|k|、|l| ≤ 4 的全部反射（Friedel 对取一个），d 由倒格矢求，取 |F|≠0 的最小 2θ；等价反射同角度视为一个峰。非立方的登记错误包括套用立方公式 d = a/√(h²+k²+l²)。
【干扰机制】lowest_index_ignoring_extinction；assumed_lattice_rule；theta_not_two_theta；second_allowed_peak；d_equals_a；cubic_d_formula；d_equals_c；bragg_missing_factor_two；strongest_not_first；index_sum_for_root
【限制】运动学近似、零角度原子序数权重，不含原子散射因子的角度依赖、热振动与反常散射；只问一级衍射；不支持部分占位。</t>
        </is>
      </c>
      <c r="G20" s="3" t="inlineStr">
        <is>
          <t>FA-PEAK-B5H9（正确 B）
The table lists every atom of one conventional cell (cell parameters in the first line of the table) of pentaborane (B5H9, COD 1521678). Use the kinematic structure factor with atomic numbers as angle-independent weights (B = 5, H = 1). For radiation of wavelength 1.54060 Å and first-order Bragg diffraction, at what angle 2θ does the lowest-angle reflection with non-zero intensity appear?
A. 4.33 degree
B. 8.66 degree
C. 17.37 degree
D. 21.61 degree
附件：FA-PEAK-B5H9-cell.txt
干扰项：
A · theta_not_two_theta：报告了 θ 而非 2θ。
B · correct：第一个 |F|≠0 的反射 (0 1 0)，d = 10.20100 Å，2θ = 2 arcsin(λ/2d)。
C · bragg_missing_factor_two：布拉格公式漏掉 2（用 λ = d sinθ，与把二级衍射当一级相同）。
D · strongest_not_first：把最强的反射 (1 -1 -2) 当作第一个峰（混淆了强度与出现角度）。</t>
        </is>
      </c>
      <c r="H20" s="4" t="inlineStr">
        <is>
          <t>https://k0ng1212.github.io/geometry-qa-builder/templates.html?instance=FA-PEAK-B5H9#workbench</t>
        </is>
      </c>
      <c r="I20" s="3" t="inlineStr">
        <is>
          <t>FA-PEAK-K2CUF4（正确 B）
The table lists every atom of one conventional cell (cell parameters in the first line of the table) of potassium copper fluoride (K2CuF4, COD 1527502). Use the kinematic structure factor with atomic numbers as angle-independent weights (Cu = 29, F = 9, K = 19). For radiation of wavelength 1.54060 Å and first-order Bragg diffraction, at what angle 2θ does the lowest-angle reflection with non-zero intensity appear?
A. 6.94 degree
B. 13.90 degree
C. 28.01 degree
D. 43.62 degree
附件：FA-PEAK-K2CUF4-cell.txt
干扰项：
A · lowest_index_ignoring_extinction：取最低角反射 (0 0 1)，未检查它是否消光。
B · correct：第一个 |F|≠0 的反射 (0 0 2)，d = 6.36500 Å，2θ = 2 arcsin(λ/2d)。
C · bragg_missing_factor_two：布拉格公式漏掉 2（用 λ = d sinθ，与把二级衍射当一级相同）。
D · cubic_d_formula：对非立方晶胞套用立方公式 d = a/√(h²+k²+l²)（忽略 b、c 与晶胞角）。</t>
        </is>
      </c>
      <c r="J20" s="4" t="inlineStr">
        <is>
          <t>https://k0ng1212.github.io/geometry-qa-builder/templates.html?instance=FA-PEAK-K2CUF4#workbench</t>
        </is>
      </c>
      <c r="K20" s="4" t="inlineStr">
        <is>
          <t>https://k0ng1212.github.io/geometry-qa-builder/review.html?unit=first_diffraction_peak</t>
        </is>
      </c>
      <c r="L20" s="4" t="inlineStr">
        <is>
          <t>https://github.com/K0NG1212/geometry-qa-builder/blob/main/task_families/crystal.py</t>
        </is>
      </c>
      <c r="M20" s="3" t="inlineStr">
        <is>
          <t>待审</t>
        </is>
      </c>
      <c r="N20" s="5" t="inlineStr"/>
      <c r="O20" s="5" t="inlineStr"/>
      <c r="P20" s="5" t="inlineStr"/>
      <c r="Q20" s="5" t="inlineStr"/>
      <c r="R20" s="3" t="inlineStr">
        <is>
          <t>{"bindings": {"registry_row": "7ba3e6eea3d5a6f5340e9723930ba3bff0b71e280eda66d01c0dae482670ba8c", "task_families/crystal.py": "7c8a49460aadc9cb692081d49c585fe0180b6adca63ab5ccb5db414df9771502"}, "level": "L1", "unit": "first_diffraction_peak"}</t>
        </is>
      </c>
    </row>
    <row r="21">
      <c r="A21" s="3" t="inlineStr">
        <is>
          <t>force_path_derivative</t>
        </is>
      </c>
      <c r="B21" s="3" t="inlineStr">
        <is>
          <t>题型族</t>
        </is>
      </c>
      <c r="C21" s="3" t="inlineStr">
        <is>
          <t>推断</t>
        </is>
      </c>
      <c r="D21" s="3" t="n">
        <v>1</v>
      </c>
      <c r="E21" s="3" t="inlineStr">
        <is>
          <t>force_path_derivative</t>
        </is>
      </c>
      <c r="F21"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21" s="3" t="inlineStr">
        <is>
          <t>FA-FP-QM7X-7040-D2（正确 A）
Structures A and B of the same molecule share atom order and one Cartesian frame (angstrom). The table gives the total PBE0+MBD force on every atom at B (eV/angstrom), with F_i = −∂E/∂r_i. Along the straight path r_i(λ) = r_i(B) + λ[r_i(A) − r_i(B)], which starts at B and moves toward A, what is dE/dλ at λ = 0 (that is, at B), in eV? Do not realign, mass-weight or normalize the displacement.
A. -5.0423 eV
B. -0.6163 eV
C. 5.4891 eV
D. 9.5279 eV
附件：A.xyz、B.xyz、forces_B.txt
干扰项：
A · correct：B 处沿给定路径方向的导数 = −Σ F_i(B)·(路径方向位移)；十进制与浮点实现一致。
B · heavy_atoms_only：只累加重原子，忽略氢原子的受力与位移。
C · abs_projection_sum：逐原子取投影绝对值后相加，丢失相互抵消。
D · magnitude_product：只乘力与位移的模长，忽略夹角。</t>
        </is>
      </c>
      <c r="H21" s="4" t="inlineStr">
        <is>
          <t>https://k0ng1212.github.io/geometry-qa-builder/templates.html?instance=FA-FP-QM7X-7040-D2#workbench</t>
        </is>
      </c>
      <c r="I21" s="3" t="inlineStr">
        <is>
          <t>FA-FP-QM7X-7001（正确 D）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-1.8479 eV
B. 0.7856 eV
C. 0.9240 eV
D. 1.8479 eV
附件：A.xyz、B.xyz、forces_B.txt
干扰项：
A · sign_convention：把力当作能量梯度（漏掉 F = −∂E/∂r 的负号），或忽略题目给定的路径方向。
B · heavy_atoms_only：只累加重原子，忽略氢原子的受力与位移。
C · trapezoid_energy_estimate：按 A 处受力为零的梯形估计给出能量差，而题目问的是 B 处的导数。
D · correct：B 处沿给定路径方向的导数 = −Σ F_i(B)·(路径方向位移)；十进制与浮点实现一致。</t>
        </is>
      </c>
      <c r="J21" s="4" t="inlineStr">
        <is>
          <t>https://k0ng1212.github.io/geometry-qa-builder/templates.html?instance=FA-FP-QM7X-7001#workbench</t>
        </is>
      </c>
      <c r="K21" s="4" t="inlineStr">
        <is>
          <t>https://k0ng1212.github.io/geometry-qa-builder/review.html?unit=force_path_derivative</t>
        </is>
      </c>
      <c r="L21" s="4" t="inlineStr">
        <is>
          <t>https://github.com/K0NG1212/geometry-qa-builder/blob/main/task_families/force_path.py</t>
        </is>
      </c>
      <c r="M21" s="3" t="inlineStr">
        <is>
          <t>待审</t>
        </is>
      </c>
      <c r="N21" s="5" t="inlineStr"/>
      <c r="O21" s="5" t="inlineStr"/>
      <c r="P21" s="5" t="inlineStr"/>
      <c r="Q21" s="5" t="inlineStr"/>
      <c r="R21" s="3" t="inlineStr">
        <is>
          <t>{"bindings": {"registry_row": "b6735e8a6f52d9f49e99fc71d96dc8d96a9c4cfd64682aeb6e3f31e76c44d141", "task_families/force_path.py": "9ec4307787cd1993d35463f958a81162c70cbe580a2f21278691496866f025af"}, "level": "L1", "unit": "force_path_derivative"}</t>
        </is>
      </c>
    </row>
    <row r="22">
      <c r="A22" s="3" t="inlineStr">
        <is>
          <t>fret_design</t>
        </is>
      </c>
      <c r="B22" s="3" t="inlineStr">
        <is>
          <t>题型族</t>
        </is>
      </c>
      <c r="C22" s="3" t="inlineStr">
        <is>
          <t>设计</t>
        </is>
      </c>
      <c r="D22" s="3" t="n">
        <v>3</v>
      </c>
      <c r="E22" s="3" t="inlineStr">
        <is>
          <t>fret_design</t>
        </is>
      </c>
      <c r="F22"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22" s="3" t="inlineStr">
        <is>
          <t>EN-12E8-FD-25-1-11（正确 C）
The excerpt contains the ATOM records of the 8 residues involved, from chain H of PDB entry 12E8 (2E8 Fab fragment, heavy chain,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0.25. Which pair should you label?
A. Tyr145–Val183 
B. Leu4–Arg100 
C. Glu1–Val11 
D. Leu170–Ser179 
附件：12E8-11-design-excerpt.pdb
干扰项：
A · farther_from_target：r = 2.77 nm，E = 0.349，离目标更远。
B · farther_from_target：r = 1.19 nm，E = 0.989，离目标更远。
C · correct：r = 3.04 nm，E = 0.235，最接近目标。
D · complement：把效率算成 1 − E时它最接近目标（0.065）。</t>
        </is>
      </c>
      <c r="H22" s="4" t="inlineStr">
        <is>
          <t>https://k0ng1212.github.io/geometry-qa-builder/templates.html?instance=EN-12E8-FD-25-1-11#workbench</t>
        </is>
      </c>
      <c r="I22" s="3" t="inlineStr">
        <is>
          <t>EN-1FHA-FD-25-5-42（正确 B）
The excerpt contains the ATOM records of the 8 residues involved, from chain A of PDB entry 1FHA (human H-chain ferritin, X-ray), copied unchanged (angstrom). You will attach a donor and an acceptor dye to one of the four candidate pairs; treat each dye as a point at the CA atom of its residue, with Förster radius R0 = 4.0 nm and the standard point-dipole Förster law. You want a steady-state FRET efficiency as close as possible to 0.25. Which pair should you label?
A. Asp44–Glu67 
B. Thr5–Asp42 
C. Asn50–Asp123 
D. Leu120–Leu138 
附件：1FHA-42-design-excerpt.pdb
干扰项：
A · complement：把效率算成 1 − E时它最接近目标（0.250）。
B · correct：r = 4.84 nm，E = 0.241，最接近目标。
C · farther_from_target：r = 4.35 nm，E = 0.376，离目标更远。
D · farther_from_target：r = 1.48 nm，E = 0.997，离目标更远。</t>
        </is>
      </c>
      <c r="J22" s="4" t="inlineStr">
        <is>
          <t>https://k0ng1212.github.io/geometry-qa-builder/templates.html?instance=EN-1FHA-FD-25-5-42#workbench</t>
        </is>
      </c>
      <c r="K22" s="4" t="inlineStr">
        <is>
          <t>https://k0ng1212.github.io/geometry-qa-builder/review.html?unit=fret_design</t>
        </is>
      </c>
      <c r="L22" s="4" t="inlineStr">
        <is>
          <t>https://github.com/K0NG1212/geometry-qa-builder/blob/main/task_families/protein_design.py</t>
        </is>
      </c>
      <c r="M22" s="3" t="inlineStr">
        <is>
          <t>待审</t>
        </is>
      </c>
      <c r="N22" s="5" t="inlineStr"/>
      <c r="O22" s="5" t="inlineStr"/>
      <c r="P22" s="5" t="inlineStr"/>
      <c r="Q22" s="5" t="inlineStr"/>
      <c r="R22" s="3" t="inlineStr">
        <is>
          <t>{"bindings": {"registry_row": "bfc6a89e6cf3159ded832a0f27a4090ce8f66bccb7666e289b71939244e6a996", "task_families/protein_design.py": "2786e0ba067eb1fd9ff993de8182a44a9abab151b8adaed66905c485b25b83d2"}, "level": "L1", "unit": "fret_design"}</t>
        </is>
      </c>
    </row>
    <row r="23">
      <c r="A23" s="3" t="inlineStr">
        <is>
          <t>fret_efficiency</t>
        </is>
      </c>
      <c r="B23" s="3" t="inlineStr">
        <is>
          <t>题型族</t>
        </is>
      </c>
      <c r="C23" s="3" t="inlineStr">
        <is>
          <t>推断</t>
        </is>
      </c>
      <c r="D23" s="3" t="n">
        <v>1</v>
      </c>
      <c r="E23" s="3" t="inlineStr">
        <is>
          <t>scattering_model_inference</t>
        </is>
      </c>
      <c r="F23"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3" s="3" t="inlineStr">
        <is>
          <t>FA-FRET-6LYZ（正确 C）
The excerpt contains the ATOM records of chain A of PDB entry 6LYZ (hen egg-white lysozyme; probes at the two chain termini), copied unchanged. Model a FRET donor as a point at atom CA of Lys1 and an acceptor as a point at atom CA of Leu129. Assume a Förster radius R0 = 2.20 nm (orientation and spectral factors already included). What transfer efficiency does the Förster model predict?
A. 0.000 
B. 0.500 
C. 0.575 
D. 0.930 
附件：6LYZ-chainA.pdb
干扰项：
A · path_length_distance：用沿链骨架标记原子（CA）的路径长度代替空间直线距离。
B · r_equals_R0_default：未计算距离，默认 r≈R0，直接取 E=0.5。
C · correct：r = 2.0917 nm（直线距离），E = 1/(1+(r/R0)^6)。
D · closest_atom_pair：用两残基间最近的重原子对距离（1.430 nm）代替指定标记原子的间距。</t>
        </is>
      </c>
      <c r="H23" s="4" t="inlineStr">
        <is>
          <t>https://k0ng1212.github.io/geometry-qa-builder/templates.html?instance=FA-FRET-6LYZ#workbench</t>
        </is>
      </c>
      <c r="I23" s="3" t="inlineStr">
        <is>
          <t>EN-12E8-FRET-1-8（正确 C）
The excerpt contains the ATOM records of chain H of PDB entry 12E8 (2E8 Fab fragment, heavy chain, X-ray), copied unchanged. Model a FRET donor as a point at atom CA of Glu1 and an acceptor as a point at atom CA of Gly8. Assume a Förster radius R0 = 2.50 nm (orientation and spectral factors already included). What transfer efficiency does the Förster model predict?
A. 0.244 
B. 0.404 
C. 0.756 
D. 0.877 
附件：12E8-chainH.pdb
干扰项：
A · complement：报告了 1−E（供体保留的比例）。
B · path_length_distance：用沿链骨架标记原子（CA）的路径长度代替空间直线距离。
C · correct：r = 2.0713 nm（直线距离），E = 1/(1+(r/R0)^6)。
D · closest_atom_pair：用两残基间最近的重原子对距离（1.803 nm）代替指定标记原子的间距。</t>
        </is>
      </c>
      <c r="J23" s="4" t="inlineStr">
        <is>
          <t>https://k0ng1212.github.io/geometry-qa-builder/templates.html?instance=EN-12E8-FRET-1-8#workbench</t>
        </is>
      </c>
      <c r="K23" s="4" t="inlineStr">
        <is>
          <t>https://k0ng1212.github.io/geometry-qa-builder/review.html?unit=fret_efficiency</t>
        </is>
      </c>
      <c r="L23" s="4" t="inlineStr">
        <is>
          <t>https://github.com/K0NG1212/geometry-qa-builder/blob/main/task_families/scattering.py</t>
        </is>
      </c>
      <c r="M23" s="3" t="inlineStr">
        <is>
          <t>待审</t>
        </is>
      </c>
      <c r="N23" s="5" t="inlineStr"/>
      <c r="O23" s="5" t="inlineStr"/>
      <c r="P23" s="5" t="inlineStr"/>
      <c r="Q23" s="5" t="inlineStr"/>
      <c r="R23" s="3" t="inlineStr">
        <is>
          <t>{"bindings": {"registry_row": "5c6c1ff9d1de2befa305e12501661b48983e7ea8bc35702c229f86780a3001b2", "task_families/scattering.py": "546ac707ebadea8dd322cba363f52b8160da770f71fe48ae0afb6d835ee489c6"}, "level": "L1", "unit": "fret_efficiency"}</t>
        </is>
      </c>
    </row>
    <row r="24">
      <c r="A24" s="3" t="inlineStr">
        <is>
          <t>guinier_intensity</t>
        </is>
      </c>
      <c r="B24" s="3" t="inlineStr">
        <is>
          <t>题型族</t>
        </is>
      </c>
      <c r="C24" s="3" t="inlineStr">
        <is>
          <t>推断</t>
        </is>
      </c>
      <c r="D24" s="3" t="n">
        <v>3</v>
      </c>
      <c r="E24" s="3" t="inlineStr">
        <is>
          <t>scattering_model_inference</t>
        </is>
      </c>
      <c r="F24"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4"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4" s="4" t="inlineStr">
        <is>
          <t>https://k0ng1212.github.io/geometry-qa-builder/templates.html?instance=FA-ASM-GUIN-1A34#workbench</t>
        </is>
      </c>
      <c r="I24" s="3" t="inlineStr">
        <is>
          <t>FA-ASM-GUIN-7ARQ（正确 C）
The table lists the C1' atom of every nucleotide of a DNA-origami 16-helix bundle (PDB 7ARQ). Treat each supplied point as an identical point scatterer. In the Guinier approximation (which applies at this q), what is the normalized small-angle scattering intensity I(q)/I(0) at q = 0.12 nm⁻¹?
A. 0.252 
B. 0.281 
C. 0.655 
D. 0.812 
附件：7ARQ-nucleotide-points.txt
干扰项：
A · half_dmax_as_rg：把最大尺寸的一半当作回转半径。
B · missing_one_third：指数中漏掉 1/3。
C · correct：等权 Rg = 9.3858 nm，qRg = 1.126 ≤ 1.3，I/I0 = exp(−q²Rg²/3)。
D · single_axis_spread_as_rg：把单一坐标轴方向的均方根离散度当作回转半径（偏小），强度因而偏大。</t>
        </is>
      </c>
      <c r="J24" s="4" t="inlineStr">
        <is>
          <t>https://k0ng1212.github.io/geometry-qa-builder/templates.html?instance=FA-ASM-GUIN-7ARQ#workbench</t>
        </is>
      </c>
      <c r="K24" s="4" t="inlineStr">
        <is>
          <t>https://k0ng1212.github.io/geometry-qa-builder/review.html?unit=guinier_intensity</t>
        </is>
      </c>
      <c r="L24" s="4" t="inlineStr">
        <is>
          <t>https://github.com/K0NG1212/geometry-qa-builder/blob/main/task_families/scattering.py</t>
        </is>
      </c>
      <c r="M24" s="3" t="inlineStr">
        <is>
          <t>待审</t>
        </is>
      </c>
      <c r="N24" s="5" t="inlineStr"/>
      <c r="O24" s="5" t="inlineStr"/>
      <c r="P24" s="5" t="inlineStr"/>
      <c r="Q24" s="5" t="inlineStr"/>
      <c r="R24" s="3" t="inlineStr">
        <is>
          <t>{"bindings": {"registry_row": "5c6c1ff9d1de2befa305e12501661b48983e7ea8bc35702c229f86780a3001b2", "task_families/scattering.py": "546ac707ebadea8dd322cba363f52b8160da770f71fe48ae0afb6d835ee489c6"}, "level": "L1", "unit": "guinier_intensity"}</t>
        </is>
      </c>
    </row>
    <row r="25">
      <c r="A25" s="3" t="inlineStr">
        <is>
          <t>hbond_geometry</t>
        </is>
      </c>
      <c r="B25" s="3" t="inlineStr">
        <is>
          <t>题型族</t>
        </is>
      </c>
      <c r="C25" s="3" t="inlineStr">
        <is>
          <t>感知</t>
        </is>
      </c>
      <c r="D25" s="3" t="n">
        <v>1</v>
      </c>
      <c r="E25" s="3" t="inlineStr">
        <is>
          <t>hbond_geometry</t>
        </is>
      </c>
      <c r="F25" s="3" t="inlineStr">
        <is>
          <t>【名称】氢键几何量
【考点】分子内氢键 D–H···A 的几何量：给体–受体距离、氢–受体距离或 D–H···A 角；原子按化学角色命名（如羟基氧、羰基氧、酰胺氮）。
【物理条件】单一计算构象，坐标原样；不含振动平均与溶剂。
【推理尺度】给体–受体或氢–受体距离（0.15–0.5 nm）
【答案方法】指定原子的欧氏距离或以 H 为顶点的向量夹角；共价半径规则确认 D–H 成键、H–A 不成键。
【干扰机制】h_acceptor_instead；donor_acceptor_instead；path_through_h；linear_assumption；covalent_d_h；other_acceptor；angle_at_donor；angle_at_acceptor；supplement；acceptor_side
【限制】只测几何量，不据此判定氢键强弱、能量或光谱位移。</t>
        </is>
      </c>
      <c r="G25" s="3" t="inlineStr">
        <is>
          <t>FA-HBG-FIVE-HN（正确 B）
The supplied XYZ is conformer FIVE of 3-hydroxy-2-butenamide, a computed structure from Altun, Bleda &amp; Trindle (2021) (14 atoms, angstrom). In this conformer, O5, the hydroxyl oxygen (OH), is covalently bonded to H4, and N11, the amide NH2 nitrogen, is the candidate hydrogen-bond acceptor (rows 5, 4 and 11, counted from 1 after the two XYZ header lines). What is the hydrogen–acceptor distance H4···N11?
A. 1.757 angstrom
B. 1.926 angstrom
C. 2.734 angstrom
D. 3.582 angstrom
附件：HBI002-S0008.xyz
干扰项：
A · linear_assumption：假设氢键是直线：用 D···A 减去 D–H 键长。
B · correct：按指定原子直接计算；成键关系由共价半径规则确认。
C · donor_acceptor_instead：量成给体与受体重原子之间的距离，而不是 H···A。
D · other_acceptor:O10：量到了另一个杂原子 O10（不是题目指定的受体）。</t>
        </is>
      </c>
      <c r="H25" s="4" t="inlineStr">
        <is>
          <t>https://k0ng1212.github.io/geometry-qa-builder/templates.html?instance=FA-HBG-FIVE-HN#workbench</t>
        </is>
      </c>
      <c r="I25" s="3" t="inlineStr">
        <is>
          <t>FA-HBG-FOUR-ANG（正确 C）
The supplied XYZ is conformer FOUR of 3-hydroxy-2-butenamide, a computed structure from Altun, Bleda &amp; Trindle (2021) (14 atoms, angstrom). In this conformer, N3, the amide NH2 nitrogen, is covalently bonded to H5, and O13, the hydroxyl oxygen (OH), is the candidate hydrogen-bond acceptor (rows 3, 5 and 13, counted from 1 after the two XYZ header lines). What is the N3–H5···O13 angle at the hydrogen H5?
A. 16.6 degree
B. 34.9 degree
C. 128.6 degree
D. 149.8 degree
附件：HBI002-S0007.xyz
干扰项：
A · angle_at_acceptor：把顶点放在受体 O13 上。
B · angle_at_donor：把顶点放在给体 N3 上（H–D···A 角），而不是氢上。
C · correct：按指定原子直接计算；成键关系由共价半径规则确认。
D · acceptor_side:H14：量成受体一侧的 H···O13–H14 角。</t>
        </is>
      </c>
      <c r="J25" s="4" t="inlineStr">
        <is>
          <t>https://k0ng1212.github.io/geometry-qa-builder/templates.html?instance=FA-HBG-FOUR-ANG#workbench</t>
        </is>
      </c>
      <c r="K25" s="4" t="inlineStr">
        <is>
          <t>https://k0ng1212.github.io/geometry-qa-builder/review.html?unit=hbond_geometry</t>
        </is>
      </c>
      <c r="L25" s="4" t="inlineStr">
        <is>
          <t>https://github.com/K0NG1212/geometry-qa-builder/blob/main/task_families/hbond.py</t>
        </is>
      </c>
      <c r="M25" s="3" t="inlineStr">
        <is>
          <t>待审</t>
        </is>
      </c>
      <c r="N25" s="5" t="inlineStr"/>
      <c r="O25" s="5" t="inlineStr"/>
      <c r="P25" s="5" t="inlineStr"/>
      <c r="Q25" s="5" t="inlineStr"/>
      <c r="R25" s="3" t="inlineStr">
        <is>
          <t>{"bindings": {"registry_row": "da0d527f33a59bab08fdc18af55daa7d1be4e1c33584a3a5b2f1d71a0fabe539", "task_families/hbond.py": "1d4f4c97414f1ea9f179951b827fa412051fa5d429a918e00286dc1a59549c09"}, "level": "L1", "unit": "hbond_geometry"}</t>
        </is>
      </c>
    </row>
    <row r="26">
      <c r="A26" s="3" t="inlineStr">
        <is>
          <t>isotopologue_design</t>
        </is>
      </c>
      <c r="B26" s="3" t="inlineStr">
        <is>
          <t>题型族</t>
        </is>
      </c>
      <c r="C26" s="3" t="inlineStr">
        <is>
          <t>设计</t>
        </is>
      </c>
      <c r="D26" s="3" t="n">
        <v>3</v>
      </c>
      <c r="E26" s="3" t="inlineStr">
        <is>
          <t>isotopologue_design</t>
        </is>
      </c>
      <c r="F26" s="3" t="inlineStr">
        <is>
          <t>【名称】单氘代位点设计
【考点】为替代法（Kraitchman）结构测定选择单氘代位点：四个候选 H 中，换成 D 后使指定转动跃迁位移最大者。设计 = 转动谱线推断的逆问题；位移取决于到主轴的距离，而不只是到质心的距离。 题干写明每个候选 H 所连原子及其官能团角色（如“H10 连在甲基碳 C1 上”）。
【物理条件】刚性转子、给定平衡几何；题干写明最丰同位素质量、h 与原子质量单位；不含振动平均、离心畸变与超精细结构。
【推理尺度】整分子转动惯量（分子最大原子间距 0.5–1.2 nm）
【答案方法】对每个候选 H 换成 D 质量，重新计算质心、惯量张量与跃迁频率，取绝对位移最大者；要求领先第二名 ≥ 15% 且 ≥ 0.5 MHz。
【干扰机制】farthest_from_centre_of_mass；best_for_other_line；best_for_single_constant；smaller_shift
【限制】几何不随同位素改变（忽略零点振动差异）；不评估合成可行性、谱线强度与对称等价位点的统计权重。</t>
        </is>
      </c>
      <c r="G26" s="3" t="inlineStr">
        <is>
          <t>FA-ISO-7095-111（正确 C）
The supplied XYZ is the DFTB3+MBD-optimized geometry of QM7-X molecule 7095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H10, H12, H14, H15 (rows counted from 1 after the two XYZ header lines) is replaced by deuterium, D 2.014102 u, at the same position. Candidates: H10 is bonded to C1, the methyl carbon (CH3); H12 is bonded to N5, the thioamide N–H nitrogen; H14 is bonded to C7, the alkene carbon (C=C); H15 is bonded to C7, the alkene carbon (C=C). You want the largest change in the frequency of the J_KaKc = 1_11 ← 0_00 transition relative to the parent molecule (largest absolute shift). Exactly one candidate gives the largest shift. Which hydrogen should be substituted?
A. H15 (row 15) 
B. H12 (row 12) 
C. H10 (row 10) 
D. H14 (row 14) 
附件：QM7X-7095.xyz
干扰项：
A · farthest_from_centre_of_mass：离质心最远（4.02 Å），但谱线位移取决于到相应主轴的距离，不是到质心的距离。
B · smaller_shift：谱线位移 -37.62 MHz，小于正确项。
C · correct：取代后 1_11 ← 0_00 位移 -101.96 MHz，最大（第二名 -60.92 MHz）。
D · smaller_shift：谱线位移 -60.92 MHz，小于正确项。</t>
        </is>
      </c>
      <c r="H26" s="4" t="inlineStr">
        <is>
          <t>https://k0ng1212.github.io/geometry-qa-builder/templates.html?instance=FA-ISO-7095-111#workbench</t>
        </is>
      </c>
      <c r="I26" s="3" t="inlineStr">
        <is>
          <t>FA-ISO-G13-111（正确 A）
The supplied XYZ is guest G13 (1-methyl-4-(1-methylpyridin-1-ium-4-yl)pyridin-1-ium) of the SAMPL9 WP6 host–guest challenge, one 3D structure (28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H18, H23, H25, H27 (rows counted from 1 after the two XYZ header lines) is replaced by deuterium, D 2.014102 u, at the same position. Candidates: H18 is bonded to C4, the aromatic carbon in the 6-membered ring; H23 is bonded to C11, the methyl carbon (CH3); H25 is bonded to C11, the methyl carbon (CH3); H27 is bonded to C12, the methyl carbon (CH3). You want the largest change in the frequency of the J_KaKc = 1_11 ← 0_00 transition relative to the parent molecule (largest absolute shift). Exactly one candidate gives the largest shift. Which hydrogen should be substituted?
A. H18 (row 18) 
B. H25 (row 25) 
C. H27 (row 27) 
D. H23 (row 23) 
附件：WP6-G13.xyz
干扰项：
A · correct：取代后 1_11 ← 0_00 位移 -73.09 MHz，最大（第二名 -21.04 MHz）。
B · best_for_single_constant:C：只看转动常数 C 的变化时它最大（-4.52 MHz），忽略了谱线是两个常数之和。
C · farthest_from_centre_of_mass：离质心最远（5.39 Å），但谱线位移取决于到相应主轴的距离，不是到质心的距离。
D · smaller_shift：谱线位移 -20.95 MHz，小于正确项。</t>
        </is>
      </c>
      <c r="J26" s="4" t="inlineStr">
        <is>
          <t>https://k0ng1212.github.io/geometry-qa-builder/templates.html?instance=FA-ISO-G13-111#workbench</t>
        </is>
      </c>
      <c r="K26" s="4" t="inlineStr">
        <is>
          <t>https://k0ng1212.github.io/geometry-qa-builder/review.html?unit=isotopologue_design</t>
        </is>
      </c>
      <c r="L26" s="4" t="inlineStr">
        <is>
          <t>https://github.com/K0NG1212/geometry-qa-builder/blob/main/task_families/rotational.py</t>
        </is>
      </c>
      <c r="M26" s="3" t="inlineStr">
        <is>
          <t>待审</t>
        </is>
      </c>
      <c r="N26" s="5" t="inlineStr"/>
      <c r="O26" s="5" t="inlineStr"/>
      <c r="P26" s="5" t="inlineStr"/>
      <c r="Q26" s="5" t="inlineStr"/>
      <c r="R26" s="3" t="inlineStr">
        <is>
          <t>{"bindings": {"registry_row": "d85d3a24919c162078bc8ffc09a6fa6acb5cf5a266457c793378a7784f05c24b", "task_families/rotational.py": "ef8570ff19cf492f975faac17305b9c59625de37a61ce1230769f63ba46616a5"}, "level": "L1", "unit": "isotopologue_design"}</t>
        </is>
      </c>
    </row>
    <row r="27">
      <c r="A27" s="3" t="inlineStr">
        <is>
          <t>kinematic_extinction</t>
        </is>
      </c>
      <c r="B27" s="3" t="inlineStr">
        <is>
          <t>题型族</t>
        </is>
      </c>
      <c r="C27" s="3" t="inlineStr">
        <is>
          <t>推断</t>
        </is>
      </c>
      <c r="D27" s="3" t="n">
        <v>1</v>
      </c>
      <c r="E27" s="3" t="inlineStr">
        <is>
          <t>kinematic_extinction</t>
        </is>
      </c>
      <c r="F27"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判为消光。非立方晶胞以“换轴误用消光条件”（指数换轴后的反射才消光）代替中心化规则作为错误机制。
【干扰机制】wrong_rule:I；wrong_rule:F；wrong_rule:F+d；identical_atom_assumption；weak_not_absent；axis_confusion
【限制】NaCl、SALEM-2、MOF-5 的正确项仅需中心化规则即可答对（已在 rule_shortcuts 中披露）。</t>
        </is>
      </c>
      <c r="G27" s="3" t="inlineStr">
        <is>
          <t>FA-EXT-SALEM2（正确 A）
The table lists every atom of one conventional cubic cell of Zn(imidazolate)2 with ZIF-8 sodalite topology (SALEM-2, COD 4118891; major-occupancy linker sites) as fractional coordinates. Use the kinematic structure factor F(hkl) = Σ_j Z_j exp[2πi(h x_j + k y_j + l z_j)] with atomic numbers as angle-independent weights (C = 6, H = 1, N = 7, Zn = 30). Exactly one of the four reflections below has |F| = 0. Which one?
A. (1 1 1) 
B. (2 2 0) 
C. (2 0 0) 
D. (1 1 0) 
附件：FA-EXT-SALEM2-cell.txt
干扰项：
A · correct：由表中全部原子坐标求和，|F|/F000 ≤ 1e-6。
B · weak_not_absent：强度较弱（|F|/F000=0.146），但不为零，弱不等于消光。
C · wrong_rule:F+d：按“面心 F 加金刚石滑移：另有全偶且 h+k+l=4n+2 消光”会判为消光，但本结构实际坐标给出非零 |F|。
D · wrong_rule:F+d：按“面心 F 加金刚石滑移：另有全偶且 h+k+l=4n+2 消光”会判为消光，但本结构实际坐标给出非零 |F|。</t>
        </is>
      </c>
      <c r="H27" s="4" t="inlineStr">
        <is>
          <t>https://k0ng1212.github.io/geometry-qa-builder/templates.html?instance=FA-EXT-SALEM2#workbench</t>
        </is>
      </c>
      <c r="I27" s="3" t="inlineStr">
        <is>
          <t>FA-EXT-BROOKITE（正确 D）
The table lists every atom of one conventional cell (cell parameters in the first line of the table) of brookite (TiO2, COD 9004137) as fractional coordinates. Use the kinematic structure factor F(hkl) = Σ_j Z_j exp[2πi(h x_j + k y_j + l z_j)] with atomic numbers as angle-independent weights (O = 8, Ti = 22). Exactly one of the four reflections below has |F| = 0. Which one?
A. (2 1 1) 
B. (1 1 1) 
C. (1 0 2) 
D. (0 1 3) 
附件：FA-EXT-BROOKITE-cell.txt
干扰项：
A · allowed_generic：普通允许反射，非零。
B · weak_not_absent：强度较弱（|F|/F000=0.245），但不为零，弱不等于消光。
C · axis_confusion：指数换轴后的 (0 1 2) 是消光的；把那条消光条件套到了另一根晶轴上，但本反射 |F| 不为零。
D · correct：由表中全部原子坐标求和，|F|/F000 ≤ 1e-6。</t>
        </is>
      </c>
      <c r="J27" s="4" t="inlineStr">
        <is>
          <t>https://k0ng1212.github.io/geometry-qa-builder/templates.html?instance=FA-EXT-BROOKITE#workbench</t>
        </is>
      </c>
      <c r="K27" s="4" t="inlineStr">
        <is>
          <t>https://k0ng1212.github.io/geometry-qa-builder/review.html?unit=kinematic_extinction</t>
        </is>
      </c>
      <c r="L27" s="4" t="inlineStr">
        <is>
          <t>https://github.com/K0NG1212/geometry-qa-builder/blob/main/task_families/extinction.py</t>
        </is>
      </c>
      <c r="M27" s="3" t="inlineStr">
        <is>
          <t>待审</t>
        </is>
      </c>
      <c r="N27" s="5" t="inlineStr"/>
      <c r="O27" s="5" t="inlineStr"/>
      <c r="P27" s="5" t="inlineStr"/>
      <c r="Q27" s="5" t="inlineStr"/>
      <c r="R27" s="3" t="inlineStr">
        <is>
          <t>{"bindings": {"registry_row": "055b19b46354eee2381ecb2f40bae5bac9e4599d0b73aaeadf0a3fa49cea989b", "task_families/extinction.py": "f9721343ded2f4de07dfaf787d4b59f4322cbaf782248414430677ddfad71e1f"}, "level": "L1", "unit": "kinematic_extinction"}</t>
        </is>
      </c>
    </row>
    <row r="28">
      <c r="A28" s="3" t="inlineStr">
        <is>
          <t>moire_design</t>
        </is>
      </c>
      <c r="B28" s="3" t="inlineStr">
        <is>
          <t>题型族</t>
        </is>
      </c>
      <c r="C28" s="3" t="inlineStr">
        <is>
          <t>设计</t>
        </is>
      </c>
      <c r="D28" s="3" t="n">
        <v>3</v>
      </c>
      <c r="E28" s="3" t="inlineStr">
        <is>
          <t>moire_design</t>
        </is>
      </c>
      <c r="F28"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【限制】候选样品的周期与载流子密度由刚性转角模型从论文转角算出，不是逐样品实测值；不含弛豫与应变。</t>
        </is>
      </c>
      <c r="G28"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8" s="4" t="inlineStr">
        <is>
          <t>https://k0ng1212.github.io/geometry-qa-builder/templates.html?instance=FA-MO-DES-FULL#workbench</t>
        </is>
      </c>
      <c r="I28"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8" s="4" t="inlineStr">
        <is>
          <t>https://k0ng1212.github.io/geometry-qa-builder/templates.html?instance=FA-MO-DES-HALF#workbench</t>
        </is>
      </c>
      <c r="K28" s="4" t="inlineStr">
        <is>
          <t>https://k0ng1212.github.io/geometry-qa-builder/review.html?unit=moire_design</t>
        </is>
      </c>
      <c r="L28" s="4" t="inlineStr">
        <is>
          <t>https://github.com/K0NG1212/geometry-qa-builder/blob/main/task_families/moire.py</t>
        </is>
      </c>
      <c r="M28" s="3" t="inlineStr">
        <is>
          <t>待审</t>
        </is>
      </c>
      <c r="N28" s="5" t="inlineStr"/>
      <c r="O28" s="5" t="inlineStr"/>
      <c r="P28" s="5" t="inlineStr"/>
      <c r="Q28" s="5" t="inlineStr"/>
      <c r="R28" s="3" t="inlineStr">
        <is>
          <t>{"bindings": {"registry_row": "376b8a1e3fec67a922b5be6abb29bc4e1cb51c73ffcffd6590e853464792385a", "task_families/moire.py": "16a16b7b7816642de68f12c460964e86d96ba2ccb8b8b0e8f9d03ff2c8a0377c"}, "level": "L1", "unit": "moire_design"}</t>
        </is>
      </c>
    </row>
    <row r="29">
      <c r="A29" s="3" t="inlineStr">
        <is>
          <t>moire_geometry</t>
        </is>
      </c>
      <c r="B29" s="3" t="inlineStr">
        <is>
          <t>题型族</t>
        </is>
      </c>
      <c r="C29" s="3" t="inlineStr">
        <is>
          <t>感知</t>
        </is>
      </c>
      <c r="D29" s="3" t="n">
        <v>3</v>
      </c>
      <c r="E29" s="3" t="inlineStr">
        <is>
          <t>moire_geometry</t>
        </is>
      </c>
      <c r="F29"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【限制】理想刚性转角：不含晶格弛豫（AB/BA 畴重构）、异质应变与转角不均匀；小转角下实测周期可能偏离模型。</t>
        </is>
      </c>
      <c r="G29"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9" s="4" t="inlineStr">
        <is>
          <t>https://k0ng1212.github.io/geometry-qa-builder/templates.html?instance=FA-MO-AREA-M2#workbench</t>
        </is>
      </c>
      <c r="I29"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9" s="4" t="inlineStr">
        <is>
          <t>https://k0ng1212.github.io/geometry-qa-builder/templates.html?instance=FA-MO-PERIOD-D1#workbench</t>
        </is>
      </c>
      <c r="K29" s="4" t="inlineStr">
        <is>
          <t>https://k0ng1212.github.io/geometry-qa-builder/review.html?unit=moire_geometry</t>
        </is>
      </c>
      <c r="L29" s="4" t="inlineStr">
        <is>
          <t>https://github.com/K0NG1212/geometry-qa-builder/blob/main/task_families/moire.py</t>
        </is>
      </c>
      <c r="M29" s="3" t="inlineStr">
        <is>
          <t>待审</t>
        </is>
      </c>
      <c r="N29" s="5" t="inlineStr"/>
      <c r="O29" s="5" t="inlineStr"/>
      <c r="P29" s="5" t="inlineStr"/>
      <c r="Q29" s="5" t="inlineStr"/>
      <c r="R29" s="3" t="inlineStr">
        <is>
          <t>{"bindings": {"registry_row": "47e7195d3cb97de72f478620b07f349f9a2871c88ada9559f946c358e199dc45", "task_families/moire.py": "16a16b7b7816642de68f12c460964e86d96ba2ccb8b8b0e8f9d03ff2c8a0377c"}, "level": "L1", "unit": "moire_geometry"}</t>
        </is>
      </c>
    </row>
    <row r="30">
      <c r="A30" s="3" t="inlineStr">
        <is>
          <t>moire_inference</t>
        </is>
      </c>
      <c r="B30" s="3" t="inlineStr">
        <is>
          <t>题型族</t>
        </is>
      </c>
      <c r="C30" s="3" t="inlineStr">
        <is>
          <t>推断</t>
        </is>
      </c>
      <c r="D30" s="3" t="n">
        <v>1</v>
      </c>
      <c r="E30" s="3" t="inlineStr">
        <is>
          <t>moire_inference</t>
        </is>
      </c>
      <c r="F30"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30" s="3" t="inlineStr">
        <is>
          <t>FA-MO-NHALF-K079（正确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carrier density corresponds to half filling of one set of spin- and valley-degenerate moiré bands (where correlated insulators appear), in units of 10¹² cm⁻²?
A. 0.363 10^12 cm^-2
B. 0.628 10^12 cm^-2
C. 0.725 10^12 cm^-2
D. 1.451 10^12 cm^-2
附件：TBG-K079-AA-map.txt
干扰项：
A · no_degeneracy：每个晶胞只算 1 个电子，漏掉自旋×谷四重简并。
B · square_cell：晶胞面积按 λ² 计算。
C · correct：θ = 0.79°，λ = a/(2 sin(θ/2)) = 17.8416 nm，A = (√3/2)λ²，n_s = 4/A。
D · full_filling：报告了完全填满（n_s）而非半满。</t>
        </is>
      </c>
      <c r="H30" s="4" t="inlineStr">
        <is>
          <t>https://k0ng1212.github.io/geometry-qa-builder/templates.html?instance=FA-MO-NHALF-K079#workbench</t>
        </is>
      </c>
      <c r="I30"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J30" s="4" t="inlineStr">
        <is>
          <t>https://k0ng1212.github.io/geometry-qa-builder/templates.html?instance=FA-MO-ATOMS-K110#workbench</t>
        </is>
      </c>
      <c r="K30" s="4" t="inlineStr">
        <is>
          <t>https://k0ng1212.github.io/geometry-qa-builder/review.html?unit=moire_inference</t>
        </is>
      </c>
      <c r="L30" s="4" t="inlineStr">
        <is>
          <t>https://github.com/K0NG1212/geometry-qa-builder/blob/main/task_families/moire.py</t>
        </is>
      </c>
      <c r="M30" s="3" t="inlineStr">
        <is>
          <t>待审</t>
        </is>
      </c>
      <c r="N30" s="5" t="inlineStr"/>
      <c r="O30" s="5" t="inlineStr"/>
      <c r="P30" s="5" t="inlineStr"/>
      <c r="Q30" s="5" t="inlineStr"/>
      <c r="R30" s="3" t="inlineStr">
        <is>
          <t>{"bindings": {"registry_row": "a7970eb95097f6d375859f5764b7128b24a31cd28724fe8c69fed8bc1259f437", "task_families/moire.py": "16a16b7b7816642de68f12c460964e86d96ba2ccb8b8b0e8f9d03ff2c8a0377c"}, "level": "L1", "unit": "moire_inference"}</t>
        </is>
      </c>
    </row>
    <row r="31">
      <c r="A31" s="3" t="inlineStr">
        <is>
          <t>named_bond_angle</t>
        </is>
      </c>
      <c r="B31" s="3" t="inlineStr">
        <is>
          <t>题型族</t>
        </is>
      </c>
      <c r="C31" s="3" t="inlineStr">
        <is>
          <t>感知</t>
        </is>
      </c>
      <c r="D31" s="3" t="n">
        <v>2</v>
      </c>
      <c r="E31" s="3" t="inlineStr">
        <is>
          <t>named_bond_angle</t>
        </is>
      </c>
      <c r="F31"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31"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31" s="4" t="inlineStr">
        <is>
          <t>https://k0ng1212.github.io/geometry-qa-builder/templates.html?instance=FA-ANG-7040-OSO#workbench</t>
        </is>
      </c>
      <c r="I31" s="3" t="inlineStr">
        <is>
          <t>FA-ANG-WP6（正确 C）
The supplied XYZ is one WP6 (carboxylated pillar[6]arene) host conformer (150 atoms, angstrom); labels are element plus XYZ row. Atoms C3–C1–C4 form an internal angle of the phenylene ring C1-C4-C5-C2-C6-C3 (C3 = row 3, C1 = row 1, C4 = row 4; rows counted from 1 after the two XYZ header lines). What is the C3–C1–C4 bond angle at C1 in this supplied conformer?
A. 116.70 degree
B. 117.63 degree
C. 119.94 degree
D. 122.32 degree
附件：WP6.xyz
干扰项：
A · angle_at_adjacent_atom:C1-C3-C(row 6)：测成相邻原子 C3 处的键角，而非题目指定的顶点 C1。
B · other_neighbor:C3-C1-O(row 12)：顶点正确，但另一端选成与 C1 相连的 O(row 12)。
C · correct：按向量夹角公式在指定顶点计算；另以 atan2 实现复核。
D · other_neighbor:O(row 12)-C1-C4：顶点正确，但一端选成与 C1 相连的 O(row 12)。</t>
        </is>
      </c>
      <c r="J31" s="4" t="inlineStr">
        <is>
          <t>https://k0ng1212.github.io/geometry-qa-builder/templates.html?instance=FA-ANG-WP6#workbench</t>
        </is>
      </c>
      <c r="K31" s="4" t="inlineStr">
        <is>
          <t>https://k0ng1212.github.io/geometry-qa-builder/review.html?unit=named_bond_angle</t>
        </is>
      </c>
      <c r="L31" s="4" t="inlineStr">
        <is>
          <t>https://github.com/K0NG1212/geometry-qa-builder/blob/main/task_families/local_geometry.py</t>
        </is>
      </c>
      <c r="M31" s="3" t="inlineStr">
        <is>
          <t>待审</t>
        </is>
      </c>
      <c r="N31" s="5" t="inlineStr"/>
      <c r="O31" s="5" t="inlineStr"/>
      <c r="P31" s="5" t="inlineStr"/>
      <c r="Q31" s="5" t="inlineStr"/>
      <c r="R31" s="3" t="inlineStr">
        <is>
          <t>{"bindings": {"registry_row": "523a4573451e57b69dc1409e93a57c6c638fb633592f08809383e1610cd901e8", "task_families/local_geometry.py": "5f7867f2d96cbff718aa367ea23637bb59e567ddd8363e00e346bf046c4917f2"}, "level": "L1", "unit": "named_bond_angle"}</t>
        </is>
      </c>
    </row>
    <row r="32">
      <c r="A32" s="3" t="inlineStr">
        <is>
          <t>named_bond_distance</t>
        </is>
      </c>
      <c r="B32" s="3" t="inlineStr">
        <is>
          <t>题型族</t>
        </is>
      </c>
      <c r="C32" s="3" t="inlineStr">
        <is>
          <t>感知</t>
        </is>
      </c>
      <c r="D32" s="3" t="n">
        <v>6</v>
      </c>
      <c r="E32" s="3" t="inlineStr">
        <is>
          <t>named_bond_distance</t>
        </is>
      </c>
      <c r="F32"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【干扰机制】other_bond_same_atom；typical_value；covalent_radii_sum；nearest_nonbonded_same_element；bohr_units；one_bond_too_far
【限制】QNP002–006 需说明元素对选择的化学意义（待小修）。</t>
        </is>
      </c>
      <c r="G32" s="3" t="inlineStr">
        <is>
          <t>FA-DIST-1CRN-SS16（正确 B）
The excerpt gives the SSBOND record and the ATOM records of Cys16 and Cys26 of crambin (PDB 1CRN, chain A), copied unchanged (angstrom). In this supplied structure, atoms SG(Cys16) and SG(Cys26) form the disulfide bridge listed in the SSBOND record. What is this bond length?
A. 1.813 angstrom
B. 2.051 angstrom
C. 3.013 angstrom
D. 3.033 angstrom
附件：1CRN-excerpt.pdb
干扰项：
A · other_bond:SG(Cys16)-CB(Cys16)：量成 SG(Cys16) 的另一根键（到 CB(Cys16)）。
B · correct：两指定原子的欧氏距离；另以 Decimal 实现复核。
C · one_bond_too_far:SG(Cys26)-CB(Cys16)：多数了一根键：量成 SG(Cys26) 到 SG(Cys16) 之外的 CB(Cys16) 的距离。
D · one_bond_too_far:SG(Cys16)-CB(Cys26)：多数了一根键：量成 SG(Cys16) 到 SG(Cys26) 之外的 CB(Cys26) 的距离。</t>
        </is>
      </c>
      <c r="H32" s="4" t="inlineStr">
        <is>
          <t>https://k0ng1212.github.io/geometry-qa-builder/templates.html?instance=FA-DIST-1CRN-SS16#workbench</t>
        </is>
      </c>
      <c r="I32" s="3" t="inlineStr">
        <is>
          <t>FA-DIST-6LYZ-SS30（正确 B）
The excerpt gives the SSBOND record and the ATOM records of Cys30 and Cys115 of hen egg-white lysozyme (PDB 6LYZ, chain A), copied unchanged (angstrom). In this supplied structure, atoms SG(Cys30) and SG(Cys115) form the disulfide bridge listed in the SSBOND record. What is this bond length?
A. 1.821 angstrom
B. 2.042 angstrom
C. 2.100 angstrom
D. 3.112 angstrom
附件：6LYZ-excerpt.pdb
干扰项：
A · other_bond:SG(Cys115)-CB(Cys115)：量成 SG(Cys115) 的另一根键（到 CB(Cys115)）。
B · correct：两指定原子的欧氏距离；另以 Decimal 实现复核。
C · covalent_radii_sum：用共价半径之和估计，没有测量这一结构。
D · one_bond_too_far:SG(Cys30)-CB(Cys115)：多数了一根键：量成 SG(Cys30) 到 SG(Cys115) 之外的 CB(Cys115) 的距离。</t>
        </is>
      </c>
      <c r="J32" s="4" t="inlineStr">
        <is>
          <t>https://k0ng1212.github.io/geometry-qa-builder/templates.html?instance=FA-DIST-6LYZ-SS30#workbench</t>
        </is>
      </c>
      <c r="K32" s="4" t="inlineStr">
        <is>
          <t>https://k0ng1212.github.io/geometry-qa-builder/review.html?unit=named_bond_distance</t>
        </is>
      </c>
      <c r="L32" s="4" t="inlineStr">
        <is>
          <t>https://github.com/K0NG1212/geometry-qa-builder/blob/main/task_families/local_geometry.py</t>
        </is>
      </c>
      <c r="M32" s="3" t="inlineStr">
        <is>
          <t>待审</t>
        </is>
      </c>
      <c r="N32" s="5" t="inlineStr"/>
      <c r="O32" s="5" t="inlineStr"/>
      <c r="P32" s="5" t="inlineStr"/>
      <c r="Q32" s="5" t="inlineStr"/>
      <c r="R32" s="3" t="inlineStr">
        <is>
          <t>{"bindings": {"registry_row": "a0a30c558f4bc4dd752ab8816af160e02d4d3c81719cc1088a9624d70c1b9cc2", "task_families/local_geometry.py": "5f7867f2d96cbff718aa367ea23637bb59e567ddd8363e00e346bf046c4917f2"}, "level": "L1", "unit": "named_bond_distance"}</t>
        </is>
      </c>
    </row>
    <row r="33">
      <c r="A33" s="3" t="inlineStr">
        <is>
          <t>opal_bragg</t>
        </is>
      </c>
      <c r="B33" s="3" t="inlineStr">
        <is>
          <t>题型族</t>
        </is>
      </c>
      <c r="C33" s="3" t="inlineStr">
        <is>
          <t>推断</t>
        </is>
      </c>
      <c r="D33" s="3" t="n">
        <v>3</v>
      </c>
      <c r="E33" s="3" t="inlineStr">
        <is>
          <t>opal_bragg</t>
        </is>
      </c>
      <c r="F33"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33"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33" s="4" t="inlineStr">
        <is>
          <t>https://k0ng1212.github.io/geometry-qa-builder/templates.html?instance=FA-OP-ANGLE-SIO2#workbench</t>
        </is>
      </c>
      <c r="I33" s="3" t="inlineStr">
        <is>
          <t>FA-OP-PEAK-S7-WATER（正确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1.33;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560.4 nm
B. 583.6 nm
C. 686.3 nm
D. 970.6 nm
附件：opal-PS-S7.xyz
干扰项：
A · correct：λ = 2 d111 √(n_eff² − sin²θ)，d111 = 183.5158 nm，n_eff = 1.52679。
B · sphere_index：用球的折射率代替有效折射率。
C · diameter_as_spacing：把球径当作密排面间距。
D · cell_edge_as_spacing：把常规晶胞边长当作面间距。</t>
        </is>
      </c>
      <c r="J33" s="4" t="inlineStr">
        <is>
          <t>https://k0ng1212.github.io/geometry-qa-builder/templates.html?instance=FA-OP-PEAK-S7-WATER#workbench</t>
        </is>
      </c>
      <c r="K33" s="4" t="inlineStr">
        <is>
          <t>https://k0ng1212.github.io/geometry-qa-builder/review.html?unit=opal_bragg</t>
        </is>
      </c>
      <c r="L33" s="4" t="inlineStr">
        <is>
          <t>https://github.com/K0NG1212/geometry-qa-builder/blob/main/task_families/photonic.py</t>
        </is>
      </c>
      <c r="M33" s="3" t="inlineStr">
        <is>
          <t>待审</t>
        </is>
      </c>
      <c r="N33" s="5" t="inlineStr"/>
      <c r="O33" s="5" t="inlineStr"/>
      <c r="P33" s="5" t="inlineStr"/>
      <c r="Q33" s="5" t="inlineStr"/>
      <c r="R33" s="3" t="inlineStr">
        <is>
          <t>{"bindings": {"registry_row": "ea940b6de5bae7708e45f58827b0da223da93741328ee8ecdc2177dc31548cdc", "task_families/photonic.py": "3afa16d6c06b6f3367a963632644cd375dbc0caab3e8bcca42a2b6ede7d9585c"}, "level": "L1", "unit": "opal_bragg"}</t>
        </is>
      </c>
    </row>
    <row r="34">
      <c r="A34" s="3" t="inlineStr">
        <is>
          <t>opal_design</t>
        </is>
      </c>
      <c r="B34" s="3" t="inlineStr">
        <is>
          <t>题型族</t>
        </is>
      </c>
      <c r="C34" s="3" t="inlineStr">
        <is>
          <t>设计</t>
        </is>
      </c>
      <c r="D34" s="3" t="n">
        <v>3</v>
      </c>
      <c r="E34" s="3" t="inlineStr">
        <is>
          <t>opal_design</t>
        </is>
      </c>
      <c r="F34"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34"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34" s="4" t="inlineStr">
        <is>
          <t>https://k0ng1212.github.io/geometry-qa-builder/templates.html?instance=FA-OP-DES-540#workbench</t>
        </is>
      </c>
      <c r="I34"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34" s="4" t="inlineStr">
        <is>
          <t>https://k0ng1212.github.io/geometry-qa-builder/templates.html?instance=FA-OP-DES-820#workbench</t>
        </is>
      </c>
      <c r="K34" s="4" t="inlineStr">
        <is>
          <t>https://k0ng1212.github.io/geometry-qa-builder/review.html?unit=opal_design</t>
        </is>
      </c>
      <c r="L34" s="4" t="inlineStr">
        <is>
          <t>https://github.com/K0NG1212/geometry-qa-builder/blob/main/task_families/photonic.py</t>
        </is>
      </c>
      <c r="M34" s="3" t="inlineStr">
        <is>
          <t>待审</t>
        </is>
      </c>
      <c r="N34" s="5" t="inlineStr"/>
      <c r="O34" s="5" t="inlineStr"/>
      <c r="P34" s="5" t="inlineStr"/>
      <c r="Q34" s="5" t="inlineStr"/>
      <c r="R34" s="3" t="inlineStr">
        <is>
          <t>{"bindings": {"registry_row": "ab42f18734c176ee9b383c7eed0bce524647e38098344d4feb10e266cd7236d5", "task_families/photonic.py": "3afa16d6c06b6f3367a963632644cd375dbc0caab3e8bcca42a2b6ede7d9585c"}, "level": "L1", "unit": "opal_design"}</t>
        </is>
      </c>
    </row>
    <row r="35">
      <c r="A35" s="3" t="inlineStr">
        <is>
          <t>opal_geometry</t>
        </is>
      </c>
      <c r="B35" s="3" t="inlineStr">
        <is>
          <t>题型族</t>
        </is>
      </c>
      <c r="C35" s="3" t="inlineStr">
        <is>
          <t>感知</t>
        </is>
      </c>
      <c r="D35" s="3" t="n">
        <v>3</v>
      </c>
      <c r="E35" s="3" t="inlineStr">
        <is>
          <t>opal_geometry</t>
        </is>
      </c>
      <c r="F35"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【限制】理想接触球 FCC：不含堆垛层错、球径分布、烧结或收缩；有效折射率用体积加权近似（或题给 n_eff）。</t>
        </is>
      </c>
      <c r="G35"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5" s="4" t="inlineStr">
        <is>
          <t>https://k0ng1212.github.io/geometry-qa-builder/templates.html?instance=FA-OP-D111-S2#workbench</t>
        </is>
      </c>
      <c r="I35"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5" s="4" t="inlineStr">
        <is>
          <t>https://k0ng1212.github.io/geometry-qa-builder/templates.html?instance=FA-OP-DIAM-S8#workbench</t>
        </is>
      </c>
      <c r="K35" s="4" t="inlineStr">
        <is>
          <t>https://k0ng1212.github.io/geometry-qa-builder/review.html?unit=opal_geometry</t>
        </is>
      </c>
      <c r="L35" s="4" t="inlineStr">
        <is>
          <t>https://github.com/K0NG1212/geometry-qa-builder/blob/main/task_families/photonic.py</t>
        </is>
      </c>
      <c r="M35" s="3" t="inlineStr">
        <is>
          <t>待审</t>
        </is>
      </c>
      <c r="N35" s="5" t="inlineStr"/>
      <c r="O35" s="5" t="inlineStr"/>
      <c r="P35" s="5" t="inlineStr"/>
      <c r="Q35" s="5" t="inlineStr"/>
      <c r="R35" s="3" t="inlineStr">
        <is>
          <t>{"bindings": {"registry_row": "f01beb20a4e98f0a57f44558b86be69fefae16161a8bb5052a092e0de31a3e54", "task_families/photonic.py": "3afa16d6c06b6f3367a963632644cd375dbc0caab3e8bcca42a2b6ede7d9585c"}, "level": "L1", "unit": "opal_geometry"}</t>
        </is>
      </c>
    </row>
    <row r="36">
      <c r="A36" s="3" t="inlineStr">
        <is>
          <t>qdot_design</t>
        </is>
      </c>
      <c r="B36" s="3" t="inlineStr">
        <is>
          <t>题型族</t>
        </is>
      </c>
      <c r="C36" s="3" t="inlineStr">
        <is>
          <t>设计</t>
        </is>
      </c>
      <c r="D36" s="3" t="n">
        <v>2</v>
      </c>
      <c r="E36" s="3" t="inlineStr">
        <is>
          <t>qdot_design</t>
        </is>
      </c>
      <c r="F36" s="3" t="inlineStr">
        <is>
          <t>【名称】量子点粒径选择设计
【考点】在四个纳米晶模型中选一个，使第一激子吸收峰最接近目标，或选吸收峰不短于阈值的最小粒子（推断的逆问题）。
【物理条件】题干给出 Yu 2003 的经验多项式、适用范围与 Model conditions（与 CdSe 量子点光学题相同）。
【推理尺度】候选最大粒径
【答案方法】逐个候选反解吸收峰，按目标规则选择。
【干扰机制】radius_as_diameter；two_rg；bounding_box_diagonal；passes_if_bounding_box_diagonal；meets_but_larger；farther_from_target
【限制】候选为按论文曲线构建的理想球形 CdSe 模型粒子（晶格常数 6.08 Å 为假设），不是实测样品；答案只取决于所给坐标与题干曲线。</t>
        </is>
      </c>
      <c r="G36"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6" s="4" t="inlineStr">
        <is>
          <t>https://k0ng1212.github.io/geometry-qa-builder/templates.html?instance=FA-QD-DES-565#workbench</t>
        </is>
      </c>
      <c r="I36"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6" s="4" t="inlineStr">
        <is>
          <t>https://k0ng1212.github.io/geometry-qa-builder/templates.html?instance=FA-QD-DES-590#workbench</t>
        </is>
      </c>
      <c r="K36" s="4" t="inlineStr">
        <is>
          <t>https://k0ng1212.github.io/geometry-qa-builder/review.html?unit=qdot_design</t>
        </is>
      </c>
      <c r="L36" s="4" t="inlineStr">
        <is>
          <t>https://github.com/K0NG1212/geometry-qa-builder/blob/main/task_families/quantum_dot.py</t>
        </is>
      </c>
      <c r="M36" s="3" t="inlineStr">
        <is>
          <t>待审</t>
        </is>
      </c>
      <c r="N36" s="5" t="inlineStr"/>
      <c r="O36" s="5" t="inlineStr"/>
      <c r="P36" s="5" t="inlineStr"/>
      <c r="Q36" s="5" t="inlineStr"/>
      <c r="R36" s="3" t="inlineStr">
        <is>
          <t>{"bindings": {"registry_row": "62c99392e4811dfc72a9aee4d940e5e76d159856b306de55953f8dd173651429", "task_families/quantum_dot.py": "cce686e77411c9425c57ad6bb806f75765b1d1d82180914cca699e2aaae5e3db"}, "level": "L1", "unit": "qdot_design"}</t>
        </is>
      </c>
    </row>
    <row r="37">
      <c r="A37" s="3" t="inlineStr">
        <is>
          <t>qdot_optics</t>
        </is>
      </c>
      <c r="B37" s="3" t="inlineStr">
        <is>
          <t>题型族</t>
        </is>
      </c>
      <c r="C37" s="3" t="inlineStr">
        <is>
          <t>推断</t>
        </is>
      </c>
      <c r="D37" s="3" t="n">
        <v>3</v>
      </c>
      <c r="E37" s="3" t="inlineStr">
        <is>
          <t>qdot_optics</t>
        </is>
      </c>
      <c r="F37"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7"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7" s="4" t="inlineStr">
        <is>
          <t>https://k0ng1212.github.io/geometry-qa-builder/templates.html?instance=FA-QD-CONC-B#workbench</t>
        </is>
      </c>
      <c r="I37"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7" s="4" t="inlineStr">
        <is>
          <t>https://k0ng1212.github.io/geometry-qa-builder/templates.html?instance=FA-QD-EPS-E#workbench</t>
        </is>
      </c>
      <c r="K37" s="4" t="inlineStr">
        <is>
          <t>https://k0ng1212.github.io/geometry-qa-builder/review.html?unit=qdot_optics</t>
        </is>
      </c>
      <c r="L37" s="4" t="inlineStr">
        <is>
          <t>https://github.com/K0NG1212/geometry-qa-builder/blob/main/task_families/quantum_dot.py</t>
        </is>
      </c>
      <c r="M37" s="3" t="inlineStr">
        <is>
          <t>待审</t>
        </is>
      </c>
      <c r="N37" s="5" t="inlineStr"/>
      <c r="O37" s="5" t="inlineStr"/>
      <c r="P37" s="5" t="inlineStr"/>
      <c r="Q37" s="5" t="inlineStr"/>
      <c r="R37" s="3" t="inlineStr">
        <is>
          <t>{"bindings": {"registry_row": "eea0a3f2ee513f0537ad3bd1e551313bd15b497089955526efde906729afaee9", "task_families/quantum_dot.py": "cce686e77411c9425c57ad6bb806f75765b1d1d82180914cca699e2aaae5e3db"}, "level": "L1", "unit": "qdot_optics"}</t>
        </is>
      </c>
    </row>
    <row r="38">
      <c r="A38" s="3" t="inlineStr">
        <is>
          <t>reaction_geometry_target</t>
        </is>
      </c>
      <c r="B38" s="3" t="inlineStr">
        <is>
          <t>题型族</t>
        </is>
      </c>
      <c r="C38" s="3" t="inlineStr">
        <is>
          <t>设计</t>
        </is>
      </c>
      <c r="D38" s="3" t="n">
        <v>1</v>
      </c>
      <c r="E38" s="3" t="inlineStr">
        <is>
          <t>reaction_geometry_target</t>
        </is>
      </c>
      <c r="F38" s="3" t="inlineStr">
        <is>
          <t>【名称】按几何目标选反应路径上的构型
【考点】给出几何目标（对 C–N=N 角、两条 C–N 键之差等的窗口），在同一条最陡下降路径或同一张网络的四个构型中选出满足全部目标的那一个；四个附件按种子改名为 candidate-1…4 并重新分配内容，必须测量而不能认出来。
【物理条件】omega-B97x/6-31G(d) 的势能面驻点与路径，按原数据集；题干写明理论级别。
【推理尺度】C–N=N–C 四原子片段（约 0.25–0.30 nm）
【答案方法】代码对每个候选算出受约束的几何量，逐条比对阈值，恰好一个满足全部目标且必须是题卡预期者。
【干扰机制】angle_still_open（路径上更靠过渡态一侧，角还没降进窗口）；angle_already_closed（更靠极小点一侧，角已降出窗口）；planar_cis_minimum / planar_trans_minimum / planar_ring_rotation_saddle（平面驻点，没有所需的张开与键长不对称）
【限制】C–N=N–C 二面角在某个 C–N=N 角接近 180° 时病态（定义其中一个平面的三原子趋于共线），因此分类规则先看角、再看二面角，并在有角张开时把二面角判为未定义。 这是"按几何目标选构型"，不是改变结构的分子设计；是否计为设计题需教授审定（与 scattering_q_design、opal_design 同一保留意见）。</t>
        </is>
      </c>
      <c r="G38" s="3" t="inlineStr">
        <is>
          <t>FA-RXN-TARGET-SPEC（正确 C）
Azobenzene, C6H5-N=N-C6H5, has two distinct configurations about its N=N bond, cis and trans. The structures below are stationary points of its potential energy surface at omega-B97x/6-31G(d), taken from a published kinetic transition network in which every minimum and every transition state was located and verified by Hessian analysis. You are setting up a transition-state refinement for the pathway in which one nitrogen inverts in the plane of the fragment, and need a starting geometry that already shows that distortion: one C-N=N angle opened towards 180 degrees, and the two C-N bonds no longer equal, because the inverting nitrogen shortens its own C-N bond. The four attached files candidate-1.xyz to candidate-4.xyz are four stationary points of the same published network, in no particular order (rows counted from 1 after the two XYZ header lines; the fragment is C6 (row 6) - N13 (row 13) = N14 (row 14) - C15 (row 15)). Required: (opened angle) one of the two C-N=N angles is at least 160 degrees; (C-N asymmetry) the two C-N bond lengths differ by at least 0.05 angstrom. Exactly one of the four meets every requirement. Which candidate should you take?
A. candidate-1 
B. candidate-2 
C. candidate-3 
D. candidate-4 
附件：candidate-1.xyz、candidate-2.xyz、candidate-3.xyz、candidate-4.xyz
干扰项：
A · planar_trans_minimum：不满足 opened angle、C-N asymmetry：angle_max = 114.397°、cn_asymmetry = 0.0000 Å
B · planar_ring_rotation_saddle：不满足 opened angle、C-N asymmetry：angle_max = 114.188°、cn_asymmetry = 0.0008 Å
C · correct：满足全部目标：angle_max = 179.228°、cn_asymmetry = 0.1183 Å（来源 Landscape17/azobenzene/Conformations/coordsts_0_1.xyz）。
D · planar_cis_minimum：不满足 opened angle、C-N asymmetry：angle_max = 122.751°、cn_asymmetry = 0.0000 Å</t>
        </is>
      </c>
      <c r="H38" s="4" t="inlineStr">
        <is>
          <t>https://k0ng1212.github.io/geometry-qa-builder/templates.html?instance=FA-RXN-TARGET-SPEC#workbench</t>
        </is>
      </c>
      <c r="I38" s="3" t="inlineStr">
        <is>
          <t>FA-RXN-TARGET-ANGLE（正确 B）
Azobenzene, C6H5-N=N-C6H5, has two distinct configurations about its N=N bond, cis and trans. The structures below are stationary points of its potential energy surface at omega-B97x/6-31G(d), taken from a published kinetic transition network in which every minimum and every transition state was located and verified by Hessian analysis. From the transition state that interconverts the two configurations, the published network also stores the approximate steepest-descent path down to the trans minimum: along it the opened C-N=N angle closes again and the N=N bond lengthens back. The four attached files candidate-1.xyz to candidate-4.xyz are four configurations taken from that steepest-descent path, in no particular order (rows counted from 1 after the two XYZ header lines; the fragment is C6 (row 6) - N13 (row 13) = N14 (row 14) - C15 (row 15)). Required: (upper limit) the larger of the two C-N=N angles is at most 132 degrees; (lower limit) the larger of the two C-N=N angles is at least 126 degrees. Exactly one of the four meets every requirement. Which candidate should you take?
A. candidate-1 
B. candidate-2 
C. candidate-3 
D. candidate-4 
附件：candidate-1.xyz、candidate-2.xyz、candidate-3.xyz、candidate-4.xyz
干扰项：
A · angle_already_closed：不满足 lower limit：angle_max = 122.812°
B · correct：满足全部目标：angle_max = 128.765°（来源 Landscape17/azobenzene/SteepestDescent/01/coordsplus_010.xyz）。
C · angle_still_open：不满足 upper limit：angle_max = 138.299°
D · angle_still_open：不满足 upper limit：angle_max = 134.905°</t>
        </is>
      </c>
      <c r="J38" s="4" t="inlineStr">
        <is>
          <t>https://k0ng1212.github.io/geometry-qa-builder/templates.html?instance=FA-RXN-TARGET-ANGLE#workbench</t>
        </is>
      </c>
      <c r="K38" s="4" t="inlineStr">
        <is>
          <t>https://k0ng1212.github.io/geometry-qa-builder/review.html?unit=reaction_geometry_target</t>
        </is>
      </c>
      <c r="L38" s="4" t="inlineStr">
        <is>
          <t>https://github.com/K0NG1212/geometry-qa-builder/blob/main/task_families/reaction_path.py</t>
        </is>
      </c>
      <c r="M38" s="3" t="inlineStr">
        <is>
          <t>待审</t>
        </is>
      </c>
      <c r="N38" s="5" t="inlineStr"/>
      <c r="O38" s="5" t="inlineStr"/>
      <c r="P38" s="5" t="inlineStr"/>
      <c r="Q38" s="5" t="inlineStr"/>
      <c r="R38" s="3" t="inlineStr">
        <is>
          <t>{"bindings": {"registry_row": "f4c7212ab64559f8540c3e2a3100b1762906e2f3a86476cf93b2a16642b2d0dc", "task_families/reaction_path.py": "0667b4fbc08c412ab41cd30bde5d5c2bf819d4f0b86883db151c0b023cc9f236"}, "level": "L1", "unit": "reaction_geometry_target"}</t>
        </is>
      </c>
    </row>
    <row r="39">
      <c r="A39" s="3" t="inlineStr">
        <is>
          <t>rotational_line</t>
        </is>
      </c>
      <c r="B39" s="3" t="inlineStr">
        <is>
          <t>题型族</t>
        </is>
      </c>
      <c r="C39" s="3" t="inlineStr">
        <is>
          <t>推断</t>
        </is>
      </c>
      <c r="D39" s="3" t="n">
        <v>2</v>
      </c>
      <c r="E39" s="3" t="inlineStr">
        <is>
          <t>rotational_line</t>
        </is>
      </c>
      <c r="F39" s="3" t="inlineStr">
        <is>
          <t>【名称】转动跃迁频率
【考点】由分子几何预测转动光谱：质心 → 惯量张量 → 主转动惯量 → 转动常数 A ≥ B ≥ C → J = 1 能级 → 1_01、1_11 或 1_10 ← 0_00 跃迁频率。几何决定可观测谱线（量子力学刚性转子）。
【物理条件】刚性转子、给定平衡几何；题干写明最丰同位素质量、h 与原子质量单位；不含振动平均、离心畸变与超精细结构。
【推理尺度】整分子转动惯量（分子最大原子间距 0.5–1.2 nm）
【答案方法】质量加权、平移到质心的惯量张量，循环 Jacobi 对角化；跃迁频率按非对称陀螺 J = 1 能级（B+C、A+C、A+B）；以张量迹不变量自检。
【干扰机制】other_J1_level；linear_rotor_2B；unrotated_tensor_diagonal；origin_not_centre_of_mass；heavy_atoms_only；four_pi_squared；polar_moment_as_I；average_atomic_weights；equal_masses；single_constant；hbar_instead_of_h
【限制】平衡几何不是振动平均结构（r_e ≠ r_0），与实测谱线可差约 1%；SAMPL9 客体为铵正离子；不评估跃迁的偶极强度。</t>
        </is>
      </c>
      <c r="G39" s="3" t="inlineStr">
        <is>
          <t>FA-ROT-7029-111（正确 D）
The supplied XYZ is the DFTB3+MBD-optimized geometry of QM7-X molecule 7029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Predict the frequency of the J_KaKc = 1_11 ← 0_00 rotational transition of this molecule, in MHz.
A. 2195.9 MHz
B. 2477.0 MHz
C. 4840.8 MHz
D. 5068.4 MHz
附件：QM7X-7029.xyz
干扰项：
A · other_J1_level:101：能级标号对错：算成 1_01 ← 0_00 跃迁（B + C）。
B · linear_rotor_2B：套用线型分子公式 ν(J=1←0) = 2B，忽略了非对称陀螺 J = 1 能级按 K 分裂。
C · unrotated_tensor_diagonal：直接用输入坐标系中惯量张量的对角元当主转动惯量，没有对角化。
D · correct：质心 → 惯量张量 → Jacobi 对角化 → A、B、C → 1_11 ← 0_00 = A + C。</t>
        </is>
      </c>
      <c r="H39" s="4" t="inlineStr">
        <is>
          <t>https://k0ng1212.github.io/geometry-qa-builder/templates.html?instance=FA-ROT-7029-111#workbench</t>
        </is>
      </c>
      <c r="I39" s="3" t="inlineStr">
        <is>
          <t>FA-ROT-G2-110（正确 B）
The supplied XYZ is guest G2 (4-(1,1-dimethylpiperidin-1-ium-4-yl)-1,1-dimethyl-piperidin-1-ium) of the SAMPL9 WP6 host–guest challenge, one 3D structure (46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Predict the frequency of the J_KaKc = 1_10 ← 0_00 rotational transition of this molecule, in MHz.
A. 679.2 MHz
B. 1724.3 MHz
C. 2455.1 MHz
D. 3448.5 MHz
附件：WP6-G2.xyz
干扰项：
A · unrotated_tensor_diagonal：直接用输入坐标系中惯量张量的对角元当主转动惯量，没有对角化。
B · correct：质心 → 惯量张量 → Jacobi 对角化 → A、B、C → 1_10 ← 0_00 = A + B。
C · heavy_atoms_only：只计重原子、忽略氢原子的贡献。
D · four_pi_squared：转动常数写成 h/(4π²I)，结果大了一倍。</t>
        </is>
      </c>
      <c r="J39" s="4" t="inlineStr">
        <is>
          <t>https://k0ng1212.github.io/geometry-qa-builder/templates.html?instance=FA-ROT-G2-110#workbench</t>
        </is>
      </c>
      <c r="K39" s="4" t="inlineStr">
        <is>
          <t>https://k0ng1212.github.io/geometry-qa-builder/review.html?unit=rotational_line</t>
        </is>
      </c>
      <c r="L39" s="4" t="inlineStr">
        <is>
          <t>https://github.com/K0NG1212/geometry-qa-builder/blob/main/task_families/rotational.py</t>
        </is>
      </c>
      <c r="M39" s="3" t="inlineStr">
        <is>
          <t>待审</t>
        </is>
      </c>
      <c r="N39" s="5" t="inlineStr"/>
      <c r="O39" s="5" t="inlineStr"/>
      <c r="P39" s="5" t="inlineStr"/>
      <c r="Q39" s="5" t="inlineStr"/>
      <c r="R39" s="3" t="inlineStr">
        <is>
          <t>{"bindings": {"registry_row": "93b11060270ab4962032fcc78d6a6ae4f61b0c5fe0e1fa07a58071e9fd567ef8", "task_families/rotational.py": "ef8570ff19cf492f975faac17305b9c59625de37a61ce1230769f63ba46616a5"}, "level": "L1", "unit": "rotational_line"}</t>
        </is>
      </c>
    </row>
    <row r="40">
      <c r="A40" s="3" t="inlineStr">
        <is>
          <t>scattering_q_design</t>
        </is>
      </c>
      <c r="B40" s="3" t="inlineStr">
        <is>
          <t>题型族</t>
        </is>
      </c>
      <c r="C40" s="3" t="inlineStr">
        <is>
          <t>设计</t>
        </is>
      </c>
      <c r="D40" s="3" t="n">
        <v>8</v>
      </c>
      <c r="E40" s="3" t="inlineStr">
        <is>
          <t>scattering_q_design</t>
        </is>
      </c>
      <c r="F40"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【干扰机制】guinier_root；uniform_sphere_root；single_orientation_root；target_as_amplitude；reported_as_s；dmax_sphere_root；reported_per_angstrom；sphere_radius_equals_rg_root；guinier_single_axis_root；guinier_missing_one_third_root；guinier_half_dmax_root
【限制】这是测量条件设计（选 q），不是改变结构的分子设计；是否计为“设计题”需教授审定。</t>
        </is>
      </c>
      <c r="G40"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H40" s="4" t="inlineStr">
        <is>
          <t>https://k0ng1212.github.io/geometry-qa-builder/templates.html?instance=FA-QDES-1AON#workbench</t>
        </is>
      </c>
      <c r="I40" s="3" t="inlineStr">
        <is>
          <t>FA-QDES-1KX5（正确 B）
The XYZ file lists one point per residue (protein Cα as C, DNA phosphorus as P) of the nucleosome core particle NCP147, PDB 1KX5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0.213 nm^-1
B. 0.376 nm^-1
C. 0.542 nm^-1
D. 0.553 nm^-1
附件：1KX5-residue-points.xyz
干扰项：
A · guinier_missing_one_third_root：用 Guinier 近似求 q，且指数中漏掉 1/3。
B · correct：Debye 公式（全部点对、取向平均）从 q = 0 起步进并二分，得首次降到 0.50 的 q。
C · target_as_amplitude：把目标值当作振幅比（强度的平方根）求交点。
D · guinier_single_axis_root：用 Guinier 反解，且把单一坐标轴的均方根离散度当作 Rg。</t>
        </is>
      </c>
      <c r="J40" s="4" t="inlineStr">
        <is>
          <t>https://k0ng1212.github.io/geometry-qa-builder/templates.html?instance=FA-QDES-1KX5#workbench</t>
        </is>
      </c>
      <c r="K40" s="4" t="inlineStr">
        <is>
          <t>https://k0ng1212.github.io/geometry-qa-builder/review.html?unit=scattering_q_design</t>
        </is>
      </c>
      <c r="L40" s="4" t="inlineStr">
        <is>
          <t>https://github.com/K0NG1212/geometry-qa-builder/blob/main/task_families/assembly.py</t>
        </is>
      </c>
      <c r="M40" s="3" t="inlineStr">
        <is>
          <t>待审</t>
        </is>
      </c>
      <c r="N40" s="5" t="inlineStr"/>
      <c r="O40" s="5" t="inlineStr"/>
      <c r="P40" s="5" t="inlineStr"/>
      <c r="Q40" s="5" t="inlineStr"/>
      <c r="R40" s="3" t="inlineStr">
        <is>
          <t>{"bindings": {"registry_row": "b6cf80ee1c743e0e7f97a12419f33675d12a2aa3958dd7de32f61683320983d5", "task_families/assembly.py": "5cbb7b6b4a45f6797fe9d4f6cdd31e4b7df60da7812d4ce5a0aba6ce248c77e6"}, "level": "L1", "unit": "scattering_q_design"}</t>
        </is>
      </c>
    </row>
    <row r="41">
      <c r="A41" s="3" t="inlineStr">
        <is>
          <t>secondary_structure</t>
        </is>
      </c>
      <c r="B41" s="3" t="inlineStr">
        <is>
          <t>题型族</t>
        </is>
      </c>
      <c r="C41" s="3" t="inlineStr">
        <is>
          <t>推断</t>
        </is>
      </c>
      <c r="D41" s="3" t="n">
        <v>2</v>
      </c>
      <c r="E41" s="3" t="inlineStr">
        <is>
          <t>secondary_structure</t>
        </is>
      </c>
      <c r="F41"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41" s="3" t="inlineStr">
        <is>
          <t>EN-12E8-SS-3（正确 C）
The excerpt contains residues 2–4 of chain H from PDB entry 12E8 (2E8 Fab fragment, heavy chain, X-ray), ATOM records copied unchanged (coordinates in angstrom). Compute the backbone dihedrals φ and ψ of Gln3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Gln3 adopt?
A. right-handed α-helix 
B. left-handed α-helix 
C. β-strand 
D. polyproline II 
附件：12E8-H3-excerpt.pdb
干扰项：
A · other_reference：距离 193°，明显更远。
B · other_reference：距离 182°，明显更远。
C · correct：φ = -148.4°，ψ = 142.6°，最近参考构象（31°）；与条目 SHEET 记录一致。
D · second_nearest_reference：次近的参考构象（距离 73°，正确者 31°）；两者易混。</t>
        </is>
      </c>
      <c r="H41" s="4" t="inlineStr">
        <is>
          <t>https://k0ng1212.github.io/geometry-qa-builder/templates.html?instance=EN-12E8-SS-3#workbench</t>
        </is>
      </c>
      <c r="I41"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J41" s="4" t="inlineStr">
        <is>
          <t>https://k0ng1212.github.io/geometry-qa-builder/templates.html?instance=FA-SS-1UBQ-43#workbench</t>
        </is>
      </c>
      <c r="K41" s="4" t="inlineStr">
        <is>
          <t>https://k0ng1212.github.io/geometry-qa-builder/review.html?unit=secondary_structure</t>
        </is>
      </c>
      <c r="L41" s="4" t="inlineStr">
        <is>
          <t>https://github.com/K0NG1212/geometry-qa-builder/blob/main/task_families/local_geometry.py</t>
        </is>
      </c>
      <c r="M41" s="3" t="inlineStr">
        <is>
          <t>待审</t>
        </is>
      </c>
      <c r="N41" s="5" t="inlineStr"/>
      <c r="O41" s="5" t="inlineStr"/>
      <c r="P41" s="5" t="inlineStr"/>
      <c r="Q41" s="5" t="inlineStr"/>
      <c r="R41" s="3" t="inlineStr">
        <is>
          <t>{"bindings": {"registry_row": "05d367ad84727c361f99c3d9984b26328d5d029d88ae39cb63071c0ee0ffceee", "task_families/local_geometry.py": "5f7867f2d96cbff718aa367ea23637bb59e567ddd8363e00e346bf046c4917f2"}, "level": "L1", "unit": "secondary_structure"}</t>
        </is>
      </c>
    </row>
    <row r="42">
      <c r="A42" s="3" t="inlineStr">
        <is>
          <t>stereo_property_inference</t>
        </is>
      </c>
      <c r="B42" s="3" t="inlineStr">
        <is>
          <t>题型族</t>
        </is>
      </c>
      <c r="C42" s="3" t="inlineStr">
        <is>
          <t>推断</t>
        </is>
      </c>
      <c r="D42" s="3" t="n">
        <v>1</v>
      </c>
      <c r="E42" s="3" t="inlineStr">
        <is>
          <t>stereo_property_inference</t>
        </is>
      </c>
      <c r="F42"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42"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H42" s="4" t="inlineStr">
        <is>
          <t>https://k0ng1212.github.io/geometry-qa-builder/templates.html?instance=FA-SPROP-7089#workbench</t>
        </is>
      </c>
      <c r="I42" s="3" t="inlineStr">
        <is>
          <t>FA-SPROP-7082（正确 C）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：与数据集计算值不符：偶极方向相反。
B · ：与数据集计算值不符：能量方向相反。
C · ：ΔE = +0.1100 eV，Δμ = +0.2468 e·Å（X − S0，数据集计算值）。
D · ：与数据集计算值不符：能量方向、偶极方向相反。</t>
        </is>
      </c>
      <c r="J42" s="4" t="inlineStr">
        <is>
          <t>https://k0ng1212.github.io/geometry-qa-builder/templates.html?instance=FA-SPROP-7082#workbench</t>
        </is>
      </c>
      <c r="K42" s="4" t="inlineStr">
        <is>
          <t>https://k0ng1212.github.io/geometry-qa-builder/review.html?unit=stereo_property_inference</t>
        </is>
      </c>
      <c r="L42" s="4" t="inlineStr">
        <is>
          <t>https://github.com/K0NG1212/geometry-qa-builder/blob/main/task_families/stereo.py</t>
        </is>
      </c>
      <c r="M42" s="3" t="inlineStr">
        <is>
          <t>待审</t>
        </is>
      </c>
      <c r="N42" s="5" t="inlineStr"/>
      <c r="O42" s="5" t="inlineStr"/>
      <c r="P42" s="5" t="inlineStr"/>
      <c r="Q42" s="5" t="inlineStr"/>
      <c r="R42" s="3" t="inlineStr">
        <is>
          <t>{"bindings": {"registry_row": "cafb6141512f88a3ffbde0a3e196ac83a66e9824e32a552bba79c1fcb17da485", "task_families/stereo.py": "6b3b6af008d12b295cd89020110e1259d4941ec02424273e8f5f758e8401c370"}, "level": "L1", "unit": "stereo_property_inference"}</t>
        </is>
      </c>
    </row>
    <row r="43">
      <c r="A43" s="3" t="inlineStr">
        <is>
          <t>stereo_relationship</t>
        </is>
      </c>
      <c r="B43" s="3" t="inlineStr">
        <is>
          <t>题型族</t>
        </is>
      </c>
      <c r="C43" s="3" t="inlineStr">
        <is>
          <t>感知</t>
        </is>
      </c>
      <c r="D43" s="3" t="n">
        <v>1</v>
      </c>
      <c r="E43" s="3" t="inlineStr">
        <is>
          <t>stereo_relationship</t>
        </is>
      </c>
      <c r="F43"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43"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H43" s="4" t="inlineStr">
        <is>
          <t>https://k0ng1212.github.io/geometry-qa-builder/templates.html?instance=FA-SREL-7110-DIAS#workbench</t>
        </is>
      </c>
      <c r="I43" s="3" t="inlineStr">
        <is>
          <t>FA-SREL-7029-SAME（正确 A）
S0.xyz and X.xyz each contain one structure of formula C4H8N2S1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：键连相同且所有立体描述符一致：仅构象/取向不同。
B · ：不满足“全部立体中心反转、双键不变”的镜像关系。
C · ：不是“键连相同而构型部分不同”的情形。
D · ：键连图相同，不是构造异构体。</t>
        </is>
      </c>
      <c r="J43" s="4" t="inlineStr">
        <is>
          <t>https://k0ng1212.github.io/geometry-qa-builder/templates.html?instance=FA-SREL-7029-SAME#workbench</t>
        </is>
      </c>
      <c r="K43" s="4" t="inlineStr">
        <is>
          <t>https://k0ng1212.github.io/geometry-qa-builder/review.html?unit=stereo_relationship</t>
        </is>
      </c>
      <c r="L43" s="4" t="inlineStr">
        <is>
          <t>https://github.com/K0NG1212/geometry-qa-builder/blob/main/task_families/stereo.py</t>
        </is>
      </c>
      <c r="M43" s="3" t="inlineStr">
        <is>
          <t>待审</t>
        </is>
      </c>
      <c r="N43" s="5" t="inlineStr"/>
      <c r="O43" s="5" t="inlineStr"/>
      <c r="P43" s="5" t="inlineStr"/>
      <c r="Q43" s="5" t="inlineStr"/>
      <c r="R43" s="3" t="inlineStr">
        <is>
          <t>{"bindings": {"registry_row": "0bec8505ed45aa61a551cfb7289f77ad5ed9aebaa01346850763f59e55892549", "task_families/stereo.py": "6b3b6af008d12b295cd89020110e1259d4941ec02424273e8f5f758e8401c370"}, "level": "L1", "unit": "stereo_relationship"}</t>
        </is>
      </c>
    </row>
    <row r="44">
      <c r="A44" s="3" t="inlineStr">
        <is>
          <t>superlattice_design</t>
        </is>
      </c>
      <c r="B44" s="3" t="inlineStr">
        <is>
          <t>题型族</t>
        </is>
      </c>
      <c r="C44" s="3" t="inlineStr">
        <is>
          <t>设计</t>
        </is>
      </c>
      <c r="D44" s="3" t="n">
        <v>3</v>
      </c>
      <c r="E44" s="3" t="inlineStr">
        <is>
          <t>superlattice_design</t>
        </is>
      </c>
      <c r="F44"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44"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44" s="4" t="inlineStr">
        <is>
          <t>https://k0ng1212.github.io/geometry-qa-builder/templates.html?instance=FA-SL-DES-GOLD#workbench</t>
        </is>
      </c>
      <c r="I44"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44" s="4" t="inlineStr">
        <is>
          <t>https://k0ng1212.github.io/geometry-qa-builder/templates.html?instance=FA-SL-DES-NN#workbench</t>
        </is>
      </c>
      <c r="K44" s="4" t="inlineStr">
        <is>
          <t>https://k0ng1212.github.io/geometry-qa-builder/review.html?unit=superlattice_design</t>
        </is>
      </c>
      <c r="L44" s="4" t="inlineStr">
        <is>
          <t>https://github.com/K0NG1212/geometry-qa-builder/blob/main/task_families/superlattice.py</t>
        </is>
      </c>
      <c r="M44" s="3" t="inlineStr">
        <is>
          <t>待审</t>
        </is>
      </c>
      <c r="N44" s="5" t="inlineStr"/>
      <c r="O44" s="5" t="inlineStr"/>
      <c r="P44" s="5" t="inlineStr"/>
      <c r="Q44" s="5" t="inlineStr"/>
      <c r="R44" s="3" t="inlineStr">
        <is>
          <t>{"bindings": {"registry_row": "cd057523b20a3ae564ac58349e2912ba1657952bb25d2fdf2c78d184ae666a0b", "task_families/superlattice.py": "7815e908c5d30f5f208fcae8f35b76afeb33003452a00e781b1973a0520a62e6"}, "level": "L1", "unit": "superlattice_design"}</t>
        </is>
      </c>
    </row>
    <row r="45">
      <c r="A45" s="3" t="inlineStr">
        <is>
          <t>superlattice_metric</t>
        </is>
      </c>
      <c r="B45" s="3" t="inlineStr">
        <is>
          <t>题型族</t>
        </is>
      </c>
      <c r="C45" s="3" t="inlineStr">
        <is>
          <t>感知</t>
        </is>
      </c>
      <c r="D45" s="3" t="n">
        <v>3</v>
      </c>
      <c r="E45" s="3" t="inlineStr">
        <is>
          <t>superlattice_geometry</t>
        </is>
      </c>
      <c r="F45"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5"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45" s="4" t="inlineStr">
        <is>
          <t>https://k0ng1212.github.io/geometry-qa-builder/templates.html?instance=FA-SL-D111-39#workbench</t>
        </is>
      </c>
      <c r="I45"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45" s="4" t="inlineStr">
        <is>
          <t>https://k0ng1212.github.io/geometry-qa-builder/templates.html?instance=FA-SL-EDGE-26#workbench</t>
        </is>
      </c>
      <c r="K45" s="4" t="inlineStr">
        <is>
          <t>https://k0ng1212.github.io/geometry-qa-builder/review.html?unit=superlattice_metric</t>
        </is>
      </c>
      <c r="L45" s="4" t="inlineStr">
        <is>
          <t>https://github.com/K0NG1212/geometry-qa-builder/blob/main/task_families/superlattice.py</t>
        </is>
      </c>
      <c r="M45" s="3" t="inlineStr">
        <is>
          <t>待审</t>
        </is>
      </c>
      <c r="N45" s="5" t="inlineStr"/>
      <c r="O45" s="5" t="inlineStr"/>
      <c r="P45" s="5" t="inlineStr"/>
      <c r="Q45" s="5" t="inlineStr"/>
      <c r="R45" s="3" t="inlineStr">
        <is>
          <t>{"bindings": {"registry_row": "ed528804599fe13763af3d1f0c278a50e076acd8d355004a2e7b04d856434985", "task_families/superlattice.py": "7815e908c5d30f5f208fcae8f35b76afeb33003452a00e781b1973a0520a62e6"}, "level": "L1", "unit": "superlattice_metric"}</t>
        </is>
      </c>
    </row>
    <row r="46">
      <c r="A46" s="3" t="inlineStr">
        <is>
          <t>superlattice_saxs</t>
        </is>
      </c>
      <c r="B46" s="3" t="inlineStr">
        <is>
          <t>题型族</t>
        </is>
      </c>
      <c r="C46" s="3" t="inlineStr">
        <is>
          <t>推断</t>
        </is>
      </c>
      <c r="D46" s="3" t="n">
        <v>3</v>
      </c>
      <c r="E46" s="3" t="inlineStr">
        <is>
          <t>superlattice_scattering</t>
        </is>
      </c>
      <c r="F46"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6"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6" s="4" t="inlineStr">
        <is>
          <t>https://k0ng1212.github.io/geometry-qa-builder/templates.html?instance=FA-SL-GOLD-52#workbench</t>
        </is>
      </c>
      <c r="I46"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6" s="4" t="inlineStr">
        <is>
          <t>https://k0ng1212.github.io/geometry-qa-builder/templates.html?instance=FA-SL-Q200-13#workbench</t>
        </is>
      </c>
      <c r="K46" s="4" t="inlineStr">
        <is>
          <t>https://k0ng1212.github.io/geometry-qa-builder/review.html?unit=superlattice_saxs</t>
        </is>
      </c>
      <c r="L46" s="4" t="inlineStr">
        <is>
          <t>https://github.com/K0NG1212/geometry-qa-builder/blob/main/task_families/superlattice.py</t>
        </is>
      </c>
      <c r="M46" s="3" t="inlineStr">
        <is>
          <t>待审</t>
        </is>
      </c>
      <c r="N46" s="5" t="inlineStr"/>
      <c r="O46" s="5" t="inlineStr"/>
      <c r="P46" s="5" t="inlineStr"/>
      <c r="Q46" s="5" t="inlineStr"/>
      <c r="R46" s="3" t="inlineStr">
        <is>
          <t>{"bindings": {"registry_row": "a13cb8da263aaf06948ad282164fd11dbf2647aa0c3b4b4996f3cae28be143dd", "task_families/superlattice.py": "7815e908c5d30f5f208fcae8f35b76afeb33003452a00e781b1973a0520a62e6"}, "level": "L1", "unit": "superlattice_saxs"}</t>
        </is>
      </c>
    </row>
    <row r="47">
      <c r="A47" s="3" t="inlineStr">
        <is>
          <t>superlattice_shell</t>
        </is>
      </c>
      <c r="B47" s="3" t="inlineStr">
        <is>
          <t>题型族</t>
        </is>
      </c>
      <c r="C47" s="3" t="inlineStr">
        <is>
          <t>感知</t>
        </is>
      </c>
      <c r="D47" s="3" t="n">
        <v>1</v>
      </c>
      <c r="E47" s="3" t="inlineStr">
        <is>
          <t>superlattice_geometry</t>
        </is>
      </c>
      <c r="F47"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7"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7" s="4" t="inlineStr">
        <is>
          <t>https://k0ng1212.github.io/geometry-qa-builder/templates.html?instance=FA-SL-SHELL-X#workbench</t>
        </is>
      </c>
      <c r="I47" s="3" t="inlineStr"/>
      <c r="J47" s="3" t="inlineStr"/>
      <c r="K47" s="4" t="inlineStr">
        <is>
          <t>https://k0ng1212.github.io/geometry-qa-builder/review.html?unit=superlattice_shell</t>
        </is>
      </c>
      <c r="L47" s="4" t="inlineStr">
        <is>
          <t>https://github.com/K0NG1212/geometry-qa-builder/blob/main/task_families/superlattice.py</t>
        </is>
      </c>
      <c r="M47" s="3" t="inlineStr">
        <is>
          <t>待审</t>
        </is>
      </c>
      <c r="N47" s="5" t="inlineStr"/>
      <c r="O47" s="5" t="inlineStr"/>
      <c r="P47" s="5" t="inlineStr"/>
      <c r="Q47" s="5" t="inlineStr"/>
      <c r="R47" s="3" t="inlineStr">
        <is>
          <t>{"bindings": {"registry_row": "ed528804599fe13763af3d1f0c278a50e076acd8d355004a2e7b04d856434985", "task_families/superlattice.py": "7815e908c5d30f5f208fcae8f35b76afeb33003452a00e781b1973a0520a62e6"}, "level": "L1", "unit": "superlattice_shell"}</t>
        </is>
      </c>
    </row>
    <row r="48">
      <c r="A48" s="3" t="inlineStr">
        <is>
          <t>vortex_design</t>
        </is>
      </c>
      <c r="B48" s="3" t="inlineStr">
        <is>
          <t>题型族</t>
        </is>
      </c>
      <c r="C48" s="3" t="inlineStr">
        <is>
          <t>设计</t>
        </is>
      </c>
      <c r="D48" s="3" t="n">
        <v>3</v>
      </c>
      <c r="E48" s="3" t="inlineStr">
        <is>
          <t>vortex_design</t>
        </is>
      </c>
      <c r="F48"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8"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8" s="4" t="inlineStr">
        <is>
          <t>https://k0ng1212.github.io/geometry-qa-builder/templates.html?instance=FA-VX-DES-DENSITY#workbench</t>
        </is>
      </c>
      <c r="I48"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8" s="4" t="inlineStr">
        <is>
          <t>https://k0ng1212.github.io/geometry-qa-builder/templates.html?instance=FA-VX-DES-SANS#workbench</t>
        </is>
      </c>
      <c r="K48" s="4" t="inlineStr">
        <is>
          <t>https://k0ng1212.github.io/geometry-qa-builder/review.html?unit=vortex_design</t>
        </is>
      </c>
      <c r="L48" s="4" t="inlineStr">
        <is>
          <t>https://github.com/K0NG1212/geometry-qa-builder/blob/main/task_families/vortex.py</t>
        </is>
      </c>
      <c r="M48" s="3" t="inlineStr">
        <is>
          <t>待审</t>
        </is>
      </c>
      <c r="N48" s="5" t="inlineStr"/>
      <c r="O48" s="5" t="inlineStr"/>
      <c r="P48" s="5" t="inlineStr"/>
      <c r="Q48" s="5" t="inlineStr"/>
      <c r="R48" s="3" t="inlineStr">
        <is>
          <t>{"bindings": {"registry_row": "5d6d04e7e623cd521fb7475a109dba5cedbb11d5b15ea0aa980bf9b090576d2e", "task_families/vortex.py": "205f5e61f90c2a6c94bcebe79138d724d0e1596242dfb6ad2a3eacb123971ed5"}, "level": "L1", "unit": "vortex_design"}</t>
        </is>
      </c>
    </row>
    <row r="49">
      <c r="A49" s="3" t="inlineStr">
        <is>
          <t>vortex_geometry</t>
        </is>
      </c>
      <c r="B49" s="3" t="inlineStr">
        <is>
          <t>题型族</t>
        </is>
      </c>
      <c r="C49" s="3" t="inlineStr">
        <is>
          <t>感知</t>
        </is>
      </c>
      <c r="D49" s="3" t="n">
        <v>3</v>
      </c>
      <c r="E49" s="3" t="inlineStr">
        <is>
          <t>vortex_geometry</t>
        </is>
      </c>
      <c r="F49"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【限制】理想三角涡旋晶格：不含钉扎无序、晶界与有限尺寸效应；间距只对应论文实测磁场下的理想模型。</t>
        </is>
      </c>
      <c r="G49"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9" s="4" t="inlineStr">
        <is>
          <t>https://k0ng1212.github.io/geometry-qa-builder/templates.html?instance=FA-VX-DENSITY-1173#workbench</t>
        </is>
      </c>
      <c r="I49"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9" s="4" t="inlineStr">
        <is>
          <t>https://k0ng1212.github.io/geometry-qa-builder/templates.html?instance=FA-VX-SPACING-561#workbench</t>
        </is>
      </c>
      <c r="K49" s="4" t="inlineStr">
        <is>
          <t>https://k0ng1212.github.io/geometry-qa-builder/review.html?unit=vortex_geometry</t>
        </is>
      </c>
      <c r="L49" s="4" t="inlineStr">
        <is>
          <t>https://github.com/K0NG1212/geometry-qa-builder/blob/main/task_families/vortex.py</t>
        </is>
      </c>
      <c r="M49" s="3" t="inlineStr">
        <is>
          <t>待审</t>
        </is>
      </c>
      <c r="N49" s="5" t="inlineStr"/>
      <c r="O49" s="5" t="inlineStr"/>
      <c r="P49" s="5" t="inlineStr"/>
      <c r="Q49" s="5" t="inlineStr"/>
      <c r="R49" s="3" t="inlineStr">
        <is>
          <t>{"bindings": {"registry_row": "f46a19e8fb78eba9474eaa9da0dcd92a04ea2f2aaca446a95cb6a949c6740624", "task_families/vortex.py": "205f5e61f90c2a6c94bcebe79138d724d0e1596242dfb6ad2a3eacb123971ed5"}, "level": "L1", "unit": "vortex_geometry"}</t>
        </is>
      </c>
    </row>
    <row r="50">
      <c r="A50" s="3" t="inlineStr">
        <is>
          <t>vortex_inference</t>
        </is>
      </c>
      <c r="B50" s="3" t="inlineStr">
        <is>
          <t>题型族</t>
        </is>
      </c>
      <c r="C50" s="3" t="inlineStr">
        <is>
          <t>推断</t>
        </is>
      </c>
      <c r="D50" s="3" t="n">
        <v>1</v>
      </c>
      <c r="E50" s="3" t="inlineStr">
        <is>
          <t>vortex_inference</t>
        </is>
      </c>
      <c r="F50"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【限制】理想三角涡旋晶格：不含钉扎无序、晶界与有限尺寸效应；磁场、磁通与散射峰按每个涡旋一个磁通量子的理想关系计算。</t>
        </is>
      </c>
      <c r="G50"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H50" s="4" t="inlineStr">
        <is>
          <t>https://k0ng1212.github.io/geometry-qa-builder/templates.html?instance=FA-VX-FIELD-BSCCO#workbench</t>
        </is>
      </c>
      <c r="I50"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J50" s="4" t="inlineStr">
        <is>
          <t>https://k0ng1212.github.io/geometry-qa-builder/templates.html?instance=FA-VX-FIELD-508#workbench</t>
        </is>
      </c>
      <c r="K50" s="4" t="inlineStr">
        <is>
          <t>https://k0ng1212.github.io/geometry-qa-builder/review.html?unit=vortex_inference</t>
        </is>
      </c>
      <c r="L50" s="4" t="inlineStr">
        <is>
          <t>https://github.com/K0NG1212/geometry-qa-builder/blob/main/task_families/vortex.py</t>
        </is>
      </c>
      <c r="M50" s="3" t="inlineStr">
        <is>
          <t>待审</t>
        </is>
      </c>
      <c r="N50" s="5" t="inlineStr"/>
      <c r="O50" s="5" t="inlineStr"/>
      <c r="P50" s="5" t="inlineStr"/>
      <c r="Q50" s="5" t="inlineStr"/>
      <c r="R50" s="3" t="inlineStr">
        <is>
          <t>{"bindings": {"registry_row": "668af507fbf1b4f9b94c80e5f48026a05ed2e0e7e3c381e12b125abfd7dbb48b", "task_families/vortex.py": "205f5e61f90c2a6c94bcebe79138d724d0e1596242dfb6ad2a3eacb123971ed5"}, "level": "L1", "unit": "vortex_inference"}</t>
        </is>
      </c>
    </row>
  </sheetData>
  <dataValidations count="1">
    <dataValidation sqref="N2 N3 N4 N5 N6 N7 N8 N9 N10 N11 N12 N13 N14 N15 N16 N17 N18 N19 N20 N21 N22 N23 N24 N25 N26 N27 N28 N29 N30 N31 N32 N33 N34 N35 N36 N37 N38 N39 N40 N41 N42 N43 N44 N45 N46 N47 N48 N49 N50"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J41" r:id="rId158"/>
    <hyperlink xmlns:r="http://schemas.openxmlformats.org/officeDocument/2006/relationships" ref="K41" r:id="rId159"/>
    <hyperlink xmlns:r="http://schemas.openxmlformats.org/officeDocument/2006/relationships" ref="L41" r:id="rId160"/>
    <hyperlink xmlns:r="http://schemas.openxmlformats.org/officeDocument/2006/relationships" ref="H42" r:id="rId161"/>
    <hyperlink xmlns:r="http://schemas.openxmlformats.org/officeDocument/2006/relationships" ref="J42" r:id="rId162"/>
    <hyperlink xmlns:r="http://schemas.openxmlformats.org/officeDocument/2006/relationships" ref="K42" r:id="rId163"/>
    <hyperlink xmlns:r="http://schemas.openxmlformats.org/officeDocument/2006/relationships" ref="L42" r:id="rId164"/>
    <hyperlink xmlns:r="http://schemas.openxmlformats.org/officeDocument/2006/relationships" ref="H43" r:id="rId165"/>
    <hyperlink xmlns:r="http://schemas.openxmlformats.org/officeDocument/2006/relationships" ref="J43" r:id="rId166"/>
    <hyperlink xmlns:r="http://schemas.openxmlformats.org/officeDocument/2006/relationships" ref="K43" r:id="rId167"/>
    <hyperlink xmlns:r="http://schemas.openxmlformats.org/officeDocument/2006/relationships" ref="L43" r:id="rId168"/>
    <hyperlink xmlns:r="http://schemas.openxmlformats.org/officeDocument/2006/relationships" ref="H44" r:id="rId169"/>
    <hyperlink xmlns:r="http://schemas.openxmlformats.org/officeDocument/2006/relationships" ref="J44" r:id="rId170"/>
    <hyperlink xmlns:r="http://schemas.openxmlformats.org/officeDocument/2006/relationships" ref="K44" r:id="rId171"/>
    <hyperlink xmlns:r="http://schemas.openxmlformats.org/officeDocument/2006/relationships" ref="L44" r:id="rId172"/>
    <hyperlink xmlns:r="http://schemas.openxmlformats.org/officeDocument/2006/relationships" ref="H45" r:id="rId173"/>
    <hyperlink xmlns:r="http://schemas.openxmlformats.org/officeDocument/2006/relationships" ref="J45" r:id="rId174"/>
    <hyperlink xmlns:r="http://schemas.openxmlformats.org/officeDocument/2006/relationships" ref="K45" r:id="rId175"/>
    <hyperlink xmlns:r="http://schemas.openxmlformats.org/officeDocument/2006/relationships" ref="L45" r:id="rId176"/>
    <hyperlink xmlns:r="http://schemas.openxmlformats.org/officeDocument/2006/relationships" ref="H46" r:id="rId177"/>
    <hyperlink xmlns:r="http://schemas.openxmlformats.org/officeDocument/2006/relationships" ref="J46" r:id="rId178"/>
    <hyperlink xmlns:r="http://schemas.openxmlformats.org/officeDocument/2006/relationships" ref="K46" r:id="rId179"/>
    <hyperlink xmlns:r="http://schemas.openxmlformats.org/officeDocument/2006/relationships" ref="L46" r:id="rId180"/>
    <hyperlink xmlns:r="http://schemas.openxmlformats.org/officeDocument/2006/relationships" ref="H47" r:id="rId181"/>
    <hyperlink xmlns:r="http://schemas.openxmlformats.org/officeDocument/2006/relationships" ref="K47" r:id="rId182"/>
    <hyperlink xmlns:r="http://schemas.openxmlformats.org/officeDocument/2006/relationships" ref="L47" r:id="rId183"/>
    <hyperlink xmlns:r="http://schemas.openxmlformats.org/officeDocument/2006/relationships" ref="H48" r:id="rId184"/>
    <hyperlink xmlns:r="http://schemas.openxmlformats.org/officeDocument/2006/relationships" ref="J48" r:id="rId185"/>
    <hyperlink xmlns:r="http://schemas.openxmlformats.org/officeDocument/2006/relationships" ref="K48" r:id="rId186"/>
    <hyperlink xmlns:r="http://schemas.openxmlformats.org/officeDocument/2006/relationships" ref="L48" r:id="rId187"/>
    <hyperlink xmlns:r="http://schemas.openxmlformats.org/officeDocument/2006/relationships" ref="H49" r:id="rId188"/>
    <hyperlink xmlns:r="http://schemas.openxmlformats.org/officeDocument/2006/relationships" ref="J49" r:id="rId189"/>
    <hyperlink xmlns:r="http://schemas.openxmlformats.org/officeDocument/2006/relationships" ref="K49" r:id="rId190"/>
    <hyperlink xmlns:r="http://schemas.openxmlformats.org/officeDocument/2006/relationships" ref="L49" r:id="rId191"/>
    <hyperlink xmlns:r="http://schemas.openxmlformats.org/officeDocument/2006/relationships" ref="H50" r:id="rId192"/>
    <hyperlink xmlns:r="http://schemas.openxmlformats.org/officeDocument/2006/relationships" ref="J50" r:id="rId193"/>
    <hyperlink xmlns:r="http://schemas.openxmlformats.org/officeDocument/2006/relationships" ref="K50" r:id="rId194"/>
    <hyperlink xmlns:r="http://schemas.openxmlformats.org/officeDocument/2006/relationships" ref="L50" r:id="rId19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"f1cf6f20bca7ad81fd3b5ee5c6749084a090a32dd40b0a394768995a6e3a42eb"},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"f1cf6f20bca7ad81fd3b5ee5c6749084a090a32dd40b0a394768995a6e3a42eb"}, "level": "L2", "unit": "assembly_rg"}</t>
        </is>
      </c>
    </row>
    <row r="4">
      <c r="A4" s="3" t="inlineStr">
        <is>
          <t>backbone_torsion</t>
        </is>
      </c>
      <c r="B4" s="3" t="inlineStr">
        <is>
          <t>题型族</t>
        </is>
      </c>
      <c r="C4" s="3" t="inlineStr">
        <is>
          <t>感知</t>
        </is>
      </c>
      <c r="D4" s="3" t="n">
        <v>2</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v0.2.0：角度是周期量，选项按圆周递增排列，起点由批次目标位置决定（题干说明）；固定从 −180° 排序时，大多数主链二面角为负，正确项集中在 A/B（枚举探针 runs/enum-v12）。“法向量夹角丢失符号”迷惑程度调为 2。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"420248f438e9c8f23c6ac9ca4151d385886fec47f8a3b470c548d05e332a304d"},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1</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"f1cf6f20bca7ad81fd3b5ee5c6749084a090a32dd40b0a394768995a6e3a42eb"},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【validation】独立检查器（checkers/mesoscale.py:cholesteric_design）逐个文件把指向矢投影到垂直于螺旋轴的平面、解卷绕后线性拟合出螺距与手性，再按题干目标规则重新选择。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2</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2</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"420248f438e9c8f23c6ac9ca4151d385886fec47f8a3b470c548d05e332a304d"}, "level": "L2", "unit": "conformer_target_selection"}</t>
        </is>
      </c>
    </row>
    <row r="12">
      <c r="A12" s="3" t="inlineStr">
        <is>
          <t>coordination_shell</t>
        </is>
      </c>
      <c r="B12" s="3" t="inlineStr">
        <is>
          <t>题型族</t>
        </is>
      </c>
      <c r="C12" s="3" t="inlineStr">
        <is>
          <t>感知</t>
        </is>
      </c>
      <c r="D12" s="3" t="n">
        <v>6</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【answer_method】立方：27 个相邻晶胞映像的近邻搜索，按 0.001 Å 归组壳层。其他晶系：125 个映像，问最短距离及该距离上的原子数（低对称把配位多面体拆成几种距离，“整个多面体”是登记的错误机制）。</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"f1cf6f20bca7ad81fd3b5ee5c6749084a090a32dd40b0a394768995a6e3a42eb"}, "level": "L2", "unit": "coordination_shell"}</t>
        </is>
      </c>
    </row>
    <row r="13">
      <c r="A13" s="3" t="inlineStr">
        <is>
          <t>debye_intensity</t>
        </is>
      </c>
      <c r="B13" s="3" t="inlineStr">
        <is>
          <t>题型族</t>
        </is>
      </c>
      <c r="C13" s="3" t="inlineStr">
        <is>
          <t>推断</t>
        </is>
      </c>
      <c r="D13" s="3" t="n">
        <v>4</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v0.3.0：加入两种给出更小强度的 Guinier 误用；之前探针中正确项在 30/36 道是最小值（runs/enum-v26）。q 必须恰为题干显示的三位小数，否则拒绝。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"f1cf6f20bca7ad81fd3b5ee5c6749084a090a32dd40b0a394768995a6e3a42eb"}, "level": "L2", "unit": "debye_intensity"}</t>
        </is>
      </c>
    </row>
    <row r="14">
      <c r="A14" s="3" t="inlineStr">
        <is>
          <t>design_choice</t>
        </is>
      </c>
      <c r="B14" s="3" t="inlineStr">
        <is>
          <t>题型族</t>
        </is>
      </c>
      <c r="C14" s="3" t="inlineStr">
        <is>
          <t>设计</t>
        </is>
      </c>
      <c r="D14" s="3" t="n">
        <v>4</v>
      </c>
      <c r="E14" s="3" t="inlineStr">
        <is>
          <t>checkers/paper_design.py:design_choice</t>
        </is>
      </c>
      <c r="F14" s="4" t="inlineStr">
        <is>
          <t>https://github.com/K0NG1212/geometry-qa-builder/blob/main/checkers/paper_design.py</t>
        </is>
      </c>
      <c r="G14" s="4" t="inlineStr">
        <is>
          <t>https://github.com/K0NG1212/geometry-qa-builder/blob/main/task_families/paper_design.py</t>
        </is>
      </c>
      <c r="H14" s="3" t="inlineStr">
        <is>
          <t>【validation】独立检查器（checkers/paper_design.py:design_choice）读取哈希核对的设计卡，核对 candidates.txt 与卡片逐行一致，从题干文本中重新解析每个阈值（卡片只提供比较方向），用 Decimal 重新判定，并要求唯一满足者即原文选定者。单侧界（原文只给 “&gt; 16”）只允许判定其能判定的一侧，另一侧直接报错。
【four_choice_validation】四个候选必须对每条受约束的性质都有实测值且带原文位置（“未测过”不会被当成“不行”）；每个候选与每个阈值之间必须有 margin（默认 1.2 倍）的距离；恰好一个候选满足全部约束。
【answer_method】逐个候选、逐条约束比对实测值；恰好一个候选满足全部约束，且必须是原文选定的那一个。</t>
        </is>
      </c>
      <c r="I14" s="4" t="inlineStr">
        <is>
          <t>https://k0ng1212.github.io/geometry-qa-builder/review.html?unit=design_choice</t>
        </is>
      </c>
      <c r="J14" s="3" t="inlineStr">
        <is>
          <t>待审</t>
        </is>
      </c>
      <c r="K14" s="5" t="inlineStr"/>
      <c r="L14" s="5" t="inlineStr"/>
      <c r="M14" s="5" t="inlineStr"/>
      <c r="N14" s="5" t="inlineStr"/>
      <c r="O14" s="3" t="inlineStr">
        <is>
          <t>{"bindings": {"checkers/common.py": "fbc9f4eb287114ac4720d27edc1ea40e25f80da0e1cff6bdee06fbdca2b73aed", "checkers/paper_design.py": "5931be583eb5bcc1707b4e277198e3ddb015b06f61f48d2e17e2be96d5aefa04"}, "level": "L2", "unit": "design_choice"}</t>
        </is>
      </c>
    </row>
    <row r="15">
      <c r="A15" s="3" t="inlineStr">
        <is>
          <t>diffraction_design</t>
        </is>
      </c>
      <c r="B15" s="3" t="inlineStr">
        <is>
          <t>题型族</t>
        </is>
      </c>
      <c r="C15" s="3" t="inlineStr">
        <is>
          <t>设计</t>
        </is>
      </c>
      <c r="D15" s="3" t="n">
        <v>4</v>
      </c>
      <c r="E15" s="3" t="inlineStr">
        <is>
          <t>checkers/design_extra.py:diffraction_design</t>
        </is>
      </c>
      <c r="F15" s="4" t="inlineStr">
        <is>
          <t>https://github.com/K0NG1212/geometry-qa-builder/blob/main/checkers/design_extra.py</t>
        </is>
      </c>
      <c r="G15" s="4" t="inlineStr">
        <is>
          <t>https://github.com/K0NG1212/geometry-qa-builder/blob/main/task_families/diffraction_design.py</t>
        </is>
      </c>
      <c r="H15"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5" s="4" t="inlineStr">
        <is>
          <t>https://k0ng1212.github.io/geometry-qa-builder/review.html?unit=diffraction_design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"diffraction_design"}</t>
        </is>
      </c>
    </row>
    <row r="16">
      <c r="A16" s="3" t="inlineStr">
        <is>
          <t>disulfide_design</t>
        </is>
      </c>
      <c r="B16" s="3" t="inlineStr">
        <is>
          <t>题型族</t>
        </is>
      </c>
      <c r="C16" s="3" t="inlineStr">
        <is>
          <t>设计</t>
        </is>
      </c>
      <c r="D16" s="3" t="n">
        <v>2</v>
      </c>
      <c r="E16" s="3" t="inlineStr">
        <is>
          <t>checkers/design_extra.py:disulfide_design</t>
        </is>
      </c>
      <c r="F16" s="4" t="inlineStr">
        <is>
          <t>https://github.com/K0NG1212/geometry-qa-builder/blob/main/checkers/design_extra.py</t>
        </is>
      </c>
      <c r="G16" s="4" t="inlineStr">
        <is>
          <t>https://github.com/K0NG1212/geometry-qa-builder/blob/main/task_families/protein_design.py</t>
        </is>
      </c>
      <c r="H16" s="3" t="inlineStr">
        <is>
          <t>【validation】独立检查器用 Decimal 距离与题干窗口重算。
【four_choice_validation】恰好一对满足；其余偏离窗口 ≥ 0.2 Å。
【answer_method】Cα–Cα、Cβ–Cβ 距离与窗口比较；恰好一对满足。</t>
        </is>
      </c>
      <c r="I16" s="4" t="inlineStr">
        <is>
          <t>https://k0ng1212.github.io/geometry-qa-builder/review.html?unit=disulfide_design</t>
        </is>
      </c>
      <c r="J16" s="3" t="inlineStr">
        <is>
          <t>待审</t>
        </is>
      </c>
      <c r="K16" s="5" t="inlineStr"/>
      <c r="L16" s="5" t="inlineStr"/>
      <c r="M16" s="5" t="inlineStr"/>
      <c r="N16" s="5" t="inlineStr"/>
      <c r="O16" s="3" t="inlineStr">
        <is>
          <t>{"bindings": {"checkers/common.py": "fbc9f4eb287114ac4720d27edc1ea40e25f80da0e1cff6bdee06fbdca2b73aed", "checkers/design_extra.py": "0d42baeb6018399150e5e6f85a3b805b533388ba28d7198deb1cd22f4ba2a02d"}, "level": "L2", "unit": "disulfide_design"}</t>
        </is>
      </c>
    </row>
    <row r="17">
      <c r="A17" s="3" t="inlineStr">
        <is>
          <t>evidence_elimination</t>
        </is>
      </c>
      <c r="B17" s="3" t="inlineStr">
        <is>
          <t>题型族</t>
        </is>
      </c>
      <c r="C17" s="3" t="inlineStr">
        <is>
          <t>推断</t>
        </is>
      </c>
      <c r="D17" s="3" t="n">
        <v>8</v>
      </c>
      <c r="E17" s="3" t="inlineStr">
        <is>
          <t>checkers/evidence.py:evidence_elimination</t>
        </is>
      </c>
      <c r="F17" s="4" t="inlineStr">
        <is>
          <t>https://github.com/K0NG1212/geometry-qa-builder/blob/main/checkers/evidence.py</t>
        </is>
      </c>
      <c r="G17" s="4" t="inlineStr">
        <is>
          <t>https://github.com/K0NG1212/geometry-qa-builder/blob/main/task_families/evidence.py</t>
        </is>
      </c>
      <c r="H17" s="3" t="inlineStr">
        <is>
          <t>【validation】独立检查器（checkers/evidence.py:evidence_elimination）读取哈希核对的证据卡，核对事实与选项，重新比对预期与观测，要求唯一存活者为原文结论。
【four_choice_validation】每个预期都对应某条观测；恰好一个解释存活且为原文结论；独立检查器重新比对。
【answer_method】证据卡为每个解释写明对相关观测的预期；代码逐条比对观测，恰好一个解释无矛盾且为原文结论，其余每个至少与一条给学生的事实矛盾。</t>
        </is>
      </c>
      <c r="I17" s="4" t="inlineStr">
        <is>
          <t>https://k0ng1212.github.io/geometry-qa-builder/review.html?unit=evidence_elimination</t>
        </is>
      </c>
      <c r="J17" s="3" t="inlineStr">
        <is>
          <t>待审</t>
        </is>
      </c>
      <c r="K17" s="5" t="inlineStr"/>
      <c r="L17" s="5" t="inlineStr"/>
      <c r="M17" s="5" t="inlineStr"/>
      <c r="N17" s="5" t="inlineStr"/>
      <c r="O17" s="3" t="inlineStr">
        <is>
          <t>{"bindings": {"checkers/common.py": "fbc9f4eb287114ac4720d27edc1ea40e25f80da0e1cff6bdee06fbdca2b73aed", "checkers/evidence.py": "577fb0a912b4b122cdbbc22390bf575ff1d036f522ababed9a3a40b22e128ee9"}, "level": "L2", "unit": "evidence_elimination"}</t>
        </is>
      </c>
    </row>
    <row r="18">
      <c r="A18" s="3" t="inlineStr">
        <is>
          <t>evidence_quantity</t>
        </is>
      </c>
      <c r="B18" s="3" t="inlineStr">
        <is>
          <t>题型族</t>
        </is>
      </c>
      <c r="C18" s="3" t="inlineStr">
        <is>
          <t>推断</t>
        </is>
      </c>
      <c r="D18" s="3" t="n">
        <v>8</v>
      </c>
      <c r="E18" s="3" t="inlineStr">
        <is>
          <t>checkers/evidence.py:evidence_quantity</t>
        </is>
      </c>
      <c r="F18" s="4" t="inlineStr">
        <is>
          <t>https://github.com/K0NG1212/geometry-qa-builder/blob/main/checkers/evidence.py</t>
        </is>
      </c>
      <c r="G18" s="4" t="inlineStr">
        <is>
          <t>https://github.com/K0NG1212/geometry-qa-builder/blob/main/task_families/evidence.py</t>
        </is>
      </c>
      <c r="H18" s="3" t="inlineStr">
        <is>
          <t>【validation】独立检查器（checkers/evidence.py:evidence_quantity）读取哈希核对的证据卡，核对 evidence.txt 与卡片逐条一致、数字逐个印在条目中，用不同算法复算两个数值，并要求选项正好是四个组合、只有一个正确。
【four_choice_validation】两个数值相差 ≥ 规定间隔且显示不同；四个组合齐全；独立检查器以 Decimal 复算并逐项解析选项。
【answer_method】数值由代码从证据卡计算；四个选项 = 数值（正确 / 登记的错误做法）× 结论（原文结论 / 原文排除的解释），恰好一个两者都对。</t>
        </is>
      </c>
      <c r="I18" s="4" t="inlineStr">
        <is>
          <t>https://k0ng1212.github.io/geometry-qa-builder/review.html?unit=evidence_quantity</t>
        </is>
      </c>
      <c r="J18" s="3" t="inlineStr">
        <is>
          <t>待审</t>
        </is>
      </c>
      <c r="K18" s="5" t="inlineStr"/>
      <c r="L18" s="5" t="inlineStr"/>
      <c r="M18" s="5" t="inlineStr"/>
      <c r="N18" s="5" t="inlineStr"/>
      <c r="O18" s="3" t="inlineStr">
        <is>
          <t>{"bindings": {"checkers/common.py": "fbc9f4eb287114ac4720d27edc1ea40e25f80da0e1cff6bdee06fbdca2b73aed", "checkers/evidence.py": "577fb0a912b4b122cdbbc22390bf575ff1d036f522ababed9a3a40b22e128ee9"}, "level": "L2", "unit": "evidence_quantity"}</t>
        </is>
      </c>
    </row>
    <row r="19">
      <c r="A19" s="3" t="inlineStr">
        <is>
          <t>extent_choice_v2</t>
        </is>
      </c>
      <c r="B19" s="3" t="inlineStr">
        <is>
          <t>题型族</t>
        </is>
      </c>
      <c r="C19" s="3" t="inlineStr">
        <is>
          <t>感知</t>
        </is>
      </c>
      <c r="D19" s="3" t="n">
        <v>14</v>
      </c>
      <c r="E19" s="3" t="inlineStr">
        <is>
          <t>checkers/families.py:extent</t>
        </is>
      </c>
      <c r="F19" s="4" t="inlineStr">
        <is>
          <t>https://github.com/K0NG1212/geometry-qa-builder/blob/main/checkers/families.py</t>
        </is>
      </c>
      <c r="G19" s="4" t="inlineStr">
        <is>
          <t>https://github.com/K0NG1212/geometry-qa-builder/blob/main/task_families/extent_choice.py</t>
        </is>
      </c>
      <c r="H19" s="3" t="inlineStr">
        <is>
          <t>【validation】逐对欧氏距离最大值；另行读取原始十进制坐标复算。原题给出的数值另外比较，不用于生成新答案。
【four_choice_validation】extent_choice_v2：正确值秩按批次平衡，数值按升序排列；与正确值间隔 &gt; 0.05 Å。 v0.3.0：radius_as_extent 迷惑程度调为 2（混淆两种尺寸量），否则答案永远不能在 D（探针 runs/enum-v20）。
【answer_method】逐对距离取最大；Decimal 独立循环复核。</t>
        </is>
      </c>
      <c r="I19" s="4" t="inlineStr">
        <is>
          <t>https://k0ng1212.github.io/geometry-qa-builder/review.html?unit=extent_choice_v2</t>
        </is>
      </c>
      <c r="J19" s="3" t="inlineStr">
        <is>
          <t>待审</t>
        </is>
      </c>
      <c r="K19" s="5" t="inlineStr"/>
      <c r="L19" s="5" t="inlineStr"/>
      <c r="M19" s="5" t="inlineStr"/>
      <c r="N19" s="5" t="inlineStr"/>
      <c r="O19" s="3" t="inlineStr">
        <is>
          <t>{"bindings": {"checkers/common.py": "fbc9f4eb287114ac4720d27edc1ea40e25f80da0e1cff6bdee06fbdca2b73aed", "checkers/families.py": "420248f438e9c8f23c6ac9ca4151d385886fec47f8a3b470c548d05e332a304d"}, "level": "L2", "unit": "extent_choice_v2"}</t>
        </is>
      </c>
    </row>
    <row r="20">
      <c r="A20" s="3" t="inlineStr">
        <is>
          <t>first_diffraction_peak</t>
        </is>
      </c>
      <c r="B20" s="3" t="inlineStr">
        <is>
          <t>题型族</t>
        </is>
      </c>
      <c r="C20" s="3" t="inlineStr">
        <is>
          <t>推断</t>
        </is>
      </c>
      <c r="D20" s="3" t="n">
        <v>5</v>
      </c>
      <c r="E20" s="3" t="inlineStr">
        <is>
          <t>checkers/migrated.py:first_diffraction_peak</t>
        </is>
      </c>
      <c r="F20" s="4" t="inlineStr">
        <is>
          <t>https://github.com/K0NG1212/geometry-qa-builder/blob/main/checkers/migrated.py</t>
        </is>
      </c>
      <c r="G20" s="4" t="inlineStr">
        <is>
          <t>https://github.com/K0NG1212/geometry-qa-builder/blob/main/task_families/crystal.py</t>
        </is>
      </c>
      <c r="H20" s="3" t="inlineStr">
        <is>
          <t>【validation】独立检查器（checkers/migrated.py:first_diffraction_peak）对 h、k、l ≤ 5 的全部反射用自己的结构因子求和，取 |F| ≠ 0 的最小 2θ，并核对来源文件哈希。
【four_choice_validation】与正确值 &gt; 0.3°；升序排列，秩按批次轮换。 枚举探针发现正确项多为 C（错误机制几乎都给出更小的角），v0.3.0 加入三种给出更大角的错误（布拉格式漏 2、把最强反射当第一个峰、立方公式把根号写成指数和），并把 d = a 的迷惑程度调为 2；立方晶胞即使经通用读取器也走立方路径。
【answer_method】立方：h ≥ k ≥ l ≥ 0 的低指数反射；其他晶系：|h|、|k|、|l| ≤ 4 的全部反射（Friedel 对取一个），d 由倒格矢求，取 |F|≠0 的最小 2θ；等价反射同角度视为一个峰。非立方的登记错误包括套用立方公式 d = a/√(h²+k²+l²)。</t>
        </is>
      </c>
      <c r="I20" s="4" t="inlineStr">
        <is>
          <t>https://k0ng1212.github.io/geometry-qa-builder/review.html?unit=first_diffraction_peak</t>
        </is>
      </c>
      <c r="J20" s="3" t="inlineStr">
        <is>
          <t>待审</t>
        </is>
      </c>
      <c r="K20" s="5" t="inlineStr"/>
      <c r="L20" s="5" t="inlineStr"/>
      <c r="M20" s="5" t="inlineStr"/>
      <c r="N20" s="5" t="inlineStr"/>
      <c r="O20" s="3" t="inlineStr">
        <is>
          <t>{"bindings": {"checkers/common.py": "fbc9f4eb287114ac4720d27edc1ea40e25f80da0e1cff6bdee06fbdca2b73aed", "checkers/migrated.py": "f1cf6f20bca7ad81fd3b5ee5c6749084a090a32dd40b0a394768995a6e3a42eb"}, "level": "L2", "unit": "first_diffraction_peak"}</t>
        </is>
      </c>
    </row>
    <row r="21">
      <c r="A21" s="3" t="inlineStr">
        <is>
          <t>force_path_derivative</t>
        </is>
      </c>
      <c r="B21" s="3" t="inlineStr">
        <is>
          <t>题型族</t>
        </is>
      </c>
      <c r="C21" s="3" t="inlineStr">
        <is>
          <t>推断</t>
        </is>
      </c>
      <c r="D21" s="3" t="n">
        <v>1</v>
      </c>
      <c r="E21" s="3" t="inlineStr">
        <is>
          <t>checkers/families.py:force_path</t>
        </is>
      </c>
      <c r="F21" s="4" t="inlineStr">
        <is>
          <t>https://github.com/K0NG1212/geometry-qa-builder/blob/main/checkers/families.py</t>
        </is>
      </c>
      <c r="G21" s="4" t="inlineStr">
        <is>
          <t>https://github.com/K0NG1212/geometry-qa-builder/blob/main/task_families/force_path.py</t>
        </is>
      </c>
      <c r="H21" s="3" t="inlineStr">
        <is>
          <t>【validation】两种求和一致；四项逐一核验。
【four_choice_validation】与正确值 &gt; 0.05 eV；升序排列，秩按批次平衡；路径方向在实例间变化以削弱“选正数”捷径。
【answer_method】Decimal 与浮点投影求和一致。</t>
        </is>
      </c>
      <c r="I21" s="4" t="inlineStr">
        <is>
          <t>https://k0ng1212.github.io/geometry-qa-builder/review.html?unit=force_path_derivative</t>
        </is>
      </c>
      <c r="J21" s="3" t="inlineStr">
        <is>
          <t>待审</t>
        </is>
      </c>
      <c r="K21" s="5" t="inlineStr"/>
      <c r="L21" s="5" t="inlineStr"/>
      <c r="M21" s="5" t="inlineStr"/>
      <c r="N21" s="5" t="inlineStr"/>
      <c r="O21" s="3" t="inlineStr">
        <is>
          <t>{"bindings": {"checkers/common.py": "fbc9f4eb287114ac4720d27edc1ea40e25f80da0e1cff6bdee06fbdca2b73aed", "checkers/families.py": "420248f438e9c8f23c6ac9ca4151d385886fec47f8a3b470c548d05e332a304d"}, "level": "L2", "unit": "force_path_derivative"}</t>
        </is>
      </c>
    </row>
    <row r="22">
      <c r="A22" s="3" t="inlineStr">
        <is>
          <t>fret_design</t>
        </is>
      </c>
      <c r="B22" s="3" t="inlineStr">
        <is>
          <t>题型族</t>
        </is>
      </c>
      <c r="C22" s="3" t="inlineStr">
        <is>
          <t>设计</t>
        </is>
      </c>
      <c r="D22" s="3" t="n">
        <v>3</v>
      </c>
      <c r="E22" s="3" t="inlineStr">
        <is>
          <t>checkers/design_extra.py:fret_design</t>
        </is>
      </c>
      <c r="F22" s="4" t="inlineStr">
        <is>
          <t>https://github.com/K0NG1212/geometry-qa-builder/blob/main/checkers/design_extra.py</t>
        </is>
      </c>
      <c r="G22" s="4" t="inlineStr">
        <is>
          <t>https://github.com/K0NG1212/geometry-qa-builder/blob/main/task_families/protein_design.py</t>
        </is>
      </c>
      <c r="H22" s="3" t="inlineStr">
        <is>
          <t>【validation】独立检查器用 Decimal 距离与题干 R0、目标重算。
【four_choice_validation】胜者领先 ≥ 1.5 倍且 ≥ 0.05。
【answer_method】E = 1/(1+(r/R0)^6)，选最接近目标者；领先幅度检查。</t>
        </is>
      </c>
      <c r="I22" s="4" t="inlineStr">
        <is>
          <t>https://k0ng1212.github.io/geometry-qa-builder/review.html?unit=fret_design</t>
        </is>
      </c>
      <c r="J22" s="3" t="inlineStr">
        <is>
          <t>待审</t>
        </is>
      </c>
      <c r="K22" s="5" t="inlineStr"/>
      <c r="L22" s="5" t="inlineStr"/>
      <c r="M22" s="5" t="inlineStr"/>
      <c r="N22" s="5" t="inlineStr"/>
      <c r="O22" s="3" t="inlineStr">
        <is>
          <t>{"bindings": {"checkers/common.py": "fbc9f4eb287114ac4720d27edc1ea40e25f80da0e1cff6bdee06fbdca2b73aed", "checkers/design_extra.py": "0d42baeb6018399150e5e6f85a3b805b533388ba28d7198deb1cd22f4ba2a02d"}, "level": "L2", "unit": "fret_design"}</t>
        </is>
      </c>
    </row>
    <row r="23">
      <c r="A23" s="3" t="inlineStr">
        <is>
          <t>fret_efficiency</t>
        </is>
      </c>
      <c r="B23" s="3" t="inlineStr">
        <is>
          <t>题型族</t>
        </is>
      </c>
      <c r="C23" s="3" t="inlineStr">
        <is>
          <t>推断</t>
        </is>
      </c>
      <c r="D23" s="3" t="n">
        <v>1</v>
      </c>
      <c r="E23" s="3" t="inlineStr">
        <is>
          <t>checkers/migrated.py:fret_efficiency</t>
        </is>
      </c>
      <c r="F23" s="4" t="inlineStr">
        <is>
          <t>https://github.com/K0NG1212/geometry-qa-builder/blob/main/checkers/migrated.py</t>
        </is>
      </c>
      <c r="G23" s="4" t="inlineStr">
        <is>
          <t>https://github.com/K0NG1212/geometry-qa-builder/blob/main/task_families/scattering.py</t>
        </is>
      </c>
      <c r="H23"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3" s="4" t="inlineStr">
        <is>
          <t>https://k0ng1212.github.io/geometry-qa-builder/review.html?unit=fret_efficiency</t>
        </is>
      </c>
      <c r="J23" s="3" t="inlineStr">
        <is>
          <t>待审</t>
        </is>
      </c>
      <c r="K23" s="5" t="inlineStr"/>
      <c r="L23" s="5" t="inlineStr"/>
      <c r="M23" s="5" t="inlineStr"/>
      <c r="N23" s="5" t="inlineStr"/>
      <c r="O23" s="3" t="inlineStr">
        <is>
          <t>{"bindings": {"checkers/common.py": "fbc9f4eb287114ac4720d27edc1ea40e25f80da0e1cff6bdee06fbdca2b73aed", "checkers/migrated.py": "f1cf6f20bca7ad81fd3b5ee5c6749084a090a32dd40b0a394768995a6e3a42eb"}, "level": "L2", "unit": "fret_efficiency"}</t>
        </is>
      </c>
    </row>
    <row r="24">
      <c r="A24" s="3" t="inlineStr">
        <is>
          <t>guinier_intensity</t>
        </is>
      </c>
      <c r="B24" s="3" t="inlineStr">
        <is>
          <t>题型族</t>
        </is>
      </c>
      <c r="C24" s="3" t="inlineStr">
        <is>
          <t>推断</t>
        </is>
      </c>
      <c r="D24" s="3" t="n">
        <v>3</v>
      </c>
      <c r="E24" s="3" t="inlineStr">
        <is>
          <t>checkers/migrated.py:guinier_intensity</t>
        </is>
      </c>
      <c r="F24" s="4" t="inlineStr">
        <is>
          <t>https://github.com/K0NG1212/geometry-qa-builder/blob/main/checkers/migrated.py</t>
        </is>
      </c>
      <c r="G24" s="4" t="inlineStr">
        <is>
          <t>https://github.com/K0NG1212/geometry-qa-builder/blob/main/task_families/scattering.py</t>
        </is>
      </c>
      <c r="H24"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4" s="4" t="inlineStr">
        <is>
          <t>https://k0ng1212.github.io/geometry-qa-builder/review.html?unit=guinier_intensity</t>
        </is>
      </c>
      <c r="J24" s="3" t="inlineStr">
        <is>
          <t>待审</t>
        </is>
      </c>
      <c r="K24" s="5" t="inlineStr"/>
      <c r="L24" s="5" t="inlineStr"/>
      <c r="M24" s="5" t="inlineStr"/>
      <c r="N24" s="5" t="inlineStr"/>
      <c r="O24" s="3" t="inlineStr">
        <is>
          <t>{"bindings": {"checkers/common.py": "fbc9f4eb287114ac4720d27edc1ea40e25f80da0e1cff6bdee06fbdca2b73aed", "checkers/migrated.py": "f1cf6f20bca7ad81fd3b5ee5c6749084a090a32dd40b0a394768995a6e3a42eb"}, "level": "L2", "unit": "guinier_intensity"}</t>
        </is>
      </c>
    </row>
    <row r="25">
      <c r="A25" s="3" t="inlineStr">
        <is>
          <t>hbond_geometry</t>
        </is>
      </c>
      <c r="B25" s="3" t="inlineStr">
        <is>
          <t>题型族</t>
        </is>
      </c>
      <c r="C25" s="3" t="inlineStr">
        <is>
          <t>感知</t>
        </is>
      </c>
      <c r="D25" s="3" t="n">
        <v>1</v>
      </c>
      <c r="E25" s="3" t="inlineStr">
        <is>
          <t>checkers/hbonds.py:hbond_geometry</t>
        </is>
      </c>
      <c r="F25" s="4" t="inlineStr">
        <is>
          <t>https://github.com/K0NG1212/geometry-qa-builder/blob/main/checkers/hbonds.py</t>
        </is>
      </c>
      <c r="G25" s="4" t="inlineStr">
        <is>
          <t>https://github.com/K0NG1212/geometry-qa-builder/blob/main/task_families/hbond.py</t>
        </is>
      </c>
      <c r="H25" s="3" t="inlineStr">
        <is>
          <t>【validation】独立检查器（checkers/hbonds.py:hbond_geometry）从题干读出三个原子行号与所问量，用 Decimal 距离和余弦定理重算，并用自己的共价半径确认成键关系。
【four_choice_validation】距离与正确值相差 &gt; 0.03 Å、角度 &gt; 3°；升序排列，秩按批次轮换。
【answer_method】指定原子的欧氏距离或以 H 为顶点的向量夹角；共价半径规则确认 D–H 成键、H–A 不成键。</t>
        </is>
      </c>
      <c r="I25" s="4" t="inlineStr">
        <is>
          <t>https://k0ng1212.github.io/geometry-qa-builder/review.html?unit=hbond_geometry</t>
        </is>
      </c>
      <c r="J25" s="3" t="inlineStr">
        <is>
          <t>待审</t>
        </is>
      </c>
      <c r="K25" s="5" t="inlineStr"/>
      <c r="L25" s="5" t="inlineStr"/>
      <c r="M25" s="5" t="inlineStr"/>
      <c r="N25" s="5" t="inlineStr"/>
      <c r="O25" s="3" t="inlineStr">
        <is>
          <t>{"bindings": {"checkers/common.py": "fbc9f4eb287114ac4720d27edc1ea40e25f80da0e1cff6bdee06fbdca2b73aed", "checkers/hbonds.py": "31403a45307cefac4c850430d1e6db93eaadf15c898a0d15822e7941a386ed0f"}, "level": "L2", "unit": "hbond_geometry"}</t>
        </is>
      </c>
    </row>
    <row r="26">
      <c r="A26" s="3" t="inlineStr">
        <is>
          <t>isotopologue_design</t>
        </is>
      </c>
      <c r="B26" s="3" t="inlineStr">
        <is>
          <t>题型族</t>
        </is>
      </c>
      <c r="C26" s="3" t="inlineStr">
        <is>
          <t>设计</t>
        </is>
      </c>
      <c r="D26" s="3" t="n">
        <v>3</v>
      </c>
      <c r="E26" s="3" t="inlineStr">
        <is>
          <t>checkers/rotational.py:isotopologue_design</t>
        </is>
      </c>
      <c r="F26" s="4" t="inlineStr">
        <is>
          <t>https://github.com/K0NG1212/geometry-qa-builder/blob/main/checkers/rotational.py</t>
        </is>
      </c>
      <c r="G26" s="4" t="inlineStr">
        <is>
          <t>https://github.com/K0NG1212/geometry-qa-builder/blob/main/task_families/rotational.py</t>
        </is>
      </c>
      <c r="H26" s="3" t="inlineStr">
        <is>
          <t>【validation】独立检查器（checkers/rotational.py:isotopologue_design）从题干读取质量（含 D）、h 与 u，核对候选均为 H、选项与候选列表一致，逐个替换质量后用 Decimal 张量与三次方程闭式解重算位移，要求唯一最大且领先足够，并核对答案键。 检查器还逐条核对题干中“Hn is bonded to Xm”的连接说法（自己的共价半径规则，取最近原子）。
【four_choice_validation】恰好一个候选位移最大且领先足够；正确项按批次目标位置放置。枚举器优先提出“离质心更远的 H 是干扰项”的集合，并按约 1:3 加入捷径能答对的集合；runs/enum-v32 中捷径命中 52/524，改进后的候选中为 90/610（约 15%，低于随机）。
【answer_method】对每个候选 H 换成 D 质量，重新计算质心、惯量张量与跃迁频率，取绝对位移最大者；要求领先第二名 ≥ 15% 且 ≥ 0.5 MHz。</t>
        </is>
      </c>
      <c r="I26" s="4" t="inlineStr">
        <is>
          <t>https://k0ng1212.github.io/geometry-qa-builder/review.html?unit=isotopologue_design</t>
        </is>
      </c>
      <c r="J26" s="3" t="inlineStr">
        <is>
          <t>待审</t>
        </is>
      </c>
      <c r="K26" s="5" t="inlineStr"/>
      <c r="L26" s="5" t="inlineStr"/>
      <c r="M26" s="5" t="inlineStr"/>
      <c r="N26" s="5" t="inlineStr"/>
      <c r="O26" s="3" t="inlineStr">
        <is>
          <t>{"bindings": {"checkers/common.py": "fbc9f4eb287114ac4720d27edc1ea40e25f80da0e1cff6bdee06fbdca2b73aed", "checkers/rotational.py": "2ba544a31a644ef654de95c16143919963ca2afab72b5864101a1f54916f47d2"}, "level": "L2", "unit": "isotopologue_design"}</t>
        </is>
      </c>
    </row>
    <row r="27">
      <c r="A27" s="3" t="inlineStr">
        <is>
          <t>kinematic_extinction</t>
        </is>
      </c>
      <c r="B27" s="3" t="inlineStr">
        <is>
          <t>题型族</t>
        </is>
      </c>
      <c r="C27" s="3" t="inlineStr">
        <is>
          <t>推断</t>
        </is>
      </c>
      <c r="D27" s="3" t="n">
        <v>1</v>
      </c>
      <c r="E27" s="3" t="inlineStr">
        <is>
          <t>checkers/families.py:extinction</t>
        </is>
      </c>
      <c r="F27" s="4" t="inlineStr">
        <is>
          <t>https://github.com/K0NG1212/geometry-qa-builder/blob/main/checkers/families.py</t>
        </is>
      </c>
      <c r="G27" s="4" t="inlineStr">
        <is>
          <t>https://github.com/K0NG1212/geometry-qa-builder/blob/main/task_families/extinction.py</t>
        </is>
      </c>
      <c r="H27" s="3" t="inlineStr">
        <is>
          <t>【validation】独立检查器（checkers/families.py:extinction）对学生看到的同一坐标表分别累加 cos 与 sin 项求 F(hkl)，逐项判定消光或非零（≥ 0.05 F000）。
【four_choice_validation】恰好一项消光、三项 ≥ 0.05 F000；另记录 P/I/F/F+d 规则能否单独答对。
【answer_method】对学生看到的同一坐标表求 F(hkl)；|F|/F000 ≤ 1e-6 判为消光。非立方晶胞以“换轴误用消光条件”（指数换轴后的反射才消光）代替中心化规则作为错误机制。</t>
        </is>
      </c>
      <c r="I27" s="4" t="inlineStr">
        <is>
          <t>https://k0ng1212.github.io/geometry-qa-builder/review.html?unit=kinematic_extinction</t>
        </is>
      </c>
      <c r="J27" s="3" t="inlineStr">
        <is>
          <t>待审</t>
        </is>
      </c>
      <c r="K27" s="5" t="inlineStr"/>
      <c r="L27" s="5" t="inlineStr"/>
      <c r="M27" s="5" t="inlineStr"/>
      <c r="N27" s="5" t="inlineStr"/>
      <c r="O27" s="3" t="inlineStr">
        <is>
          <t>{"bindings": {"checkers/common.py": "fbc9f4eb287114ac4720d27edc1ea40e25f80da0e1cff6bdee06fbdca2b73aed", "checkers/families.py": "420248f438e9c8f23c6ac9ca4151d385886fec47f8a3b470c548d05e332a304d"}, "level": "L2", "unit": "kinematic_extinction"}</t>
        </is>
      </c>
    </row>
    <row r="28">
      <c r="A28" s="3" t="inlineStr">
        <is>
          <t>moire_design</t>
        </is>
      </c>
      <c r="B28" s="3" t="inlineStr">
        <is>
          <t>题型族</t>
        </is>
      </c>
      <c r="C28" s="3" t="inlineStr">
        <is>
          <t>设计</t>
        </is>
      </c>
      <c r="D28" s="3" t="n">
        <v>3</v>
      </c>
      <c r="E28" s="3" t="inlineStr">
        <is>
          <t>checkers/moire.py:moire_design</t>
        </is>
      </c>
      <c r="F28" s="4" t="inlineStr">
        <is>
          <t>https://github.com/K0NG1212/geometry-qa-builder/blob/main/checkers/moire.py</t>
        </is>
      </c>
      <c r="G28" s="4" t="inlineStr">
        <is>
          <t>https://github.com/K0NG1212/geometry-qa-builder/blob/main/task_families/moire.py</t>
        </is>
      </c>
      <c r="H28"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8" s="4" t="inlineStr">
        <is>
          <t>https://k0ng1212.github.io/geometry-qa-builder/review.html?unit=moire_design</t>
        </is>
      </c>
      <c r="J28" s="3" t="inlineStr">
        <is>
          <t>待审</t>
        </is>
      </c>
      <c r="K28" s="5" t="inlineStr"/>
      <c r="L28" s="5" t="inlineStr"/>
      <c r="M28" s="5" t="inlineStr"/>
      <c r="N28" s="5" t="inlineStr"/>
      <c r="O28" s="3" t="inlineStr">
        <is>
          <t>{"bindings": {"checkers/common.py": "fbc9f4eb287114ac4720d27edc1ea40e25f80da0e1cff6bdee06fbdca2b73aed", "checkers/moire.py": "ceee9cd8039687cea219647978e575bb01c97d8c964b596fafb8df7b5d750a50"}, "level": "L2", "unit": "moire_design"}</t>
        </is>
      </c>
    </row>
    <row r="29">
      <c r="A29" s="3" t="inlineStr">
        <is>
          <t>moire_geometry</t>
        </is>
      </c>
      <c r="B29" s="3" t="inlineStr">
        <is>
          <t>题型族</t>
        </is>
      </c>
      <c r="C29" s="3" t="inlineStr">
        <is>
          <t>感知</t>
        </is>
      </c>
      <c r="D29" s="3" t="n">
        <v>3</v>
      </c>
      <c r="E29" s="3" t="inlineStr">
        <is>
          <t>checkers/moire.py:moire_quantity</t>
        </is>
      </c>
      <c r="F29" s="4" t="inlineStr">
        <is>
          <t>https://github.com/K0NG1212/geometry-qa-builder/blob/main/checkers/moire.py</t>
        </is>
      </c>
      <c r="G29" s="4" t="inlineStr">
        <is>
          <t>https://github.com/K0NG1212/geometry-qa-builder/blob/main/task_families/moire.py</t>
        </is>
      </c>
      <c r="H29"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9" s="4" t="inlineStr">
        <is>
          <t>https://k0ng1212.github.io/geometry-qa-builder/review.html?unit=moire_geometry</t>
        </is>
      </c>
      <c r="J29" s="3" t="inlineStr">
        <is>
          <t>待审</t>
        </is>
      </c>
      <c r="K29" s="5" t="inlineStr"/>
      <c r="L29" s="5" t="inlineStr"/>
      <c r="M29" s="5" t="inlineStr"/>
      <c r="N29" s="5" t="inlineStr"/>
      <c r="O29" s="3" t="inlineStr">
        <is>
          <t>{"bindings": {"checkers/common.py": "fbc9f4eb287114ac4720d27edc1ea40e25f80da0e1cff6bdee06fbdca2b73aed", "checkers/moire.py": "ceee9cd8039687cea219647978e575bb01c97d8c964b596fafb8df7b5d750a50"}, "level": "L2", "unit": "moire_geometry"}</t>
        </is>
      </c>
    </row>
    <row r="30">
      <c r="A30" s="3" t="inlineStr">
        <is>
          <t>moire_inference</t>
        </is>
      </c>
      <c r="B30" s="3" t="inlineStr">
        <is>
          <t>题型族</t>
        </is>
      </c>
      <c r="C30" s="3" t="inlineStr">
        <is>
          <t>推断</t>
        </is>
      </c>
      <c r="D30" s="3" t="n">
        <v>1</v>
      </c>
      <c r="E30" s="3" t="inlineStr">
        <is>
          <t>checkers/moire.py:moire_quantity</t>
        </is>
      </c>
      <c r="F30" s="4" t="inlineStr">
        <is>
          <t>https://github.com/K0NG1212/geometry-qa-builder/blob/main/checkers/moire.py</t>
        </is>
      </c>
      <c r="G30" s="4" t="inlineStr">
        <is>
          <t>https://github.com/K0NG1212/geometry-qa-builder/blob/main/task_families/moire.py</t>
        </is>
      </c>
      <c r="H30"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30" s="4" t="inlineStr">
        <is>
          <t>https://k0ng1212.github.io/geometry-qa-builder/review.html?unit=moire_inference</t>
        </is>
      </c>
      <c r="J30" s="3" t="inlineStr">
        <is>
          <t>待审</t>
        </is>
      </c>
      <c r="K30" s="5" t="inlineStr"/>
      <c r="L30" s="5" t="inlineStr"/>
      <c r="M30" s="5" t="inlineStr"/>
      <c r="N30" s="5" t="inlineStr"/>
      <c r="O30" s="3" t="inlineStr">
        <is>
          <t>{"bindings": {"checkers/common.py": "fbc9f4eb287114ac4720d27edc1ea40e25f80da0e1cff6bdee06fbdca2b73aed", "checkers/moire.py": "ceee9cd8039687cea219647978e575bb01c97d8c964b596fafb8df7b5d750a50"}, "level": "L2", "unit": "moire_inference"}</t>
        </is>
      </c>
    </row>
    <row r="31">
      <c r="A31" s="3" t="inlineStr">
        <is>
          <t>named_bond_angle</t>
        </is>
      </c>
      <c r="B31" s="3" t="inlineStr">
        <is>
          <t>题型族</t>
        </is>
      </c>
      <c r="C31" s="3" t="inlineStr">
        <is>
          <t>感知</t>
        </is>
      </c>
      <c r="D31" s="3" t="n">
        <v>2</v>
      </c>
      <c r="E31" s="3" t="inlineStr">
        <is>
          <t>checkers/families.py:named_bond_angle</t>
        </is>
      </c>
      <c r="F31" s="4" t="inlineStr">
        <is>
          <t>https://github.com/K0NG1212/geometry-qa-builder/blob/main/checkers/families.py</t>
        </is>
      </c>
      <c r="G31" s="4" t="inlineStr">
        <is>
          <t>https://github.com/K0NG1212/geometry-qa-builder/blob/main/task_families/local_geometry.py</t>
        </is>
      </c>
      <c r="H31" s="3" t="inlineStr">
        <is>
          <t>【validation】两种实现一致；四个选项逐一核验。
【four_choice_validation】与正确值 &gt; 1.5°，干扰项之间 &gt; 0.5°；升序排列，秩按批次平衡；易排除项每个计 4 个秩差惩罚。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【answer_method】acos 向量夹角；atan2 实现复核；共价半径规则确认顶点与两端成键。</t>
        </is>
      </c>
      <c r="I31" s="4" t="inlineStr">
        <is>
          <t>https://k0ng1212.github.io/geometry-qa-builder/review.html?unit=named_bond_angle</t>
        </is>
      </c>
      <c r="J31" s="3" t="inlineStr">
        <is>
          <t>待审</t>
        </is>
      </c>
      <c r="K31" s="5" t="inlineStr"/>
      <c r="L31" s="5" t="inlineStr"/>
      <c r="M31" s="5" t="inlineStr"/>
      <c r="N31" s="5" t="inlineStr"/>
      <c r="O31" s="3" t="inlineStr">
        <is>
          <t>{"bindings": {"checkers/common.py": "fbc9f4eb287114ac4720d27edc1ea40e25f80da0e1cff6bdee06fbdca2b73aed", "checkers/families.py": "420248f438e9c8f23c6ac9ca4151d385886fec47f8a3b470c548d05e332a304d"}, "level": "L2", "unit": "named_bond_angle"}</t>
        </is>
      </c>
    </row>
    <row r="32">
      <c r="A32" s="3" t="inlineStr">
        <is>
          <t>named_bond_distance</t>
        </is>
      </c>
      <c r="B32" s="3" t="inlineStr">
        <is>
          <t>题型族</t>
        </is>
      </c>
      <c r="C32" s="3" t="inlineStr">
        <is>
          <t>感知</t>
        </is>
      </c>
      <c r="D32" s="3" t="n">
        <v>6</v>
      </c>
      <c r="E32" s="3" t="inlineStr">
        <is>
          <t>checkers/migrated.py:named_bond_distance</t>
        </is>
      </c>
      <c r="F32" s="4" t="inlineStr">
        <is>
          <t>https://github.com/K0NG1212/geometry-qa-builder/blob/main/checkers/migrated.py</t>
        </is>
      </c>
      <c r="G32" s="4" t="inlineStr">
        <is>
          <t>https://github.com/K0NG1212/geometry-qa-builder/blob/main/task_families/local_geometry.py</t>
        </is>
      </c>
      <c r="H32"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2026-10-04 枚举探针：新增“多数了一根键”（1–3 距离）；枚举实例设 strict_rank，目标答案位置不可达时拒绝出题而不是退到最近位置。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【answer_method】欧氏距离（浮点与 Decimal 两种实现）；共价半径规则确认成键。</t>
        </is>
      </c>
      <c r="I32" s="4" t="inlineStr">
        <is>
          <t>https://k0ng1212.github.io/geometry-qa-builder/review.html?unit=named_bond_distance</t>
        </is>
      </c>
      <c r="J32" s="3" t="inlineStr">
        <is>
          <t>待审</t>
        </is>
      </c>
      <c r="K32" s="5" t="inlineStr"/>
      <c r="L32" s="5" t="inlineStr"/>
      <c r="M32" s="5" t="inlineStr"/>
      <c r="N32" s="5" t="inlineStr"/>
      <c r="O32" s="3" t="inlineStr">
        <is>
          <t>{"bindings": {"checkers/common.py": "fbc9f4eb287114ac4720d27edc1ea40e25f80da0e1cff6bdee06fbdca2b73aed", "checkers/migrated.py": "f1cf6f20bca7ad81fd3b5ee5c6749084a090a32dd40b0a394768995a6e3a42eb"}, "level": "L2", "unit": "named_bond_distance"}</t>
        </is>
      </c>
    </row>
    <row r="33">
      <c r="A33" s="3" t="inlineStr">
        <is>
          <t>opal_bragg</t>
        </is>
      </c>
      <c r="B33" s="3" t="inlineStr">
        <is>
          <t>题型族</t>
        </is>
      </c>
      <c r="C33" s="3" t="inlineStr">
        <is>
          <t>推断</t>
        </is>
      </c>
      <c r="D33" s="3" t="n">
        <v>3</v>
      </c>
      <c r="E33" s="3" t="inlineStr">
        <is>
          <t>checkers/superlattice.py:opal_quantity</t>
        </is>
      </c>
      <c r="F33" s="4" t="inlineStr">
        <is>
          <t>https://github.com/K0NG1212/geometry-qa-builder/blob/main/checkers/superlattice.py</t>
        </is>
      </c>
      <c r="G33" s="4" t="inlineStr">
        <is>
          <t>https://github.com/K0NG1212/geometry-qa-builder/blob/main/task_families/photonic.py</t>
        </is>
      </c>
      <c r="H33"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33" s="4" t="inlineStr">
        <is>
          <t>https://k0ng1212.github.io/geometry-qa-builder/review.html?unit=opal_bragg</t>
        </is>
      </c>
      <c r="J33" s="3" t="inlineStr">
        <is>
          <t>待审</t>
        </is>
      </c>
      <c r="K33" s="5" t="inlineStr"/>
      <c r="L33" s="5" t="inlineStr"/>
      <c r="M33" s="5" t="inlineStr"/>
      <c r="N33" s="5" t="inlineStr"/>
      <c r="O33" s="3" t="inlineStr">
        <is>
          <t>{"bindings": {"checkers/common.py": "fbc9f4eb287114ac4720d27edc1ea40e25f80da0e1cff6bdee06fbdca2b73aed", "checkers/superlattice.py": "c03a5a7bd5ced3e525f1c4d5b2c9a27971d3bc5af7a4c95115a13984f6e24fee"}, "level": "L2", "unit": "opal_bragg"}</t>
        </is>
      </c>
    </row>
    <row r="34">
      <c r="A34" s="3" t="inlineStr">
        <is>
          <t>opal_design</t>
        </is>
      </c>
      <c r="B34" s="3" t="inlineStr">
        <is>
          <t>题型族</t>
        </is>
      </c>
      <c r="C34" s="3" t="inlineStr">
        <is>
          <t>设计</t>
        </is>
      </c>
      <c r="D34" s="3" t="n">
        <v>3</v>
      </c>
      <c r="E34" s="3" t="inlineStr">
        <is>
          <t>checkers/superlattice.py:opal_design</t>
        </is>
      </c>
      <c r="F34" s="4" t="inlineStr">
        <is>
          <t>https://github.com/K0NG1212/geometry-qa-builder/blob/main/checkers/superlattice.py</t>
        </is>
      </c>
      <c r="G34" s="4" t="inlineStr">
        <is>
          <t>https://github.com/K0NG1212/geometry-qa-builder/blob/main/task_families/photonic.py</t>
        </is>
      </c>
      <c r="H34"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34" s="4" t="inlineStr">
        <is>
          <t>https://k0ng1212.github.io/geometry-qa-builder/review.html?unit=opal_design</t>
        </is>
      </c>
      <c r="J34" s="3" t="inlineStr">
        <is>
          <t>待审</t>
        </is>
      </c>
      <c r="K34" s="5" t="inlineStr"/>
      <c r="L34" s="5" t="inlineStr"/>
      <c r="M34" s="5" t="inlineStr"/>
      <c r="N34" s="5" t="inlineStr"/>
      <c r="O34" s="3" t="inlineStr">
        <is>
          <t>{"bindings": {"checkers/common.py": "fbc9f4eb287114ac4720d27edc1ea40e25f80da0e1cff6bdee06fbdca2b73aed", "checkers/superlattice.py": "c03a5a7bd5ced3e525f1c4d5b2c9a27971d3bc5af7a4c95115a13984f6e24fee"}, "level": "L2", "unit": "opal_design"}</t>
        </is>
      </c>
    </row>
    <row r="35">
      <c r="A35" s="3" t="inlineStr">
        <is>
          <t>opal_geometry</t>
        </is>
      </c>
      <c r="B35" s="3" t="inlineStr">
        <is>
          <t>题型族</t>
        </is>
      </c>
      <c r="C35" s="3" t="inlineStr">
        <is>
          <t>感知</t>
        </is>
      </c>
      <c r="D35" s="3" t="n">
        <v>3</v>
      </c>
      <c r="E35" s="3" t="inlineStr">
        <is>
          <t>checkers/superlattice.py:opal_quantity</t>
        </is>
      </c>
      <c r="F35" s="4" t="inlineStr">
        <is>
          <t>https://github.com/K0NG1212/geometry-qa-builder/blob/main/checkers/superlattice.py</t>
        </is>
      </c>
      <c r="G35" s="4" t="inlineStr">
        <is>
          <t>https://github.com/K0NG1212/geometry-qa-builder/blob/main/task_families/photonic.py</t>
        </is>
      </c>
      <c r="H35" s="3" t="inlineStr">
        <is>
          <t>【validation】独立检查器由初基基矢与倒格子求 d111 与常规边长。
【four_choice_validation】与正确值 &gt; 3 nm；升序排列，秩按批次轮换。
【answer_method】中心球周围分壳，核对 12/6 与 √2 比例，并与论文球径一致。</t>
        </is>
      </c>
      <c r="I35" s="4" t="inlineStr">
        <is>
          <t>https://k0ng1212.github.io/geometry-qa-builder/review.html?unit=opal_geometry</t>
        </is>
      </c>
      <c r="J35" s="3" t="inlineStr">
        <is>
          <t>待审</t>
        </is>
      </c>
      <c r="K35" s="5" t="inlineStr"/>
      <c r="L35" s="5" t="inlineStr"/>
      <c r="M35" s="5" t="inlineStr"/>
      <c r="N35" s="5" t="inlineStr"/>
      <c r="O35" s="3" t="inlineStr">
        <is>
          <t>{"bindings": {"checkers/common.py": "fbc9f4eb287114ac4720d27edc1ea40e25f80da0e1cff6bdee06fbdca2b73aed", "checkers/superlattice.py": "c03a5a7bd5ced3e525f1c4d5b2c9a27971d3bc5af7a4c95115a13984f6e24fee"}, "level": "L2", "unit": "opal_geometry"}</t>
        </is>
      </c>
    </row>
    <row r="36">
      <c r="A36" s="3" t="inlineStr">
        <is>
          <t>qdot_design</t>
        </is>
      </c>
      <c r="B36" s="3" t="inlineStr">
        <is>
          <t>题型族</t>
        </is>
      </c>
      <c r="C36" s="3" t="inlineStr">
        <is>
          <t>设计</t>
        </is>
      </c>
      <c r="D36" s="3" t="n">
        <v>2</v>
      </c>
      <c r="E36" s="3" t="inlineStr">
        <is>
          <t>checkers/quantum_dot.py:qdot_design</t>
        </is>
      </c>
      <c r="F36" s="4" t="inlineStr">
        <is>
          <t>https://github.com/K0NG1212/geometry-qa-builder/blob/main/checkers/quantum_dot.py</t>
        </is>
      </c>
      <c r="G36" s="4" t="inlineStr">
        <is>
          <t>https://github.com/K0NG1212/geometry-qa-builder/blob/main/task_families/quantum_dot.py</t>
        </is>
      </c>
      <c r="H36" s="3" t="inlineStr">
        <is>
          <t>【validation】独立检查器（checkers/quantum_dot.py:qdot_design）逐个文件用 Decimal 复核最大间距，用多项式求根（numpy.roots）反解吸收峰，再按题干目标规则重新选择。
【four_choice_validation】恰好一个候选满足目标；领先幅度或阈值距离足够。
【answer_method】逐个候选反解吸收峰，按目标规则选择。</t>
        </is>
      </c>
      <c r="I36" s="4" t="inlineStr">
        <is>
          <t>https://k0ng1212.github.io/geometry-qa-builder/review.html?unit=qdot_design</t>
        </is>
      </c>
      <c r="J36" s="3" t="inlineStr">
        <is>
          <t>待审</t>
        </is>
      </c>
      <c r="K36" s="5" t="inlineStr"/>
      <c r="L36" s="5" t="inlineStr"/>
      <c r="M36" s="5" t="inlineStr"/>
      <c r="N36" s="5" t="inlineStr"/>
      <c r="O36" s="3" t="inlineStr">
        <is>
          <t>{"bindings": {"checkers/common.py": "fbc9f4eb287114ac4720d27edc1ea40e25f80da0e1cff6bdee06fbdca2b73aed", "checkers/quantum_dot.py": "d1cdad3a661f98dddac3c5d6bedfcd68e9bb6cb223a03624526e7d96cf3af63f"}, "level": "L2", "unit": "qdot_design"}</t>
        </is>
      </c>
    </row>
    <row r="37">
      <c r="A37" s="3" t="inlineStr">
        <is>
          <t>qdot_optics</t>
        </is>
      </c>
      <c r="B37" s="3" t="inlineStr">
        <is>
          <t>题型族</t>
        </is>
      </c>
      <c r="C37" s="3" t="inlineStr">
        <is>
          <t>推断</t>
        </is>
      </c>
      <c r="D37" s="3" t="n">
        <v>3</v>
      </c>
      <c r="E37" s="3" t="inlineStr">
        <is>
          <t>checkers/quantum_dot.py:qdot_quantity</t>
        </is>
      </c>
      <c r="F37" s="4" t="inlineStr">
        <is>
          <t>https://github.com/K0NG1212/geometry-qa-builder/blob/main/checkers/quantum_dot.py</t>
        </is>
      </c>
      <c r="G37" s="4" t="inlineStr">
        <is>
          <t>https://github.com/K0NG1212/geometry-qa-builder/blob/main/task_families/quantum_dot.py</t>
        </is>
      </c>
      <c r="H37" s="3" t="inlineStr">
        <is>
          <t>【validation】独立检查器用 Decimal 复核最大间距，用多项式求根（numpy.roots）反解。
【four_choice_validation】与正确值 &gt; 3 nm、0.1×10⁵ 或 0.05 µM；升序排列，秩按批次轮换。
【answer_method】二分法反解 D(λ)；Beer–Lambert。</t>
        </is>
      </c>
      <c r="I37" s="4" t="inlineStr">
        <is>
          <t>https://k0ng1212.github.io/geometry-qa-builder/review.html?unit=qdot_optics</t>
        </is>
      </c>
      <c r="J37" s="3" t="inlineStr">
        <is>
          <t>待审</t>
        </is>
      </c>
      <c r="K37" s="5" t="inlineStr"/>
      <c r="L37" s="5" t="inlineStr"/>
      <c r="M37" s="5" t="inlineStr"/>
      <c r="N37" s="5" t="inlineStr"/>
      <c r="O37" s="3" t="inlineStr">
        <is>
          <t>{"bindings": {"checkers/common.py": "fbc9f4eb287114ac4720d27edc1ea40e25f80da0e1cff6bdee06fbdca2b73aed", "checkers/quantum_dot.py": "d1cdad3a661f98dddac3c5d6bedfcd68e9bb6cb223a03624526e7d96cf3af63f"}, "level": "L2", "unit": "qdot_optics"}</t>
        </is>
      </c>
    </row>
    <row r="38">
      <c r="A38" s="3" t="inlineStr">
        <is>
          <t>reaction_geometry_target</t>
        </is>
      </c>
      <c r="B38" s="3" t="inlineStr">
        <is>
          <t>题型族</t>
        </is>
      </c>
      <c r="C38" s="3" t="inlineStr">
        <is>
          <t>设计</t>
        </is>
      </c>
      <c r="D38" s="3" t="n">
        <v>1</v>
      </c>
      <c r="E38" s="3" t="inlineStr">
        <is>
          <t>checkers/reaction_path.py:reaction_geometry_target</t>
        </is>
      </c>
      <c r="F38" s="4" t="inlineStr">
        <is>
          <t>https://github.com/K0NG1212/geometry-qa-builder/blob/main/checkers/reaction_path.py</t>
        </is>
      </c>
      <c r="G38" s="4" t="inlineStr">
        <is>
          <t>https://github.com/K0NG1212/geometry-qa-builder/blob/main/task_families/reaction_path.py</t>
        </is>
      </c>
      <c r="H38" s="3" t="inlineStr">
        <is>
          <t>【validation】独立检查器（checkers/reaction_path.py:reaction_geometry_target）读取哈希核对的题卡，按内容（而非附件名）核对四个附件就是题卡的四个候选，从题干文本中重新解析每条目标，用 Decimal 重算并重做判定。
【four_choice_validation】每个候选与每个阈值至少相差规定的绝对裕度（角 2°–10°、键长 0.02 Å）；四个候选在受约束的量上互不相同；恰好一个满足全部目标；题干印出的阈值就是代码执行的阈值。
【answer_method】代码对每个候选算出受约束的几何量，逐条比对阈值，恰好一个满足全部目标且必须是题卡预期者。</t>
        </is>
      </c>
      <c r="I38" s="4" t="inlineStr">
        <is>
          <t>https://k0ng1212.github.io/geometry-qa-builder/review.html?unit=reaction_geometry_target</t>
        </is>
      </c>
      <c r="J38" s="3" t="inlineStr">
        <is>
          <t>待审</t>
        </is>
      </c>
      <c r="K38" s="5" t="inlineStr"/>
      <c r="L38" s="5" t="inlineStr"/>
      <c r="M38" s="5" t="inlineStr"/>
      <c r="N38" s="5" t="inlineStr"/>
      <c r="O38" s="3" t="inlineStr">
        <is>
          <t>{"bindings": {"checkers/common.py": "fbc9f4eb287114ac4720d27edc1ea40e25f80da0e1cff6bdee06fbdca2b73aed", "checkers/reaction_path.py": "2f8063c5f1a835d9919586a6af5304d2d35f5ae133c0141dc3624199bf3fd66f"}, "level": "L2", "unit": "reaction_geometry_target"}</t>
        </is>
      </c>
    </row>
    <row r="39">
      <c r="A39" s="3" t="inlineStr">
        <is>
          <t>rotational_line</t>
        </is>
      </c>
      <c r="B39" s="3" t="inlineStr">
        <is>
          <t>题型族</t>
        </is>
      </c>
      <c r="C39" s="3" t="inlineStr">
        <is>
          <t>推断</t>
        </is>
      </c>
      <c r="D39" s="3" t="n">
        <v>2</v>
      </c>
      <c r="E39" s="3" t="inlineStr">
        <is>
          <t>checkers/rotational.py:rotational_line</t>
        </is>
      </c>
      <c r="F39" s="4" t="inlineStr">
        <is>
          <t>https://github.com/K0NG1212/geometry-qa-builder/blob/main/checkers/rotational.py</t>
        </is>
      </c>
      <c r="G39" s="4" t="inlineStr">
        <is>
          <t>https://github.com/K0NG1212/geometry-qa-builder/blob/main/task_families/rotational.py</t>
        </is>
      </c>
      <c r="H39" s="3" t="inlineStr">
        <is>
          <t>【validation】独立检查器（checkers/rotational.py:rotational_line）从题干读取同位素质量、h 与 u，核对附件与源文件逐字一致，用 Decimal 累加质心与惯量张量，以三次特征方程的三角闭式解求主惯量，按自己的 J = 1 能级表重算频率，并核对四个选项与答案键。
【four_choice_validation】与正确值相差 &gt; 2%（且 ≥ 20 个末位），干扰项之间 &gt; 1%；升序排列，秩按批次轮换；枚举实例设 strict_rank。2026-10-06 探针 runs/enum-v32：99 个候选接受 81，独立检查全部一致；1_10 线答案几乎不在 A、1_01 线几乎不在 D（其余能级在物理上位于一侧），三条线合起来位置均衡。
【answer_method】质量加权、平移到质心的惯量张量，循环 Jacobi 对角化；跃迁频率按非对称陀螺 J = 1 能级（B+C、A+C、A+B）；以张量迹不变量自检。</t>
        </is>
      </c>
      <c r="I39" s="4" t="inlineStr">
        <is>
          <t>https://k0ng1212.github.io/geometry-qa-builder/review.html?unit=rotational_line</t>
        </is>
      </c>
      <c r="J39" s="3" t="inlineStr">
        <is>
          <t>待审</t>
        </is>
      </c>
      <c r="K39" s="5" t="inlineStr"/>
      <c r="L39" s="5" t="inlineStr"/>
      <c r="M39" s="5" t="inlineStr"/>
      <c r="N39" s="5" t="inlineStr"/>
      <c r="O39" s="3" t="inlineStr">
        <is>
          <t>{"bindings": {"checkers/common.py": "fbc9f4eb287114ac4720d27edc1ea40e25f80da0e1cff6bdee06fbdca2b73aed", "checkers/rotational.py": "2ba544a31a644ef654de95c16143919963ca2afab72b5864101a1f54916f47d2"}, "level": "L2", "unit": "rotational_line"}</t>
        </is>
      </c>
    </row>
    <row r="40">
      <c r="A40" s="3" t="inlineStr">
        <is>
          <t>scattering_q_design</t>
        </is>
      </c>
      <c r="B40" s="3" t="inlineStr">
        <is>
          <t>题型族</t>
        </is>
      </c>
      <c r="C40" s="3" t="inlineStr">
        <is>
          <t>设计</t>
        </is>
      </c>
      <c r="D40" s="3" t="n">
        <v>8</v>
      </c>
      <c r="E40" s="3" t="inlineStr">
        <is>
          <t>checkers/migrated.py:scattering_q_design</t>
        </is>
      </c>
      <c r="F40" s="4" t="inlineStr">
        <is>
          <t>https://github.com/K0NG1212/geometry-qa-builder/blob/main/checkers/migrated.py</t>
        </is>
      </c>
      <c r="G40" s="4" t="inlineStr">
        <is>
          <t>https://github.com/K0NG1212/geometry-qa-builder/blob/main/task_families/assembly.py</t>
        </is>
      </c>
      <c r="H40" s="3" t="inlineStr">
        <is>
          <t>【validation】独立检查器用求积取向平均，自行以 0.013/Rg 步进并用 Illinois 试位法求根。
【four_choice_validation】与正确值相差 &gt; 5%·q*；升序排列，秩按批次轮换。 v0.3.0：同上两种 Guinier 误用（解出更小的 q）；之前探针答案多在 B。
【answer_method】从 q = 0 以 0.02/Rg 步进找首个穿越点，再二分 60 次；两种 Debye 实现在解处一致。</t>
        </is>
      </c>
      <c r="I40" s="4" t="inlineStr">
        <is>
          <t>https://k0ng1212.github.io/geometry-qa-builder/review.html?unit=scattering_q_design</t>
        </is>
      </c>
      <c r="J40" s="3" t="inlineStr">
        <is>
          <t>待审</t>
        </is>
      </c>
      <c r="K40" s="5" t="inlineStr"/>
      <c r="L40" s="5" t="inlineStr"/>
      <c r="M40" s="5" t="inlineStr"/>
      <c r="N40" s="5" t="inlineStr"/>
      <c r="O40" s="3" t="inlineStr">
        <is>
          <t>{"bindings": {"checkers/common.py": "fbc9f4eb287114ac4720d27edc1ea40e25f80da0e1cff6bdee06fbdca2b73aed", "checkers/migrated.py": "f1cf6f20bca7ad81fd3b5ee5c6749084a090a32dd40b0a394768995a6e3a42eb"}, "level": "L2", "unit": "scattering_q_design"}</t>
        </is>
      </c>
    </row>
    <row r="41">
      <c r="A41" s="3" t="inlineStr">
        <is>
          <t>secondary_structure</t>
        </is>
      </c>
      <c r="B41" s="3" t="inlineStr">
        <is>
          <t>题型族</t>
        </is>
      </c>
      <c r="C41" s="3" t="inlineStr">
        <is>
          <t>推断</t>
        </is>
      </c>
      <c r="D41" s="3" t="n">
        <v>2</v>
      </c>
      <c r="E41" s="3" t="inlineStr">
        <is>
          <t>checkers/migrated.py:secondary_structure</t>
        </is>
      </c>
      <c r="F41" s="4" t="inlineStr">
        <is>
          <t>https://github.com/K0NG1212/geometry-qa-builder/blob/main/checkers/migrated.py</t>
        </is>
      </c>
      <c r="G41" s="4" t="inlineStr">
        <is>
          <t>https://github.com/K0NG1212/geometry-qa-builder/blob/main/task_families/local_geometry.py</t>
        </is>
      </c>
      <c r="H41"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41" s="4" t="inlineStr">
        <is>
          <t>https://k0ng1212.github.io/geometry-qa-builder/review.html?unit=secondary_structure</t>
        </is>
      </c>
      <c r="J41" s="3" t="inlineStr">
        <is>
          <t>待审</t>
        </is>
      </c>
      <c r="K41" s="5" t="inlineStr"/>
      <c r="L41" s="5" t="inlineStr"/>
      <c r="M41" s="5" t="inlineStr"/>
      <c r="N41" s="5" t="inlineStr"/>
      <c r="O41" s="3" t="inlineStr">
        <is>
          <t>{"bindings": {"checkers/common.py": "fbc9f4eb287114ac4720d27edc1ea40e25f80da0e1cff6bdee06fbdca2b73aed", "checkers/migrated.py": "f1cf6f20bca7ad81fd3b5ee5c6749084a090a32dd40b0a394768995a6e3a42eb"}, "level": "L2", "unit": "secondary_structure"}</t>
        </is>
      </c>
    </row>
    <row r="42">
      <c r="A42" s="3" t="inlineStr">
        <is>
          <t>stereo_property_inference</t>
        </is>
      </c>
      <c r="B42" s="3" t="inlineStr">
        <is>
          <t>题型族</t>
        </is>
      </c>
      <c r="C42" s="3" t="inlineStr">
        <is>
          <t>推断</t>
        </is>
      </c>
      <c r="D42" s="3" t="n">
        <v>1</v>
      </c>
      <c r="E42" s="3" t="inlineStr">
        <is>
          <t>checkers/stereo.py:stereo_property_inference</t>
        </is>
      </c>
      <c r="F42" s="4" t="inlineStr">
        <is>
          <t>https://github.com/K0NG1212/geometry-qa-builder/blob/main/checkers/stereo.py</t>
        </is>
      </c>
      <c r="G42" s="4" t="inlineStr">
        <is>
          <t>https://github.com/K0NG1212/geometry-qa-builder/blob/main/task_families/stereo.py</t>
        </is>
      </c>
      <c r="H42"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42" s="4" t="inlineStr">
        <is>
          <t>https://k0ng1212.github.io/geometry-qa-builder/review.html?unit=stereo_property_inference</t>
        </is>
      </c>
      <c r="J42" s="3" t="inlineStr">
        <is>
          <t>待审</t>
        </is>
      </c>
      <c r="K42" s="5" t="inlineStr"/>
      <c r="L42" s="5" t="inlineStr"/>
      <c r="M42" s="5" t="inlineStr"/>
      <c r="N42" s="5" t="inlineStr"/>
      <c r="O42" s="3" t="inlineStr">
        <is>
          <t>{"bindings": {"checkers/common.py": "fbc9f4eb287114ac4720d27edc1ea40e25f80da0e1cff6bdee06fbdca2b73aed", "checkers/stereo.py": "70f02daf0cae0c92a6c79fc118cc08334330e93287e688931a653bd927489625"}, "level": "L2", "unit": "stereo_property_inference"}</t>
        </is>
      </c>
    </row>
    <row r="43">
      <c r="A43" s="3" t="inlineStr">
        <is>
          <t>stereo_relationship</t>
        </is>
      </c>
      <c r="B43" s="3" t="inlineStr">
        <is>
          <t>题型族</t>
        </is>
      </c>
      <c r="C43" s="3" t="inlineStr">
        <is>
          <t>感知</t>
        </is>
      </c>
      <c r="D43" s="3" t="n">
        <v>1</v>
      </c>
      <c r="E43" s="3" t="inlineStr">
        <is>
          <t>checkers/stereo.py:stereo_relationship</t>
        </is>
      </c>
      <c r="F43" s="4" t="inlineStr">
        <is>
          <t>https://github.com/K0NG1212/geometry-qa-builder/blob/main/checkers/stereo.py</t>
        </is>
      </c>
      <c r="G43" s="4" t="inlineStr">
        <is>
          <t>https://github.com/K0NG1212/geometry-qa-builder/blob/main/task_families/stereo.py</t>
        </is>
      </c>
      <c r="H43"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43" s="4" t="inlineStr">
        <is>
          <t>https://k0ng1212.github.io/geometry-qa-builder/review.html?unit=stereo_relationship</t>
        </is>
      </c>
      <c r="J43" s="3" t="inlineStr">
        <is>
          <t>待审</t>
        </is>
      </c>
      <c r="K43" s="5" t="inlineStr"/>
      <c r="L43" s="5" t="inlineStr"/>
      <c r="M43" s="5" t="inlineStr"/>
      <c r="N43" s="5" t="inlineStr"/>
      <c r="O43" s="3" t="inlineStr">
        <is>
          <t>{"bindings": {"checkers/common.py": "fbc9f4eb287114ac4720d27edc1ea40e25f80da0e1cff6bdee06fbdca2b73aed", "checkers/stereo.py": "70f02daf0cae0c92a6c79fc118cc08334330e93287e688931a653bd927489625"}, "level": "L2", "unit": "stereo_relationship"}</t>
        </is>
      </c>
    </row>
    <row r="44">
      <c r="A44" s="3" t="inlineStr">
        <is>
          <t>superlattice_design</t>
        </is>
      </c>
      <c r="B44" s="3" t="inlineStr">
        <is>
          <t>题型族</t>
        </is>
      </c>
      <c r="C44" s="3" t="inlineStr">
        <is>
          <t>设计</t>
        </is>
      </c>
      <c r="D44" s="3" t="n">
        <v>3</v>
      </c>
      <c r="E44" s="3" t="inlineStr">
        <is>
          <t>checkers/superlattice.py:superlattice_design</t>
        </is>
      </c>
      <c r="F44" s="4" t="inlineStr">
        <is>
          <t>https://github.com/K0NG1212/geometry-qa-builder/blob/main/checkers/superlattice.py</t>
        </is>
      </c>
      <c r="G44" s="4" t="inlineStr">
        <is>
          <t>https://github.com/K0NG1212/geometry-qa-builder/blob/main/task_families/superlattice.py</t>
        </is>
      </c>
      <c r="H44"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44" s="4" t="inlineStr">
        <is>
          <t>https://k0ng1212.github.io/geometry-qa-builder/review.html?unit=superlattice_design</t>
        </is>
      </c>
      <c r="J44" s="3" t="inlineStr">
        <is>
          <t>待审</t>
        </is>
      </c>
      <c r="K44" s="5" t="inlineStr"/>
      <c r="L44" s="5" t="inlineStr"/>
      <c r="M44" s="5" t="inlineStr"/>
      <c r="N44" s="5" t="inlineStr"/>
      <c r="O44" s="3" t="inlineStr">
        <is>
          <t>{"bindings": {"checkers/common.py": "fbc9f4eb287114ac4720d27edc1ea40e25f80da0e1cff6bdee06fbdca2b73aed", "checkers/superlattice.py": "c03a5a7bd5ced3e525f1c4d5b2c9a27971d3bc5af7a4c95115a13984f6e24fee"}, "level": "L2", "unit": "superlattice_design"}</t>
        </is>
      </c>
    </row>
    <row r="45">
      <c r="A45" s="3" t="inlineStr">
        <is>
          <t>superlattice_metric</t>
        </is>
      </c>
      <c r="B45" s="3" t="inlineStr">
        <is>
          <t>题型族</t>
        </is>
      </c>
      <c r="C45" s="3" t="inlineStr">
        <is>
          <t>感知</t>
        </is>
      </c>
      <c r="D45" s="3" t="n">
        <v>3</v>
      </c>
      <c r="E45" s="3" t="inlineStr">
        <is>
          <t>checkers/superlattice.py:superlattice_quantity</t>
        </is>
      </c>
      <c r="F45" s="4" t="inlineStr">
        <is>
          <t>https://github.com/K0NG1212/geometry-qa-builder/blob/main/checkers/superlattice.py</t>
        </is>
      </c>
      <c r="G45" s="4" t="inlineStr">
        <is>
          <t>https://github.com/K0NG1212/geometry-qa-builder/blob/main/task_families/superlattice.py</t>
        </is>
      </c>
      <c r="H45"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5" s="4" t="inlineStr">
        <is>
          <t>https://k0ng1212.github.io/geometry-qa-builder/review.html?unit=superlattice_metric</t>
        </is>
      </c>
      <c r="J45" s="3" t="inlineStr">
        <is>
          <t>待审</t>
        </is>
      </c>
      <c r="K45" s="5" t="inlineStr"/>
      <c r="L45" s="5" t="inlineStr"/>
      <c r="M45" s="5" t="inlineStr"/>
      <c r="N45" s="5" t="inlineStr"/>
      <c r="O45" s="3" t="inlineStr">
        <is>
          <t>{"bindings": {"checkers/common.py": "fbc9f4eb287114ac4720d27edc1ea40e25f80da0e1cff6bdee06fbdca2b73aed", "checkers/superlattice.py": "c03a5a7bd5ced3e525f1c4d5b2c9a27971d3bc5af7a4c95115a13984f6e24fee"}, "level": "L2", "unit": "superlattice_metric"}</t>
        </is>
      </c>
    </row>
    <row r="46">
      <c r="A46" s="3" t="inlineStr">
        <is>
          <t>superlattice_saxs</t>
        </is>
      </c>
      <c r="B46" s="3" t="inlineStr">
        <is>
          <t>题型族</t>
        </is>
      </c>
      <c r="C46" s="3" t="inlineStr">
        <is>
          <t>推断</t>
        </is>
      </c>
      <c r="D46" s="3" t="n">
        <v>3</v>
      </c>
      <c r="E46" s="3" t="inlineStr">
        <is>
          <t>checkers/superlattice.py:superlattice_quantity</t>
        </is>
      </c>
      <c r="F46" s="4" t="inlineStr">
        <is>
          <t>https://github.com/K0NG1212/geometry-qa-builder/blob/main/checkers/superlattice.py</t>
        </is>
      </c>
      <c r="G46" s="4" t="inlineStr">
        <is>
          <t>https://github.com/K0NG1212/geometry-qa-builder/blob/main/task_families/superlattice.py</t>
        </is>
      </c>
      <c r="H46"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6" s="4" t="inlineStr">
        <is>
          <t>https://k0ng1212.github.io/geometry-qa-builder/review.html?unit=superlattice_saxs</t>
        </is>
      </c>
      <c r="J46" s="3" t="inlineStr">
        <is>
          <t>待审</t>
        </is>
      </c>
      <c r="K46" s="5" t="inlineStr"/>
      <c r="L46" s="5" t="inlineStr"/>
      <c r="M46" s="5" t="inlineStr"/>
      <c r="N46" s="5" t="inlineStr"/>
      <c r="O46" s="3" t="inlineStr">
        <is>
          <t>{"bindings": {"checkers/common.py": "fbc9f4eb287114ac4720d27edc1ea40e25f80da0e1cff6bdee06fbdca2b73aed", "checkers/superlattice.py": "c03a5a7bd5ced3e525f1c4d5b2c9a27971d3bc5af7a4c95115a13984f6e24fee"}, "level": "L2", "unit": "superlattice_saxs"}</t>
        </is>
      </c>
    </row>
    <row r="47">
      <c r="A47" s="3" t="inlineStr">
        <is>
          <t>superlattice_shell</t>
        </is>
      </c>
      <c r="B47" s="3" t="inlineStr">
        <is>
          <t>题型族</t>
        </is>
      </c>
      <c r="C47" s="3" t="inlineStr">
        <is>
          <t>感知</t>
        </is>
      </c>
      <c r="D47" s="3" t="n">
        <v>1</v>
      </c>
      <c r="E47" s="3" t="inlineStr">
        <is>
          <t>checkers/superlattice.py:superlattice_shell</t>
        </is>
      </c>
      <c r="F47" s="4" t="inlineStr">
        <is>
          <t>https://github.com/K0NG1212/geometry-qa-builder/blob/main/checkers/superlattice.py</t>
        </is>
      </c>
      <c r="G47" s="4" t="inlineStr">
        <is>
          <t>https://github.com/K0NG1212/geometry-qa-builder/blob/main/task_families/superlattice.py</t>
        </is>
      </c>
      <c r="H47"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7" s="4" t="inlineStr">
        <is>
          <t>https://k0ng1212.github.io/geometry-qa-builder/review.html?unit=superlattice_shell</t>
        </is>
      </c>
      <c r="J47" s="3" t="inlineStr">
        <is>
          <t>待审</t>
        </is>
      </c>
      <c r="K47" s="5" t="inlineStr"/>
      <c r="L47" s="5" t="inlineStr"/>
      <c r="M47" s="5" t="inlineStr"/>
      <c r="N47" s="5" t="inlineStr"/>
      <c r="O47" s="3" t="inlineStr">
        <is>
          <t>{"bindings": {"checkers/common.py": "fbc9f4eb287114ac4720d27edc1ea40e25f80da0e1cff6bdee06fbdca2b73aed", "checkers/superlattice.py": "c03a5a7bd5ced3e525f1c4d5b2c9a27971d3bc5af7a4c95115a13984f6e24fee"}, "level": "L2", "unit": "superlattice_shell"}</t>
        </is>
      </c>
    </row>
    <row r="48">
      <c r="A48" s="3" t="inlineStr">
        <is>
          <t>vortex_design</t>
        </is>
      </c>
      <c r="B48" s="3" t="inlineStr">
        <is>
          <t>题型族</t>
        </is>
      </c>
      <c r="C48" s="3" t="inlineStr">
        <is>
          <t>设计</t>
        </is>
      </c>
      <c r="D48" s="3" t="n">
        <v>3</v>
      </c>
      <c r="E48" s="3" t="inlineStr">
        <is>
          <t>checkers/mesoscale.py:vortex_design</t>
        </is>
      </c>
      <c r="F48" s="4" t="inlineStr">
        <is>
          <t>https://github.com/K0NG1212/geometry-qa-builder/blob/main/checkers/mesoscale.py</t>
        </is>
      </c>
      <c r="G48" s="4" t="inlineStr">
        <is>
          <t>https://github.com/K0NG1212/geometry-qa-builder/blob/main/task_families/vortex.py</t>
        </is>
      </c>
      <c r="H48" s="3" t="inlineStr">
        <is>
          <t>【validation】独立检查器（checkers/mesoscale.py:vortex_design）逐个文件由涡旋中心求初基晶胞，算出间距、密度或散射峰，再按题干目标规则重新选择。
【four_choice_validation】恰好一个候选满足目标；每个错误选项注明误选原因。
【answer_method】逐张图计算晶胞，按目标规则选择；领先幅度检查。</t>
        </is>
      </c>
      <c r="I48" s="4" t="inlineStr">
        <is>
          <t>https://k0ng1212.github.io/geometry-qa-builder/review.html?unit=vortex_design</t>
        </is>
      </c>
      <c r="J48" s="3" t="inlineStr">
        <is>
          <t>待审</t>
        </is>
      </c>
      <c r="K48" s="5" t="inlineStr"/>
      <c r="L48" s="5" t="inlineStr"/>
      <c r="M48" s="5" t="inlineStr"/>
      <c r="N48" s="5" t="inlineStr"/>
      <c r="O48" s="3" t="inlineStr">
        <is>
          <t>{"bindings": {"checkers/common.py": "fbc9f4eb287114ac4720d27edc1ea40e25f80da0e1cff6bdee06fbdca2b73aed", "checkers/mesoscale.py": "55a3a182757904d2fc9680a142005bb6015d5926687a73e3ac51f71da824342f"}, "level": "L2", "unit": "vortex_design"}</t>
        </is>
      </c>
    </row>
    <row r="49">
      <c r="A49" s="3" t="inlineStr">
        <is>
          <t>vortex_geometry</t>
        </is>
      </c>
      <c r="B49" s="3" t="inlineStr">
        <is>
          <t>题型族</t>
        </is>
      </c>
      <c r="C49" s="3" t="inlineStr">
        <is>
          <t>感知</t>
        </is>
      </c>
      <c r="D49" s="3" t="n">
        <v>3</v>
      </c>
      <c r="E49" s="3" t="inlineStr">
        <is>
          <t>checkers/mesoscale.py:vortex_quantity</t>
        </is>
      </c>
      <c r="F49" s="4" t="inlineStr">
        <is>
          <t>https://github.com/K0NG1212/geometry-qa-builder/blob/main/checkers/mesoscale.py</t>
        </is>
      </c>
      <c r="G49" s="4" t="inlineStr">
        <is>
          <t>https://github.com/K0NG1212/geometry-qa-builder/blob/main/task_families/vortex.py</t>
        </is>
      </c>
      <c r="H49" s="3" t="inlineStr">
        <is>
          <t>【validation】独立检查器由初基晶胞面积计算。
【four_choice_validation】与正确值 &gt; 10 nm 或 0.15 /μm²；升序排列，秩按批次轮换。
【answer_method】中心涡旋 6 个等距近邻；与论文参数一致。</t>
        </is>
      </c>
      <c r="I49" s="4" t="inlineStr">
        <is>
          <t>https://k0ng1212.github.io/geometry-qa-builder/review.html?unit=vortex_geometry</t>
        </is>
      </c>
      <c r="J49" s="3" t="inlineStr">
        <is>
          <t>待审</t>
        </is>
      </c>
      <c r="K49" s="5" t="inlineStr"/>
      <c r="L49" s="5" t="inlineStr"/>
      <c r="M49" s="5" t="inlineStr"/>
      <c r="N49" s="5" t="inlineStr"/>
      <c r="O49" s="3" t="inlineStr">
        <is>
          <t>{"bindings": {"checkers/common.py": "fbc9f4eb287114ac4720d27edc1ea40e25f80da0e1cff6bdee06fbdca2b73aed", "checkers/mesoscale.py": "55a3a182757904d2fc9680a142005bb6015d5926687a73e3ac51f71da824342f"}, "level": "L2", "unit": "vortex_geometry"}</t>
        </is>
      </c>
    </row>
    <row r="50">
      <c r="A50" s="3" t="inlineStr">
        <is>
          <t>vortex_inference</t>
        </is>
      </c>
      <c r="B50" s="3" t="inlineStr">
        <is>
          <t>题型族</t>
        </is>
      </c>
      <c r="C50" s="3" t="inlineStr">
        <is>
          <t>推断</t>
        </is>
      </c>
      <c r="D50" s="3" t="n">
        <v>1</v>
      </c>
      <c r="E50" s="3" t="inlineStr">
        <is>
          <t>checkers/mesoscale.py:vortex_quantity</t>
        </is>
      </c>
      <c r="F50" s="4" t="inlineStr">
        <is>
          <t>https://github.com/K0NG1212/geometry-qa-builder/blob/main/checkers/mesoscale.py</t>
        </is>
      </c>
      <c r="G50" s="4" t="inlineStr">
        <is>
          <t>https://github.com/K0NG1212/geometry-qa-builder/blob/main/task_families/vortex.py</t>
        </is>
      </c>
      <c r="H50" s="3" t="inlineStr">
        <is>
          <t>【validation】独立检查器由晶胞面积与题干 Φ0 或 B 计算。
【four_choice_validation】与正确值 &gt; 0.15 mT、0.15×10⁻¹⁵ Wb 或 0.5 μm⁻¹；升序排列，秩按批次轮换。
【answer_method】B = Φ0/A_cell；Φ = B·A_cell；q10 = 4π/(√3 a)。</t>
        </is>
      </c>
      <c r="I50" s="4" t="inlineStr">
        <is>
          <t>https://k0ng1212.github.io/geometry-qa-builder/review.html?unit=vortex_inference</t>
        </is>
      </c>
      <c r="J50" s="3" t="inlineStr">
        <is>
          <t>待审</t>
        </is>
      </c>
      <c r="K50" s="5" t="inlineStr"/>
      <c r="L50" s="5" t="inlineStr"/>
      <c r="M50" s="5" t="inlineStr"/>
      <c r="N50" s="5" t="inlineStr"/>
      <c r="O50" s="3" t="inlineStr">
        <is>
          <t>{"bindings": {"checkers/common.py": "fbc9f4eb287114ac4720d27edc1ea40e25f80da0e1cff6bdee06fbdca2b73aed", "checkers/mesoscale.py": "55a3a182757904d2fc9680a142005bb6015d5926687a73e3ac51f71da824342f"}, "level": "L2", "unit": "vortex_inference"}</t>
        </is>
      </c>
    </row>
  </sheetData>
  <dataValidations count="1">
    <dataValidation sqref="K2 K3 K4 K5 K6 K7 K8 K9 K10 K11 K12 K13 K14 K15 K16 K17 K18 K19 K20 K21 K22 K23 K24 K25 K26 K27 K28 K29 K30 K31 K32 K33 K34 K35 K36 K37 K38 K39 K40 K41 K42 K43 K44 K45 K46 K47 K48 K49 K50"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F45" r:id="rId130"/>
    <hyperlink xmlns:r="http://schemas.openxmlformats.org/officeDocument/2006/relationships" ref="G45" r:id="rId131"/>
    <hyperlink xmlns:r="http://schemas.openxmlformats.org/officeDocument/2006/relationships" ref="I45" r:id="rId132"/>
    <hyperlink xmlns:r="http://schemas.openxmlformats.org/officeDocument/2006/relationships" ref="F46" r:id="rId133"/>
    <hyperlink xmlns:r="http://schemas.openxmlformats.org/officeDocument/2006/relationships" ref="G46" r:id="rId134"/>
    <hyperlink xmlns:r="http://schemas.openxmlformats.org/officeDocument/2006/relationships" ref="I46" r:id="rId135"/>
    <hyperlink xmlns:r="http://schemas.openxmlformats.org/officeDocument/2006/relationships" ref="F47" r:id="rId136"/>
    <hyperlink xmlns:r="http://schemas.openxmlformats.org/officeDocument/2006/relationships" ref="G47" r:id="rId137"/>
    <hyperlink xmlns:r="http://schemas.openxmlformats.org/officeDocument/2006/relationships" ref="I47" r:id="rId138"/>
    <hyperlink xmlns:r="http://schemas.openxmlformats.org/officeDocument/2006/relationships" ref="F48" r:id="rId139"/>
    <hyperlink xmlns:r="http://schemas.openxmlformats.org/officeDocument/2006/relationships" ref="G48" r:id="rId140"/>
    <hyperlink xmlns:r="http://schemas.openxmlformats.org/officeDocument/2006/relationships" ref="I48" r:id="rId141"/>
    <hyperlink xmlns:r="http://schemas.openxmlformats.org/officeDocument/2006/relationships" ref="F49" r:id="rId142"/>
    <hyperlink xmlns:r="http://schemas.openxmlformats.org/officeDocument/2006/relationships" ref="G49" r:id="rId143"/>
    <hyperlink xmlns:r="http://schemas.openxmlformats.org/officeDocument/2006/relationships" ref="I49" r:id="rId144"/>
    <hyperlink xmlns:r="http://schemas.openxmlformats.org/officeDocument/2006/relationships" ref="F50" r:id="rId145"/>
    <hyperlink xmlns:r="http://schemas.openxmlformats.org/officeDocument/2006/relationships" ref="G50" r:id="rId146"/>
    <hyperlink xmlns:r="http://schemas.openxmlformats.org/officeDocument/2006/relationships" ref="I50" r:id="rId14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CNP016</t>
        </is>
      </c>
      <c r="B2" t="inlineStr">
        <is>
          <t>chemistry 0.1-1</t>
        </is>
      </c>
      <c r="C2" t="inlineStr">
        <is>
          <t>感知</t>
        </is>
      </c>
      <c r="D2" t="inlineStr">
        <is>
          <t>题型族实例</t>
        </is>
      </c>
      <c r="E2" t="inlineStr">
        <is>
          <t>stereo_relationship</t>
        </is>
      </c>
      <c r="F2" t="inlineStr">
        <is>
          <t>FA-SREL-7110-DIAS</t>
        </is>
      </c>
      <c r="G2" t="inlineStr"/>
      <c r="H2" t="inlineStr">
        <is>
          <t>https://k0ng1212.github.io/geometry-qa-builder/index.html?qa=CNP016#questions</t>
        </is>
      </c>
    </row>
    <row r="3">
      <c r="A3" t="inlineStr">
        <is>
          <t>CNP029</t>
        </is>
      </c>
      <c r="B3" t="inlineStr">
        <is>
          <t>chemistry 0.1-1</t>
        </is>
      </c>
      <c r="C3" t="inlineStr">
        <is>
          <t>感知</t>
        </is>
      </c>
      <c r="D3" t="inlineStr">
        <is>
          <t>题型族实例</t>
        </is>
      </c>
      <c r="E3" t="inlineStr">
        <is>
          <t>hbond_geometry</t>
        </is>
      </c>
      <c r="F3" t="inlineStr">
        <is>
          <t>FA-HBG-FIVE-HN</t>
        </is>
      </c>
      <c r="G3" t="inlineStr"/>
      <c r="H3" t="inlineStr">
        <is>
          <t>https://k0ng1212.github.io/geometry-qa-builder/index.html?qa=CNP029#questions</t>
        </is>
      </c>
    </row>
    <row r="4">
      <c r="A4" t="inlineStr">
        <is>
          <t>CNP032</t>
        </is>
      </c>
      <c r="B4" t="inlineStr">
        <is>
          <t>chemistry 0.1-1</t>
        </is>
      </c>
      <c r="C4" t="inlineStr">
        <is>
          <t>感知</t>
        </is>
      </c>
      <c r="D4" t="inlineStr">
        <is>
          <t>题型族实例</t>
        </is>
      </c>
      <c r="E4" t="inlineStr">
        <is>
          <t>named_bond_angle</t>
        </is>
      </c>
      <c r="F4" t="inlineStr">
        <is>
          <t>FA-ANG-WP6</t>
        </is>
      </c>
      <c r="G4" t="inlineStr"/>
      <c r="H4" t="inlineStr">
        <is>
          <t>https://k0ng1212.github.io/geometry-qa-builder/index.html?qa=CNP032#questions</t>
        </is>
      </c>
    </row>
    <row r="5">
      <c r="A5" t="inlineStr">
        <is>
          <t>CNP044</t>
        </is>
      </c>
      <c r="B5" t="inlineStr">
        <is>
          <t>chemistry 0.1-1</t>
        </is>
      </c>
      <c r="C5" t="inlineStr">
        <is>
          <t>感知</t>
        </is>
      </c>
      <c r="D5" t="inlineStr">
        <is>
          <t>题型族实例</t>
        </is>
      </c>
      <c r="E5" t="inlineStr">
        <is>
          <t>named_bond_distance</t>
        </is>
      </c>
      <c r="F5" t="inlineStr">
        <is>
          <t>FA-RXN-TS01-NN</t>
        </is>
      </c>
      <c r="G5" t="inlineStr"/>
      <c r="H5" t="inlineStr">
        <is>
          <t>https://k0ng1212.github.io/geometry-qa-builder/index.html?qa=CNP044#questions</t>
        </is>
      </c>
    </row>
    <row r="6">
      <c r="A6" t="inlineStr">
        <is>
          <t>CNI008</t>
        </is>
      </c>
      <c r="B6" t="inlineStr">
        <is>
          <t>chemistry 0.1-1</t>
        </is>
      </c>
      <c r="C6" t="inlineStr">
        <is>
          <t>推断</t>
        </is>
      </c>
      <c r="D6" t="inlineStr">
        <is>
          <t>题型族实例</t>
        </is>
      </c>
      <c r="E6" t="inlineStr">
        <is>
          <t>stereo_property_inference</t>
        </is>
      </c>
      <c r="F6" t="inlineStr">
        <is>
          <t>FA-SPROP-7089</t>
        </is>
      </c>
      <c r="G6" t="inlineStr"/>
      <c r="H6" t="inlineStr">
        <is>
          <t>https://k0ng1212.github.io/geometry-qa-builder/index.html?qa=CNI008#questions</t>
        </is>
      </c>
    </row>
    <row r="7">
      <c r="A7" t="inlineStr">
        <is>
          <t>CNI031</t>
        </is>
      </c>
      <c r="B7" t="inlineStr">
        <is>
          <t>chemistry 0.1-1</t>
        </is>
      </c>
      <c r="C7" t="inlineStr">
        <is>
          <t>推断</t>
        </is>
      </c>
      <c r="D7" t="inlineStr">
        <is>
          <t>题型族实例</t>
        </is>
      </c>
      <c r="E7" t="inlineStr">
        <is>
          <t>evidence_elimination</t>
        </is>
      </c>
      <c r="F7" t="inlineStr">
        <is>
          <t>FA-EVE-ALT-STABILITY</t>
        </is>
      </c>
      <c r="G7" t="inlineStr"/>
      <c r="H7" t="inlineStr">
        <is>
          <t>https://k0ng1212.github.io/geometry-qa-builder/index.html?qa=CNI031#questions</t>
        </is>
      </c>
    </row>
    <row r="8">
      <c r="A8" t="inlineStr">
        <is>
          <t>CNI033</t>
        </is>
      </c>
      <c r="B8" t="inlineStr">
        <is>
          <t>chemistry 0.1-1</t>
        </is>
      </c>
      <c r="C8" t="inlineStr">
        <is>
          <t>推断</t>
        </is>
      </c>
      <c r="D8" t="inlineStr">
        <is>
          <t>题型族实例</t>
        </is>
      </c>
      <c r="E8" t="inlineStr">
        <is>
          <t>first_diffraction_peak</t>
        </is>
      </c>
      <c r="F8" t="inlineStr">
        <is>
          <t>FA-PEAK-K2CUF4</t>
        </is>
      </c>
      <c r="G8" t="inlineStr"/>
      <c r="H8" t="inlineStr">
        <is>
          <t>https://k0ng1212.github.io/geometry-qa-builder/index.html?qa=CNI033#questions</t>
        </is>
      </c>
    </row>
    <row r="9">
      <c r="A9" t="inlineStr">
        <is>
          <t>CND012</t>
        </is>
      </c>
      <c r="B9" t="inlineStr">
        <is>
          <t>chemistry 0.1-1</t>
        </is>
      </c>
      <c r="C9" t="inlineStr">
        <is>
          <t>设计</t>
        </is>
      </c>
      <c r="D9" t="inlineStr">
        <is>
          <t>题型族实例</t>
        </is>
      </c>
      <c r="E9" t="inlineStr">
        <is>
          <t>isotopologue_design</t>
        </is>
      </c>
      <c r="F9" t="inlineStr">
        <is>
          <t>FA-ISO-G9-110</t>
        </is>
      </c>
      <c r="G9" t="inlineStr"/>
      <c r="H9" t="inlineStr">
        <is>
          <t>https://k0ng1212.github.io/geometry-qa-builder/index.html?qa=CND012#questions</t>
        </is>
      </c>
    </row>
    <row r="10">
      <c r="A10" t="inlineStr">
        <is>
          <t>CND019</t>
        </is>
      </c>
      <c r="B10" t="inlineStr">
        <is>
          <t>chemistry 0.1-1</t>
        </is>
      </c>
      <c r="C10" t="inlineStr">
        <is>
          <t>设计</t>
        </is>
      </c>
      <c r="D10" t="inlineStr">
        <is>
          <t>题型族实例</t>
        </is>
      </c>
      <c r="E10" t="inlineStr">
        <is>
          <t>reaction_geometry_target</t>
        </is>
      </c>
      <c r="F10" t="inlineStr">
        <is>
          <t>FA-RXN-TARGET-SPEC</t>
        </is>
      </c>
      <c r="G10" t="inlineStr"/>
      <c r="H10" t="inlineStr">
        <is>
          <t>https://k0ng1212.github.io/geometry-qa-builder/index.html?qa=CND019#questions</t>
        </is>
      </c>
    </row>
    <row r="11">
      <c r="A11" t="inlineStr">
        <is>
          <t>CND021</t>
        </is>
      </c>
      <c r="B11" t="inlineStr">
        <is>
          <t>chemistry 0.1-1</t>
        </is>
      </c>
      <c r="C11" t="inlineStr">
        <is>
          <t>设计</t>
        </is>
      </c>
      <c r="D11" t="inlineStr">
        <is>
          <t>题型族实例</t>
        </is>
      </c>
      <c r="E11" t="inlineStr">
        <is>
          <t>design_choice</t>
        </is>
      </c>
      <c r="F11" t="inlineStr">
        <is>
          <t>FA-DES-PRISM-TMP</t>
        </is>
      </c>
      <c r="G11" t="inlineStr"/>
      <c r="H11" t="inlineStr">
        <is>
          <t>https://k0ng1212.github.io/geometry-qa-builder/index.html?qa=CND021#questions</t>
        </is>
      </c>
    </row>
    <row r="12">
      <c r="A12" t="inlineStr">
        <is>
          <t>CNP034</t>
        </is>
      </c>
      <c r="B12" t="inlineStr">
        <is>
          <t>chemistry 1-10</t>
        </is>
      </c>
      <c r="C12" t="inlineStr">
        <is>
          <t>感知</t>
        </is>
      </c>
      <c r="D12" t="inlineStr">
        <is>
          <t>题型族实例</t>
        </is>
      </c>
      <c r="E12" t="inlineStr">
        <is>
          <t>extent_choice_v2</t>
        </is>
      </c>
      <c r="F12" t="inlineStr">
        <is>
          <t>FC-CNP007</t>
        </is>
      </c>
      <c r="G12" t="inlineStr"/>
      <c r="H12" t="inlineStr">
        <is>
          <t>https://k0ng1212.github.io/geometry-qa-builder/index.html?qa=CNP034#questions</t>
        </is>
      </c>
    </row>
    <row r="13">
      <c r="A13" t="inlineStr">
        <is>
          <t>CNP035</t>
        </is>
      </c>
      <c r="B13" t="inlineStr">
        <is>
          <t>chemistry 1-10</t>
        </is>
      </c>
      <c r="C13" t="inlineStr">
        <is>
          <t>感知</t>
        </is>
      </c>
      <c r="D13" t="inlineStr">
        <is>
          <t>题型族实例</t>
        </is>
      </c>
      <c r="E13" t="inlineStr">
        <is>
          <t>extent_choice_v2</t>
        </is>
      </c>
      <c r="F13" t="inlineStr">
        <is>
          <t>FC-CNP008</t>
        </is>
      </c>
      <c r="G13" t="inlineStr"/>
      <c r="H13" t="inlineStr">
        <is>
          <t>https://k0ng1212.github.io/geometry-qa-builder/index.html?qa=CNP035#questions</t>
        </is>
      </c>
    </row>
    <row r="14">
      <c r="A14" t="inlineStr">
        <is>
          <t>CNP036</t>
        </is>
      </c>
      <c r="B14" t="inlineStr">
        <is>
          <t>chemistry 1-10</t>
        </is>
      </c>
      <c r="C14" t="inlineStr">
        <is>
          <t>感知</t>
        </is>
      </c>
      <c r="D14" t="inlineStr">
        <is>
          <t>题型族实例</t>
        </is>
      </c>
      <c r="E14" t="inlineStr">
        <is>
          <t>extent_choice_v2</t>
        </is>
      </c>
      <c r="F14" t="inlineStr">
        <is>
          <t>FC-CNP009</t>
        </is>
      </c>
      <c r="G14" t="inlineStr"/>
      <c r="H14" t="inlineStr">
        <is>
          <t>https://k0ng1212.github.io/geometry-qa-builder/index.html?qa=CNP036#questions</t>
        </is>
      </c>
    </row>
    <row r="15">
      <c r="A15" t="inlineStr">
        <is>
          <t>CNP037</t>
        </is>
      </c>
      <c r="B15" t="inlineStr">
        <is>
          <t>chemistry 1-10</t>
        </is>
      </c>
      <c r="C15" t="inlineStr">
        <is>
          <t>感知</t>
        </is>
      </c>
      <c r="D15" t="inlineStr">
        <is>
          <t>题型族实例</t>
        </is>
      </c>
      <c r="E15" t="inlineStr">
        <is>
          <t>extent_choice_v2</t>
        </is>
      </c>
      <c r="F15" t="inlineStr">
        <is>
          <t>FC-CNP011</t>
        </is>
      </c>
      <c r="G15" t="inlineStr"/>
      <c r="H15" t="inlineStr">
        <is>
          <t>https://k0ng1212.github.io/geometry-qa-builder/index.html?qa=CNP037#questions</t>
        </is>
      </c>
    </row>
    <row r="16">
      <c r="A16" t="inlineStr">
        <is>
          <t>CNI014</t>
        </is>
      </c>
      <c r="B16" t="inlineStr">
        <is>
          <t>chemistry 1-10</t>
        </is>
      </c>
      <c r="C16" t="inlineStr">
        <is>
          <t>推断</t>
        </is>
      </c>
      <c r="D16" t="inlineStr">
        <is>
          <t>题型族实例</t>
        </is>
      </c>
      <c r="E16" t="inlineStr">
        <is>
          <t>binding_evidence_choice</t>
        </is>
      </c>
      <c r="F16" t="inlineStr">
        <is>
          <t>FA-HG-EV1</t>
        </is>
      </c>
      <c r="G16" t="inlineStr">
        <is>
          <t>证据型题（SAMPL9 实测 ΔG、HELIX/SHEET 指认）是否符合要求</t>
        </is>
      </c>
      <c r="H16" t="inlineStr">
        <is>
          <t>https://k0ng1212.github.io/geometry-qa-builder/index.html?qa=CNI014#questions</t>
        </is>
      </c>
    </row>
    <row r="17">
      <c r="A17" t="inlineStr">
        <is>
          <t>CNI022</t>
        </is>
      </c>
      <c r="B17" t="inlineStr">
        <is>
          <t>chemistry 1-10</t>
        </is>
      </c>
      <c r="C17" t="inlineStr">
        <is>
          <t>推断</t>
        </is>
      </c>
      <c r="D17" t="inlineStr">
        <is>
          <t>题型族实例</t>
        </is>
      </c>
      <c r="E17" t="inlineStr">
        <is>
          <t>rotational_line</t>
        </is>
      </c>
      <c r="F17" t="inlineStr">
        <is>
          <t>FA-ROT-G2-110</t>
        </is>
      </c>
      <c r="G17" t="inlineStr"/>
      <c r="H17" t="inlineStr">
        <is>
          <t>https://k0ng1212.github.io/geometry-qa-builder/index.html?qa=CNI022#questions</t>
        </is>
      </c>
    </row>
    <row r="18">
      <c r="A18" t="inlineStr">
        <is>
          <t>CNI032</t>
        </is>
      </c>
      <c r="B18" t="inlineStr">
        <is>
          <t>chemistry 1-10</t>
        </is>
      </c>
      <c r="C18" t="inlineStr">
        <is>
          <t>推断</t>
        </is>
      </c>
      <c r="D18" t="inlineStr">
        <is>
          <t>题型族实例</t>
        </is>
      </c>
      <c r="E18" t="inlineStr">
        <is>
          <t>first_diffraction_peak</t>
        </is>
      </c>
      <c r="F18" t="inlineStr">
        <is>
          <t>FA-PEAK-B5H9</t>
        </is>
      </c>
      <c r="G18" t="inlineStr"/>
      <c r="H18" t="inlineStr">
        <is>
          <t>https://k0ng1212.github.io/geometry-qa-builder/index.html?qa=CNI032#questions</t>
        </is>
      </c>
    </row>
    <row r="19">
      <c r="A19" t="inlineStr">
        <is>
          <t>CND007</t>
        </is>
      </c>
      <c r="B19" t="inlineStr">
        <is>
          <t>chemistry 1-10</t>
        </is>
      </c>
      <c r="C19" t="inlineStr">
        <is>
          <t>设计</t>
        </is>
      </c>
      <c r="D19" t="inlineStr">
        <is>
          <t>题型族实例</t>
        </is>
      </c>
      <c r="E19" t="inlineStr">
        <is>
          <t>binding_design_choice</t>
        </is>
      </c>
      <c r="F19" t="inlineStr">
        <is>
          <t>FA-HG-DES1</t>
        </is>
      </c>
      <c r="G19" t="inlineStr">
        <is>
          <t>证据型题（SAMPL9 实测 ΔG、HELIX/SHEET 指认）是否符合要求</t>
        </is>
      </c>
      <c r="H19" t="inlineStr">
        <is>
          <t>https://k0ng1212.github.io/geometry-qa-builder/index.html?qa=CND007#questions</t>
        </is>
      </c>
    </row>
    <row r="20">
      <c r="A20" t="inlineStr">
        <is>
          <t>CND008</t>
        </is>
      </c>
      <c r="B20" t="inlineStr">
        <is>
          <t>chemistry 1-10</t>
        </is>
      </c>
      <c r="C20" t="inlineStr">
        <is>
          <t>设计</t>
        </is>
      </c>
      <c r="D20" t="inlineStr">
        <is>
          <t>题型族实例</t>
        </is>
      </c>
      <c r="E20" t="inlineStr">
        <is>
          <t>binding_design_choice</t>
        </is>
      </c>
      <c r="F20" t="inlineStr">
        <is>
          <t>FA-HG-DES2</t>
        </is>
      </c>
      <c r="G20" t="inlineStr">
        <is>
          <t>证据型题（SAMPL9 实测 ΔG、HELIX/SHEET 指认）是否符合要求</t>
        </is>
      </c>
      <c r="H20" t="inlineStr">
        <is>
          <t>https://k0ng1212.github.io/geometry-qa-builder/index.html?qa=CND008#questions</t>
        </is>
      </c>
    </row>
    <row r="21">
      <c r="A21" t="inlineStr">
        <is>
          <t>CND013</t>
        </is>
      </c>
      <c r="B21" t="inlineStr">
        <is>
          <t>chemistry 1-10</t>
        </is>
      </c>
      <c r="C21" t="inlineStr">
        <is>
          <t>设计</t>
        </is>
      </c>
      <c r="D21" t="inlineStr">
        <is>
          <t>题型族实例</t>
        </is>
      </c>
      <c r="E21" t="inlineStr">
        <is>
          <t>isotopologue_design</t>
        </is>
      </c>
      <c r="F21" t="inlineStr">
        <is>
          <t>FA-ISO-G13-111</t>
        </is>
      </c>
      <c r="G21" t="inlineStr"/>
      <c r="H21" t="inlineStr">
        <is>
          <t>https://k0ng1212.github.io/geometry-qa-builder/index.html?qa=CND013#questions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CNI018</t>
        </is>
      </c>
      <c r="B35" t="inlineStr">
        <is>
          <t>chemistry 100-1000</t>
        </is>
      </c>
      <c r="C35" t="inlineStr">
        <is>
          <t>推断</t>
        </is>
      </c>
      <c r="D35" t="inlineStr">
        <is>
          <t>题型族实例</t>
        </is>
      </c>
      <c r="E35" t="inlineStr">
        <is>
          <t>cholesteric_optics</t>
        </is>
      </c>
      <c r="F35" t="inlineStr">
        <is>
          <t>FA-CH-BAND-R5011</t>
        </is>
      </c>
      <c r="G35" t="inlineStr"/>
      <c r="H35" t="inlineStr">
        <is>
          <t>https://k0ng1212.github.io/geometry-qa-builder/index.html?qa=CNI018#questions</t>
        </is>
      </c>
    </row>
    <row r="36">
      <c r="A36" t="inlineStr">
        <is>
          <t>CNI020</t>
        </is>
      </c>
      <c r="B36" t="inlineStr">
        <is>
          <t>chemistry 100-1000</t>
        </is>
      </c>
      <c r="C36" t="inlineStr">
        <is>
          <t>推断</t>
        </is>
      </c>
      <c r="D36" t="inlineStr">
        <is>
          <t>题型族实例</t>
        </is>
      </c>
      <c r="E36" t="inlineStr">
        <is>
          <t>cholesteric_optics</t>
        </is>
      </c>
      <c r="F36" t="inlineStr">
        <is>
          <t>FA-CH-LAMBDA-RRCD</t>
        </is>
      </c>
      <c r="G36" t="inlineStr"/>
      <c r="H36" t="inlineStr">
        <is>
          <t>https://k0ng1212.github.io/geometry-qa-builder/index.html?qa=CNI020#questions</t>
        </is>
      </c>
    </row>
    <row r="37">
      <c r="A37" t="inlineStr">
        <is>
          <t>CNI026</t>
        </is>
      </c>
      <c r="B37" t="inlineStr">
        <is>
          <t>chemistry 100-1000</t>
        </is>
      </c>
      <c r="C37" t="inlineStr">
        <is>
          <t>推断</t>
        </is>
      </c>
      <c r="D37" t="inlineStr">
        <is>
          <t>题型族实例</t>
        </is>
      </c>
      <c r="E37" t="inlineStr">
        <is>
          <t>evidence_quantity</t>
        </is>
      </c>
      <c r="F37" t="inlineStr">
        <is>
          <t>FA-EVQ-DIN-HTP</t>
        </is>
      </c>
      <c r="G37" t="inlineStr"/>
      <c r="H37" t="inlineStr">
        <is>
          <t>https://k0ng1212.github.io/geometry-qa-builder/index.html?qa=CNI026#questions</t>
        </is>
      </c>
    </row>
    <row r="38">
      <c r="A38" t="inlineStr">
        <is>
          <t>CNI029</t>
        </is>
      </c>
      <c r="B38" t="inlineStr">
        <is>
          <t>chemistry 100-1000</t>
        </is>
      </c>
      <c r="C38" t="inlineStr">
        <is>
          <t>推断</t>
        </is>
      </c>
      <c r="D38" t="inlineStr">
        <is>
          <t>题型族实例</t>
        </is>
      </c>
      <c r="E38" t="inlineStr">
        <is>
          <t>evidence_elimination</t>
        </is>
      </c>
      <c r="F38" t="inlineStr">
        <is>
          <t>FA-EVE-SHA-IONS</t>
        </is>
      </c>
      <c r="G38" t="inlineStr"/>
      <c r="H38" t="inlineStr">
        <is>
          <t>https://k0ng1212.github.io/geometry-qa-builder/index.html?qa=CNI029#questions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BNP014</t>
        </is>
      </c>
      <c r="B42" t="inlineStr">
        <is>
          <t>biology 0.1-1</t>
        </is>
      </c>
      <c r="C42" t="inlineStr">
        <is>
          <t>感知</t>
        </is>
      </c>
      <c r="D42" t="inlineStr">
        <is>
          <t>题型族实例</t>
        </is>
      </c>
      <c r="E42" t="inlineStr">
        <is>
          <t>backbone_torsion</t>
        </is>
      </c>
      <c r="F42" t="inlineStr">
        <is>
          <t>FA-TOR-1UBQ-V26</t>
        </is>
      </c>
      <c r="G42" t="inlineStr"/>
      <c r="H42" t="inlineStr">
        <is>
          <t>https://k0ng1212.github.io/geometry-qa-builder/index.html?qa=BNP014#questions</t>
        </is>
      </c>
    </row>
    <row r="43">
      <c r="A43" t="inlineStr">
        <is>
          <t>BNP015</t>
        </is>
      </c>
      <c r="B43" t="inlineStr">
        <is>
          <t>biology 0.1-1</t>
        </is>
      </c>
      <c r="C43" t="inlineStr">
        <is>
          <t>感知</t>
        </is>
      </c>
      <c r="D43" t="inlineStr">
        <is>
          <t>题型族实例</t>
        </is>
      </c>
      <c r="E43" t="inlineStr">
        <is>
          <t>backbone_torsion</t>
        </is>
      </c>
      <c r="F43" t="inlineStr">
        <is>
          <t>FA-TOR-6LYZ-T43</t>
        </is>
      </c>
      <c r="G43" t="inlineStr"/>
      <c r="H43" t="inlineStr">
        <is>
          <t>https://k0ng1212.github.io/geometry-qa-builder/index.html?qa=BNP015#questions</t>
        </is>
      </c>
    </row>
    <row r="44">
      <c r="A44" t="inlineStr">
        <is>
          <t>BNP038</t>
        </is>
      </c>
      <c r="B44" t="inlineStr">
        <is>
          <t>biology 0.1-1</t>
        </is>
      </c>
      <c r="C44" t="inlineStr">
        <is>
          <t>感知</t>
        </is>
      </c>
      <c r="D44" t="inlineStr">
        <is>
          <t>题型族实例</t>
        </is>
      </c>
      <c r="E44" t="inlineStr">
        <is>
          <t>named_bond_distance</t>
        </is>
      </c>
      <c r="F44" t="inlineStr">
        <is>
          <t>FA-DIST-6LYZ-SS30</t>
        </is>
      </c>
      <c r="G44" t="inlineStr"/>
      <c r="H44" t="inlineStr">
        <is>
          <t>https://k0ng1212.github.io/geometry-qa-builder/index.html?qa=BNP038#questions</t>
        </is>
      </c>
    </row>
    <row r="45">
      <c r="A45" t="inlineStr">
        <is>
          <t>BNP039</t>
        </is>
      </c>
      <c r="B45" t="inlineStr">
        <is>
          <t>biology 0.1-1</t>
        </is>
      </c>
      <c r="C45" t="inlineStr">
        <is>
          <t>感知</t>
        </is>
      </c>
      <c r="D45" t="inlineStr">
        <is>
          <t>题型族实例</t>
        </is>
      </c>
      <c r="E45" t="inlineStr">
        <is>
          <t>named_bond_distance</t>
        </is>
      </c>
      <c r="F45" t="inlineStr">
        <is>
          <t>FA-DIST-1CRN-SS16</t>
        </is>
      </c>
      <c r="G45" t="inlineStr"/>
      <c r="H45" t="inlineStr">
        <is>
          <t>https://k0ng1212.github.io/geometry-qa-builder/index.html?qa=BNP039#questions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BNI047</t>
        </is>
      </c>
      <c r="B47" t="inlineStr">
        <is>
          <t>biology 0.1-1</t>
        </is>
      </c>
      <c r="C47" t="inlineStr">
        <is>
          <t>推断</t>
        </is>
      </c>
      <c r="D47" t="inlineStr">
        <is>
          <t>题型族实例</t>
        </is>
      </c>
      <c r="E47" t="inlineStr">
        <is>
          <t>evidence_elimination</t>
        </is>
      </c>
      <c r="F47" t="inlineStr">
        <is>
          <t>FA-EVE-KCS-COLLAPSE</t>
        </is>
      </c>
      <c r="G47" t="inlineStr"/>
      <c r="H47" t="inlineStr">
        <is>
          <t>https://k0ng1212.github.io/geometry-qa-builder/index.html?qa=BNI047#questions</t>
        </is>
      </c>
    </row>
    <row r="48">
      <c r="A48" t="inlineStr">
        <is>
          <t>BNI053</t>
        </is>
      </c>
      <c r="B48" t="inlineStr">
        <is>
          <t>biology 0.1-1</t>
        </is>
      </c>
      <c r="C48" t="inlineStr">
        <is>
          <t>推断</t>
        </is>
      </c>
      <c r="D48" t="inlineStr">
        <is>
          <t>题型族实例</t>
        </is>
      </c>
      <c r="E48" t="inlineStr">
        <is>
          <t>secondary_structure</t>
        </is>
      </c>
      <c r="F48" t="inlineStr">
        <is>
          <t>EN-12E8-SS-3</t>
        </is>
      </c>
      <c r="G48" t="inlineStr">
        <is>
          <t>证据型题（SAMPL9 实测 ΔG、HELIX/SHEET 指认）是否符合要求</t>
        </is>
      </c>
      <c r="H48" t="inlineStr">
        <is>
          <t>https://k0ng1212.github.io/geometry-qa-builder/index.html?qa=BNI053#questions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BND016</t>
        </is>
      </c>
      <c r="B50" t="inlineStr">
        <is>
          <t>biology 0.1-1</t>
        </is>
      </c>
      <c r="C50" t="inlineStr">
        <is>
          <t>设计</t>
        </is>
      </c>
      <c r="D50" t="inlineStr">
        <is>
          <t>题型族实例</t>
        </is>
      </c>
      <c r="E50" t="inlineStr">
        <is>
          <t>disulfide_design</t>
        </is>
      </c>
      <c r="F50" t="inlineStr">
        <is>
          <t>EN-1A6M-DS-2-6</t>
        </is>
      </c>
      <c r="G50" t="inlineStr"/>
      <c r="H50" t="inlineStr">
        <is>
          <t>https://k0ng1212.github.io/geometry-qa-builder/index.html?qa=BND016#questions</t>
        </is>
      </c>
    </row>
    <row r="51">
      <c r="A51" t="inlineStr">
        <is>
          <t>BND024</t>
        </is>
      </c>
      <c r="B51" t="inlineStr">
        <is>
          <t>biology 0.1-1</t>
        </is>
      </c>
      <c r="C51" t="inlineStr">
        <is>
          <t>设计</t>
        </is>
      </c>
      <c r="D51" t="inlineStr">
        <is>
          <t>题型族实例</t>
        </is>
      </c>
      <c r="E51" t="inlineStr">
        <is>
          <t>design_choice</t>
        </is>
      </c>
      <c r="F51" t="inlineStr">
        <is>
          <t>FA-DES-CEUE-LINKER</t>
        </is>
      </c>
      <c r="G51" t="inlineStr"/>
      <c r="H51" t="inlineStr">
        <is>
          <t>https://k0ng1212.github.io/geometry-qa-builder/index.html?qa=BND024#questions</t>
        </is>
      </c>
    </row>
    <row r="52">
      <c r="A52" t="inlineStr">
        <is>
          <t>BNP040</t>
        </is>
      </c>
      <c r="B52" t="inlineStr">
        <is>
          <t>biology 1-10</t>
        </is>
      </c>
      <c r="C52" t="inlineStr">
        <is>
          <t>感知</t>
        </is>
      </c>
      <c r="D52" t="inlineStr">
        <is>
          <t>题型族实例</t>
        </is>
      </c>
      <c r="E52" t="inlineStr">
        <is>
          <t>extent_choice_v2</t>
        </is>
      </c>
      <c r="F52" t="inlineStr">
        <is>
          <t>FC-BNP002-1UBQ</t>
        </is>
      </c>
      <c r="G52" t="inlineStr"/>
      <c r="H52" t="inlineStr">
        <is>
          <t>https://k0ng1212.github.io/geometry-qa-builder/index.html?qa=BNP040#questions</t>
        </is>
      </c>
    </row>
    <row r="53">
      <c r="A53" t="inlineStr">
        <is>
          <t>BNP041</t>
        </is>
      </c>
      <c r="B53" t="inlineStr">
        <is>
          <t>biology 1-10</t>
        </is>
      </c>
      <c r="C53" t="inlineStr">
        <is>
          <t>感知</t>
        </is>
      </c>
      <c r="D53" t="inlineStr">
        <is>
          <t>题型族实例</t>
        </is>
      </c>
      <c r="E53" t="inlineStr">
        <is>
          <t>extent_choice_v2</t>
        </is>
      </c>
      <c r="F53" t="inlineStr">
        <is>
          <t>FC-BNP002-1CRN</t>
        </is>
      </c>
      <c r="G53" t="inlineStr"/>
      <c r="H53" t="inlineStr">
        <is>
          <t>https://k0ng1212.github.io/geometry-qa-builder/index.html?qa=BNP041#questions</t>
        </is>
      </c>
    </row>
    <row r="54">
      <c r="A54" t="inlineStr">
        <is>
          <t>BNP042</t>
        </is>
      </c>
      <c r="B54" t="inlineStr">
        <is>
          <t>biology 1-10</t>
        </is>
      </c>
      <c r="C54" t="inlineStr">
        <is>
          <t>感知</t>
        </is>
      </c>
      <c r="D54" t="inlineStr">
        <is>
          <t>题型族实例</t>
        </is>
      </c>
      <c r="E54" t="inlineStr">
        <is>
          <t>extent_choice_v2</t>
        </is>
      </c>
      <c r="F54" t="inlineStr">
        <is>
          <t>FC-BNP001-1CRN</t>
        </is>
      </c>
      <c r="G54" t="inlineStr"/>
      <c r="H54" t="inlineStr">
        <is>
          <t>https://k0ng1212.github.io/geometry-qa-builder/index.html?qa=BNP042#questions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BNI046</t>
        </is>
      </c>
      <c r="B57" t="inlineStr">
        <is>
          <t>biology 1-10</t>
        </is>
      </c>
      <c r="C57" t="inlineStr">
        <is>
          <t>推断</t>
        </is>
      </c>
      <c r="D57" t="inlineStr">
        <is>
          <t>题型族实例</t>
        </is>
      </c>
      <c r="E57" t="inlineStr">
        <is>
          <t>evidence_quantity</t>
        </is>
      </c>
      <c r="F57" t="inlineStr">
        <is>
          <t>FA-EVQ-JIA-CLAMP</t>
        </is>
      </c>
      <c r="G57" t="inlineStr"/>
      <c r="H57" t="inlineStr">
        <is>
          <t>https://k0ng1212.github.io/geometry-qa-builder/index.html?qa=BNI046#questions</t>
        </is>
      </c>
    </row>
    <row r="58">
      <c r="A58" t="inlineStr">
        <is>
          <t>BNI048</t>
        </is>
      </c>
      <c r="B58" t="inlineStr">
        <is>
          <t>biology 1-10</t>
        </is>
      </c>
      <c r="C58" t="inlineStr">
        <is>
          <t>推断</t>
        </is>
      </c>
      <c r="D58" t="inlineStr">
        <is>
          <t>题型族实例</t>
        </is>
      </c>
      <c r="E58" t="inlineStr">
        <is>
          <t>evidence_elimination</t>
        </is>
      </c>
      <c r="F58" t="inlineStr">
        <is>
          <t>FA-EVE-RAS-DOMAIN</t>
        </is>
      </c>
      <c r="G58" t="inlineStr"/>
      <c r="H58" t="inlineStr">
        <is>
          <t>https://k0ng1212.github.io/geometry-qa-builder/index.html?qa=BNI048#questions</t>
        </is>
      </c>
    </row>
    <row r="59">
      <c r="A59" t="inlineStr">
        <is>
          <t>BND007</t>
        </is>
      </c>
      <c r="B59" t="inlineStr">
        <is>
          <t>biology 1-10</t>
        </is>
      </c>
      <c r="C59" t="inlineStr">
        <is>
          <t>设计</t>
        </is>
      </c>
      <c r="D59" t="inlineStr">
        <is>
          <t>题型族实例</t>
        </is>
      </c>
      <c r="E59" t="inlineStr">
        <is>
          <t>fret_design</t>
        </is>
      </c>
      <c r="F59" t="inlineStr">
        <is>
          <t>FA-FD-1UBQ</t>
        </is>
      </c>
      <c r="G59" t="inlineStr"/>
      <c r="H59" t="inlineStr">
        <is>
          <t>https://k0ng1212.github.io/geometry-qa-builder/index.html?qa=BND007#questions</t>
        </is>
      </c>
    </row>
    <row r="60">
      <c r="A60" t="inlineStr">
        <is>
          <t>BND019</t>
        </is>
      </c>
      <c r="B60" t="inlineStr">
        <is>
          <t>biology 1-10</t>
        </is>
      </c>
      <c r="C60" t="inlineStr">
        <is>
          <t>设计</t>
        </is>
      </c>
      <c r="D60" t="inlineStr">
        <is>
          <t>题型族实例</t>
        </is>
      </c>
      <c r="E60" t="inlineStr">
        <is>
          <t>fret_design</t>
        </is>
      </c>
      <c r="F60" t="inlineStr">
        <is>
          <t>EN-1FHA-FD-25-5-42</t>
        </is>
      </c>
      <c r="G60" t="inlineStr"/>
      <c r="H60" t="inlineStr">
        <is>
          <t>https://k0ng1212.github.io/geometry-qa-builder/index.html?qa=BND019#questions</t>
        </is>
      </c>
    </row>
    <row r="61">
      <c r="A61" t="inlineStr">
        <is>
          <t>BND021</t>
        </is>
      </c>
      <c r="B61" t="inlineStr">
        <is>
          <t>biology 1-10</t>
        </is>
      </c>
      <c r="C61" t="inlineStr">
        <is>
          <t>设计</t>
        </is>
      </c>
      <c r="D61" t="inlineStr">
        <is>
          <t>题型族实例</t>
        </is>
      </c>
      <c r="E61" t="inlineStr">
        <is>
          <t>fret_design</t>
        </is>
      </c>
      <c r="F61" t="inlineStr">
        <is>
          <t>EN-12E8-FD-25-1-11</t>
        </is>
      </c>
      <c r="G61" t="inlineStr"/>
      <c r="H61" t="inlineStr">
        <is>
          <t>https://k0ng1212.github.io/geometry-qa-builder/index.html?qa=BND021#questions</t>
        </is>
      </c>
    </row>
    <row r="62">
      <c r="A62" t="inlineStr">
        <is>
          <t>BNP020</t>
        </is>
      </c>
      <c r="B62" t="inlineStr">
        <is>
          <t>biology 10-100</t>
        </is>
      </c>
      <c r="C62" t="inlineStr">
        <is>
          <t>感知</t>
        </is>
      </c>
      <c r="D62" t="inlineStr">
        <is>
          <t>题型族实例</t>
        </is>
      </c>
      <c r="E62" t="inlineStr">
        <is>
          <t>assembly_rg</t>
        </is>
      </c>
      <c r="F62" t="inlineStr">
        <is>
          <t>FA-ASM-RG-1KX5</t>
        </is>
      </c>
      <c r="G62" t="inlineStr"/>
      <c r="H62" t="inlineStr">
        <is>
          <t>https://k0ng1212.github.io/geometry-qa-builder/index.html?qa=BNP020#questions</t>
        </is>
      </c>
    </row>
    <row r="63">
      <c r="A63" t="inlineStr">
        <is>
          <t>BNP031</t>
        </is>
      </c>
      <c r="B63" t="inlineStr">
        <is>
          <t>biology 10-100</t>
        </is>
      </c>
      <c r="C63" t="inlineStr">
        <is>
          <t>感知</t>
        </is>
      </c>
      <c r="D63" t="inlineStr">
        <is>
          <t>题型族实例</t>
        </is>
      </c>
      <c r="E63" t="inlineStr">
        <is>
          <t>assembly_rg</t>
        </is>
      </c>
      <c r="F63" t="inlineStr">
        <is>
          <t>FA-ASM-RG-2BUK</t>
        </is>
      </c>
      <c r="G63" t="inlineStr"/>
      <c r="H63" t="inlineStr">
        <is>
          <t>https://k0ng1212.github.io/geometry-qa-builder/index.html?qa=BNP031#questions</t>
        </is>
      </c>
    </row>
    <row r="64">
      <c r="A64" t="inlineStr">
        <is>
          <t>BNP034</t>
        </is>
      </c>
      <c r="B64" t="inlineStr">
        <is>
          <t>biology 10-100</t>
        </is>
      </c>
      <c r="C64" t="inlineStr">
        <is>
          <t>感知</t>
        </is>
      </c>
      <c r="D64" t="inlineStr">
        <is>
          <t>题型族实例</t>
        </is>
      </c>
      <c r="E64" t="inlineStr">
        <is>
          <t>assembly_extent</t>
        </is>
      </c>
      <c r="F64" t="inlineStr">
        <is>
          <t>FA-ASM-EXT-1SVA</t>
        </is>
      </c>
      <c r="G64" t="inlineStr"/>
      <c r="H64" t="inlineStr">
        <is>
          <t>https://k0ng1212.github.io/geometry-qa-builder/index.html?qa=BNP034#questions</t>
        </is>
      </c>
    </row>
    <row r="65">
      <c r="A65" t="inlineStr">
        <is>
          <t>BNP036</t>
        </is>
      </c>
      <c r="B65" t="inlineStr">
        <is>
          <t>biology 10-100</t>
        </is>
      </c>
      <c r="C65" t="inlineStr">
        <is>
          <t>感知</t>
        </is>
      </c>
      <c r="D65" t="inlineStr">
        <is>
          <t>题型族实例</t>
        </is>
      </c>
      <c r="E65" t="inlineStr">
        <is>
          <t>assembly_extent</t>
        </is>
      </c>
      <c r="F65" t="inlineStr">
        <is>
          <t>FA-ASM-EXT-2FT1</t>
        </is>
      </c>
      <c r="G65" t="inlineStr"/>
      <c r="H65" t="inlineStr">
        <is>
          <t>https://k0ng1212.github.io/geometry-qa-builder/index.html?qa=BNP036#questions</t>
        </is>
      </c>
    </row>
    <row r="66">
      <c r="A66" t="inlineStr">
        <is>
          <t>BNI017</t>
        </is>
      </c>
      <c r="B66" t="inlineStr">
        <is>
          <t>biology 10-100</t>
        </is>
      </c>
      <c r="C66" t="inlineStr">
        <is>
          <t>推断</t>
        </is>
      </c>
      <c r="D66" t="inlineStr">
        <is>
          <t>题型族实例</t>
        </is>
      </c>
      <c r="E66" t="inlineStr">
        <is>
          <t>guinier_intensity</t>
        </is>
      </c>
      <c r="F66" t="inlineStr">
        <is>
          <t>FA-ASM-GUIN-1A34</t>
        </is>
      </c>
      <c r="G66" t="inlineStr"/>
      <c r="H66" t="inlineStr">
        <is>
          <t>https://k0ng1212.github.io/geometry-qa-builder/index.html?qa=BNI017#questions</t>
        </is>
      </c>
    </row>
    <row r="67">
      <c r="A67" t="inlineStr">
        <is>
          <t>BNI033</t>
        </is>
      </c>
      <c r="B67" t="inlineStr">
        <is>
          <t>biology 10-100</t>
        </is>
      </c>
      <c r="C67" t="inlineStr">
        <is>
          <t>推断</t>
        </is>
      </c>
      <c r="D67" t="inlineStr">
        <is>
          <t>题型族实例</t>
        </is>
      </c>
      <c r="E67" t="inlineStr">
        <is>
          <t>debye_intensity</t>
        </is>
      </c>
      <c r="F67" t="inlineStr">
        <is>
          <t>FA-DEB-1CWP</t>
        </is>
      </c>
      <c r="G67" t="inlineStr"/>
      <c r="H67" t="inlineStr">
        <is>
          <t>https://k0ng1212.github.io/geometry-qa-builder/index.html?qa=BNI033#questions</t>
        </is>
      </c>
    </row>
    <row r="68">
      <c r="A68" t="inlineStr">
        <is>
          <t>BNI037</t>
        </is>
      </c>
      <c r="B68" t="inlineStr">
        <is>
          <t>biology 10-100</t>
        </is>
      </c>
      <c r="C68" t="inlineStr">
        <is>
          <t>推断</t>
        </is>
      </c>
      <c r="D68" t="inlineStr">
        <is>
          <t>题型族实例</t>
        </is>
      </c>
      <c r="E68" t="inlineStr">
        <is>
          <t>capsid_architecture</t>
        </is>
      </c>
      <c r="F68" t="inlineStr">
        <is>
          <t>FA-ASM-CAPS-1CWP</t>
        </is>
      </c>
      <c r="G68" t="inlineStr"/>
      <c r="H68" t="inlineStr">
        <is>
          <t>https://k0ng1212.github.io/geometry-qa-builder/index.html?qa=BNI037#questions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BND015</t>
        </is>
      </c>
      <c r="B71" t="inlineStr">
        <is>
          <t>biology 10-100</t>
        </is>
      </c>
      <c r="C71" t="inlineStr">
        <is>
          <t>设计</t>
        </is>
      </c>
      <c r="D71" t="inlineStr">
        <is>
          <t>题型族实例</t>
        </is>
      </c>
      <c r="E71" t="inlineStr">
        <is>
          <t>scattering_q_design</t>
        </is>
      </c>
      <c r="F71" t="inlineStr">
        <is>
          <t>FA-QDES-2FT1</t>
        </is>
      </c>
      <c r="G71" t="inlineStr">
        <is>
          <t>测量条件设计（选 q、选 X 射线谱线、定波长）是否计为设计题</t>
        </is>
      </c>
      <c r="H71" t="inlineStr">
        <is>
          <t>https://k0ng1212.github.io/geometry-qa-builder/index.html?qa=BND015#questions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MNP024</t>
        </is>
      </c>
      <c r="B83" t="inlineStr">
        <is>
          <t>materials 0.1-1</t>
        </is>
      </c>
      <c r="C83" t="inlineStr">
        <is>
          <t>感知</t>
        </is>
      </c>
      <c r="D83" t="inlineStr">
        <is>
          <t>题型族实例</t>
        </is>
      </c>
      <c r="E83" t="inlineStr">
        <is>
          <t>coordination_shell</t>
        </is>
      </c>
      <c r="F83" t="inlineStr">
        <is>
          <t>FA-COORD-QUARTZ</t>
        </is>
      </c>
      <c r="G83" t="inlineStr"/>
      <c r="H83" t="inlineStr">
        <is>
          <t>https://k0ng1212.github.io/geometry-qa-builder/index.html?qa=MNP024#questions</t>
        </is>
      </c>
    </row>
    <row r="84">
      <c r="A84" t="inlineStr">
        <is>
          <t>MNP034</t>
        </is>
      </c>
      <c r="B84" t="inlineStr">
        <is>
          <t>materials 0.1-1</t>
        </is>
      </c>
      <c r="C84" t="inlineStr">
        <is>
          <t>感知</t>
        </is>
      </c>
      <c r="D84" t="inlineStr">
        <is>
          <t>题型族实例</t>
        </is>
      </c>
      <c r="E84" t="inlineStr">
        <is>
          <t>coordination_shell</t>
        </is>
      </c>
      <c r="F84" t="inlineStr">
        <is>
          <t>FA-COORD-ALNI</t>
        </is>
      </c>
      <c r="G84" t="inlineStr"/>
      <c r="H84" t="inlineStr">
        <is>
          <t>https://k0ng1212.github.io/geometry-qa-builder/index.html?qa=MNP034#questions</t>
        </is>
      </c>
    </row>
    <row r="85">
      <c r="A85" t="inlineStr">
        <is>
          <t>MNP037</t>
        </is>
      </c>
      <c r="B85" t="inlineStr">
        <is>
          <t>materials 0.1-1</t>
        </is>
      </c>
      <c r="C85" t="inlineStr">
        <is>
          <t>感知</t>
        </is>
      </c>
      <c r="D85" t="inlineStr">
        <is>
          <t>题型族实例</t>
        </is>
      </c>
      <c r="E85" t="inlineStr">
        <is>
          <t>coordination_shell</t>
        </is>
      </c>
      <c r="F85" t="inlineStr">
        <is>
          <t>FA-COORD-PENTACENE</t>
        </is>
      </c>
      <c r="G85" t="inlineStr"/>
      <c r="H85" t="inlineStr">
        <is>
          <t>https://k0ng1212.github.io/geometry-qa-builder/index.html?qa=MNP037#questions</t>
        </is>
      </c>
    </row>
    <row r="86">
      <c r="A86" t="inlineStr">
        <is>
          <t>MNI037</t>
        </is>
      </c>
      <c r="B86" t="inlineStr">
        <is>
          <t>materials 0.1-1</t>
        </is>
      </c>
      <c r="C86" t="inlineStr">
        <is>
          <t>推断</t>
        </is>
      </c>
      <c r="D86" t="inlineStr">
        <is>
          <t>题型族实例</t>
        </is>
      </c>
      <c r="E86" t="inlineStr">
        <is>
          <t>evidence_quantity</t>
        </is>
      </c>
      <c r="F86" t="inlineStr">
        <is>
          <t>FA-EVQ-FIL-RBCS</t>
        </is>
      </c>
      <c r="G86" t="inlineStr"/>
      <c r="H86" t="inlineStr">
        <is>
          <t>https://k0ng1212.github.io/geometry-qa-builder/index.html?qa=MNI037#questions</t>
        </is>
      </c>
    </row>
    <row r="87">
      <c r="A87" t="inlineStr">
        <is>
          <t>MNI038</t>
        </is>
      </c>
      <c r="B87" t="inlineStr">
        <is>
          <t>materials 0.1-1</t>
        </is>
      </c>
      <c r="C87" t="inlineStr">
        <is>
          <t>推断</t>
        </is>
      </c>
      <c r="D87" t="inlineStr">
        <is>
          <t>题型族实例</t>
        </is>
      </c>
      <c r="E87" t="inlineStr">
        <is>
          <t>evidence_elimination</t>
        </is>
      </c>
      <c r="F87" t="inlineStr">
        <is>
          <t>FA-EVE-FIL-ANGLE</t>
        </is>
      </c>
      <c r="G87" t="inlineStr"/>
      <c r="H87" t="inlineStr">
        <is>
          <t>https://k0ng1212.github.io/geometry-qa-builder/index.html?qa=MNI038#questions</t>
        </is>
      </c>
    </row>
    <row r="88">
      <c r="A88" t="inlineStr">
        <is>
          <t>MNI043</t>
        </is>
      </c>
      <c r="B88" t="inlineStr">
        <is>
          <t>materials 0.1-1</t>
        </is>
      </c>
      <c r="C88" t="inlineStr">
        <is>
          <t>推断</t>
        </is>
      </c>
      <c r="D88" t="inlineStr">
        <is>
          <t>题型族实例</t>
        </is>
      </c>
      <c r="E88" t="inlineStr">
        <is>
          <t>first_diffraction_peak</t>
        </is>
      </c>
      <c r="F88" t="inlineStr">
        <is>
          <t>FA-PEAK-PARA-I</t>
        </is>
      </c>
      <c r="G88" t="inlineStr"/>
      <c r="H88" t="inlineStr">
        <is>
          <t>https://k0ng1212.github.io/geometry-qa-builder/index.html?qa=MNI043#questions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MND014</t>
        </is>
      </c>
      <c r="B90" t="inlineStr">
        <is>
          <t>materials 0.1-1</t>
        </is>
      </c>
      <c r="C90" t="inlineStr">
        <is>
          <t>设计</t>
        </is>
      </c>
      <c r="D90" t="inlineStr">
        <is>
          <t>题型族实例</t>
        </is>
      </c>
      <c r="E90" t="inlineStr">
        <is>
          <t>design_choice</t>
        </is>
      </c>
      <c r="F90" t="inlineStr">
        <is>
          <t>FA-DES-CHE-FLOW</t>
        </is>
      </c>
      <c r="G90" t="inlineStr"/>
      <c r="H90" t="inlineStr">
        <is>
          <t>https://k0ng1212.github.io/geometry-qa-builder/index.html?qa=MND014#questions</t>
        </is>
      </c>
    </row>
    <row r="91">
      <c r="A91" t="inlineStr">
        <is>
          <t>MND015</t>
        </is>
      </c>
      <c r="B91" t="inlineStr">
        <is>
          <t>materials 0.1-1</t>
        </is>
      </c>
      <c r="C91" t="inlineStr">
        <is>
          <t>设计</t>
        </is>
      </c>
      <c r="D91" t="inlineStr">
        <is>
          <t>题型族实例</t>
        </is>
      </c>
      <c r="E91" t="inlineStr">
        <is>
          <t>design_choice</t>
        </is>
      </c>
      <c r="F91" t="inlineStr">
        <is>
          <t>FA-DES-ZEOLITE-FAU</t>
        </is>
      </c>
      <c r="G91" t="inlineStr"/>
      <c r="H91" t="inlineStr">
        <is>
          <t>https://k0ng1212.github.io/geometry-qa-builder/index.html?qa=MND015#questions</t>
        </is>
      </c>
    </row>
    <row r="92">
      <c r="A92" t="inlineStr">
        <is>
          <t>MNP013</t>
        </is>
      </c>
      <c r="B92" t="inlineStr">
        <is>
          <t>materials 1-10</t>
        </is>
      </c>
      <c r="C92" t="inlineStr">
        <is>
          <t>感知</t>
        </is>
      </c>
      <c r="D92" t="inlineStr">
        <is>
          <t>题型族实例</t>
        </is>
      </c>
      <c r="E92" t="inlineStr">
        <is>
          <t>coordination_shell</t>
        </is>
      </c>
      <c r="F92" t="inlineStr">
        <is>
          <t>FA-COORD-SALEM2-ZN</t>
        </is>
      </c>
      <c r="G92" t="inlineStr"/>
      <c r="H92" t="inlineStr">
        <is>
          <t>https://k0ng1212.github.io/geometry-qa-builder/index.html?qa=MNP013#questions</t>
        </is>
      </c>
    </row>
    <row r="93">
      <c r="A93" t="inlineStr">
        <is>
          <t>MNP014</t>
        </is>
      </c>
      <c r="B93" t="inlineStr">
        <is>
          <t>materials 1-10</t>
        </is>
      </c>
      <c r="C93" t="inlineStr">
        <is>
          <t>感知</t>
        </is>
      </c>
      <c r="D93" t="inlineStr">
        <is>
          <t>题型族实例</t>
        </is>
      </c>
      <c r="E93" t="inlineStr">
        <is>
          <t>coordination_shell</t>
        </is>
      </c>
      <c r="F93" t="inlineStr">
        <is>
          <t>FA-COORD-MOF5-NODE</t>
        </is>
      </c>
      <c r="G93" t="inlineStr"/>
      <c r="H93" t="inlineStr">
        <is>
          <t>https://k0ng1212.github.io/geometry-qa-builder/index.html?qa=MNP014#questions</t>
        </is>
      </c>
    </row>
    <row r="94">
      <c r="A94" t="inlineStr">
        <is>
          <t>MNP028</t>
        </is>
      </c>
      <c r="B94" t="inlineStr">
        <is>
          <t>materials 1-10</t>
        </is>
      </c>
      <c r="C94" t="inlineStr">
        <is>
          <t>感知</t>
        </is>
      </c>
      <c r="D94" t="inlineStr">
        <is>
          <t>题型族实例</t>
        </is>
      </c>
      <c r="E94" t="inlineStr">
        <is>
          <t>extent_choice_v2</t>
        </is>
      </c>
      <c r="F94" t="inlineStr">
        <is>
          <t>FC-MNP006</t>
        </is>
      </c>
      <c r="G94" t="inlineStr"/>
      <c r="H94" t="inlineStr">
        <is>
          <t>https://k0ng1212.github.io/geometry-qa-builder/index.html?qa=MNP028#questions</t>
        </is>
      </c>
    </row>
    <row r="95">
      <c r="A95" t="inlineStr">
        <is>
          <t>MNP030</t>
        </is>
      </c>
      <c r="B95" t="inlineStr">
        <is>
          <t>materials 1-10</t>
        </is>
      </c>
      <c r="C95" t="inlineStr">
        <is>
          <t>感知</t>
        </is>
      </c>
      <c r="D95" t="inlineStr">
        <is>
          <t>题型族实例</t>
        </is>
      </c>
      <c r="E95" t="inlineStr">
        <is>
          <t>extent_choice_v2</t>
        </is>
      </c>
      <c r="F95" t="inlineStr">
        <is>
          <t>FC-MNP010</t>
        </is>
      </c>
      <c r="G95" t="inlineStr"/>
      <c r="H95" t="inlineStr">
        <is>
          <t>https://k0ng1212.github.io/geometry-qa-builder/index.html?qa=MNP030#questions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MNI019</t>
        </is>
      </c>
      <c r="B97" t="inlineStr">
        <is>
          <t>materials 1-10</t>
        </is>
      </c>
      <c r="C97" t="inlineStr">
        <is>
          <t>推断</t>
        </is>
      </c>
      <c r="D97" t="inlineStr">
        <is>
          <t>题型族实例</t>
        </is>
      </c>
      <c r="E97" t="inlineStr">
        <is>
          <t>first_diffraction_peak</t>
        </is>
      </c>
      <c r="F97" t="inlineStr">
        <is>
          <t>FA-PEAK-MOF5</t>
        </is>
      </c>
      <c r="G97" t="inlineStr"/>
      <c r="H97" t="inlineStr">
        <is>
          <t>https://k0ng1212.github.io/geometry-qa-builder/index.html?qa=MNI019#questions</t>
        </is>
      </c>
    </row>
    <row r="98">
      <c r="A98" t="inlineStr">
        <is>
          <t>MNI045</t>
        </is>
      </c>
      <c r="B98" t="inlineStr">
        <is>
          <t>materials 1-10</t>
        </is>
      </c>
      <c r="C98" t="inlineStr">
        <is>
          <t>推断</t>
        </is>
      </c>
      <c r="D98" t="inlineStr">
        <is>
          <t>题型族实例</t>
        </is>
      </c>
      <c r="E98" t="inlineStr">
        <is>
          <t>first_diffraction_peak</t>
        </is>
      </c>
      <c r="F98" t="inlineStr">
        <is>
          <t>FA-PEAK-PENTACENE</t>
        </is>
      </c>
      <c r="G98" t="inlineStr"/>
      <c r="H98" t="inlineStr">
        <is>
          <t>https://k0ng1212.github.io/geometry-qa-builder/index.html?qa=MNI045#questions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MNI024</t>
        </is>
      </c>
      <c r="B115" t="inlineStr">
        <is>
          <t>materials 100-1000</t>
        </is>
      </c>
      <c r="C115" t="inlineStr">
        <is>
          <t>推断</t>
        </is>
      </c>
      <c r="D115" t="inlineStr">
        <is>
          <t>题型族实例</t>
        </is>
      </c>
      <c r="E115" t="inlineStr">
        <is>
          <t>opal_bragg</t>
        </is>
      </c>
      <c r="F115" t="inlineStr">
        <is>
          <t>FA-OP-PEAK-S7-WATER</t>
        </is>
      </c>
      <c r="G115" t="inlineStr"/>
      <c r="H115" t="inlineStr">
        <is>
          <t>https://k0ng1212.github.io/geometry-qa-builder/index.html?qa=MNI024#questions</t>
        </is>
      </c>
    </row>
    <row r="116">
      <c r="A116" t="inlineStr">
        <is>
          <t>MNI025</t>
        </is>
      </c>
      <c r="B116" t="inlineStr">
        <is>
          <t>materials 100-1000</t>
        </is>
      </c>
      <c r="C116" t="inlineStr">
        <is>
          <t>推断</t>
        </is>
      </c>
      <c r="D116" t="inlineStr">
        <is>
          <t>题型族实例</t>
        </is>
      </c>
      <c r="E116" t="inlineStr">
        <is>
          <t>opal_bragg</t>
        </is>
      </c>
      <c r="F116" t="inlineStr">
        <is>
          <t>FA-OP-PEAK-SIO2-30</t>
        </is>
      </c>
      <c r="G116" t="inlineStr"/>
      <c r="H116" t="inlineStr">
        <is>
          <t>https://k0ng1212.github.io/geometry-qa-builder/index.html?qa=MNI025#questions</t>
        </is>
      </c>
    </row>
    <row r="117">
      <c r="A117" t="inlineStr">
        <is>
          <t>MNI026</t>
        </is>
      </c>
      <c r="B117" t="inlineStr">
        <is>
          <t>materials 100-1000</t>
        </is>
      </c>
      <c r="C117" t="inlineStr">
        <is>
          <t>推断</t>
        </is>
      </c>
      <c r="D117" t="inlineStr">
        <is>
          <t>题型族实例</t>
        </is>
      </c>
      <c r="E117" t="inlineStr">
        <is>
          <t>opal_bragg</t>
        </is>
      </c>
      <c r="F117" t="inlineStr">
        <is>
          <t>FA-OP-ANGLE-SIO2</t>
        </is>
      </c>
      <c r="G117" t="inlineStr"/>
      <c r="H117" t="inlineStr">
        <is>
          <t>https://k0ng1212.github.io/geometry-qa-builder/index.html?qa=MNI026#questions</t>
        </is>
      </c>
    </row>
    <row r="118">
      <c r="A118" t="inlineStr">
        <is>
          <t>MNI036</t>
        </is>
      </c>
      <c r="B118" t="inlineStr">
        <is>
          <t>materials 100-1000</t>
        </is>
      </c>
      <c r="C118" t="inlineStr">
        <is>
          <t>推断</t>
        </is>
      </c>
      <c r="D118" t="inlineStr">
        <is>
          <t>题型族实例</t>
        </is>
      </c>
      <c r="E118" t="inlineStr">
        <is>
          <t>evidence_quantity</t>
        </is>
      </c>
      <c r="F118" t="inlineStr">
        <is>
          <t>FA-EVQ-FOO-LAYERS</t>
        </is>
      </c>
      <c r="G118" t="inlineStr"/>
      <c r="H118" t="inlineStr">
        <is>
          <t>https://k0ng1212.github.io/geometry-qa-builder/index.html?qa=MNI036#questions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QNI021</t>
        </is>
      </c>
      <c r="B126" t="inlineStr">
        <is>
          <t>quantum 0.1-1</t>
        </is>
      </c>
      <c r="C126" t="inlineStr">
        <is>
          <t>推断</t>
        </is>
      </c>
      <c r="D126" t="inlineStr">
        <is>
          <t>题型族实例</t>
        </is>
      </c>
      <c r="E126" t="inlineStr">
        <is>
          <t>rotational_line</t>
        </is>
      </c>
      <c r="F126" t="inlineStr">
        <is>
          <t>FA-ROT-7029-111</t>
        </is>
      </c>
      <c r="G126" t="inlineStr"/>
      <c r="H126" t="inlineStr">
        <is>
          <t>https://k0ng1212.github.io/geometry-qa-builder/index.html?qa=QNI021#questions</t>
        </is>
      </c>
    </row>
    <row r="127">
      <c r="A127" t="inlineStr">
        <is>
          <t>QNI023</t>
        </is>
      </c>
      <c r="B127" t="inlineStr">
        <is>
          <t>quantum 0.1-1</t>
        </is>
      </c>
      <c r="C127" t="inlineStr">
        <is>
          <t>推断</t>
        </is>
      </c>
      <c r="D127" t="inlineStr">
        <is>
          <t>题型族实例</t>
        </is>
      </c>
      <c r="E127" t="inlineStr">
        <is>
          <t>force_path_derivative</t>
        </is>
      </c>
      <c r="F127" t="inlineStr">
        <is>
          <t>FA-FP-QM7X-7040-D2</t>
        </is>
      </c>
      <c r="G127" t="inlineStr"/>
      <c r="H127" t="inlineStr">
        <is>
          <t>https://k0ng1212.github.io/geometry-qa-builder/index.html?qa=QNI023#questions</t>
        </is>
      </c>
    </row>
    <row r="128">
      <c r="A128" t="inlineStr">
        <is>
          <t>QNI029</t>
        </is>
      </c>
      <c r="B128" t="inlineStr">
        <is>
          <t>quantum 0.1-1</t>
        </is>
      </c>
      <c r="C128" t="inlineStr">
        <is>
          <t>推断</t>
        </is>
      </c>
      <c r="D128" t="inlineStr">
        <is>
          <t>题型族实例</t>
        </is>
      </c>
      <c r="E128" t="inlineStr">
        <is>
          <t>evidence_quantity</t>
        </is>
      </c>
      <c r="F128" t="inlineStr">
        <is>
          <t>FA-EVQ-CAO-PAULI</t>
        </is>
      </c>
      <c r="G128" t="inlineStr"/>
      <c r="H128" t="inlineStr">
        <is>
          <t>https://k0ng1212.github.io/geometry-qa-builder/index.html?qa=QNI029#questions</t>
        </is>
      </c>
    </row>
    <row r="129">
      <c r="A129" t="inlineStr">
        <is>
          <t>QND003</t>
        </is>
      </c>
      <c r="B129" t="inlineStr">
        <is>
          <t>quantum 0.1-1</t>
        </is>
      </c>
      <c r="C129" t="inlineStr">
        <is>
          <t>设计</t>
        </is>
      </c>
      <c r="D129" t="inlineStr">
        <is>
          <t>题型族实例</t>
        </is>
      </c>
      <c r="E129" t="inlineStr">
        <is>
          <t>conformer_target_selection</t>
        </is>
      </c>
      <c r="F129" t="inlineStr">
        <is>
          <t>FA-CONF-7095-min_energy</t>
        </is>
      </c>
      <c r="G129" t="inlineStr"/>
      <c r="H129" t="inlineStr">
        <is>
          <t>https://k0ng1212.github.io/geometry-qa-builder/index.html?qa=QND003#questions</t>
        </is>
      </c>
    </row>
    <row r="130">
      <c r="A130" t="inlineStr">
        <is>
          <t>QND004</t>
        </is>
      </c>
      <c r="B130" t="inlineStr">
        <is>
          <t>quantum 0.1-1</t>
        </is>
      </c>
      <c r="C130" t="inlineStr">
        <is>
          <t>设计</t>
        </is>
      </c>
      <c r="D130" t="inlineStr">
        <is>
          <t>题型族实例</t>
        </is>
      </c>
      <c r="E130" t="inlineStr">
        <is>
          <t>conformer_target_selection</t>
        </is>
      </c>
      <c r="F130" t="inlineStr">
        <is>
          <t>FA-CONF-7032-max_dipole</t>
        </is>
      </c>
      <c r="G130" t="inlineStr"/>
      <c r="H130" t="inlineStr">
        <is>
          <t>https://k0ng1212.github.io/geometry-qa-builder/index.html?qa=QND004#questions</t>
        </is>
      </c>
    </row>
    <row r="131">
      <c r="A131" t="inlineStr">
        <is>
          <t>QND013</t>
        </is>
      </c>
      <c r="B131" t="inlineStr">
        <is>
          <t>quantum 0.1-1</t>
        </is>
      </c>
      <c r="C131" t="inlineStr">
        <is>
          <t>设计</t>
        </is>
      </c>
      <c r="D131" t="inlineStr">
        <is>
          <t>题型族实例</t>
        </is>
      </c>
      <c r="E131" t="inlineStr">
        <is>
          <t>isotopologue_design</t>
        </is>
      </c>
      <c r="F131" t="inlineStr">
        <is>
          <t>FA-ISO-7095-111</t>
        </is>
      </c>
      <c r="G131" t="inlineStr"/>
      <c r="H131" t="inlineStr">
        <is>
          <t>https://k0ng1212.github.io/geometry-qa-builder/index.html?qa=QND013#questions</t>
        </is>
      </c>
    </row>
    <row r="132">
      <c r="A132" t="inlineStr">
        <is>
          <t>QNP023</t>
        </is>
      </c>
      <c r="B132" t="inlineStr">
        <is>
          <t>quantum 1-10</t>
        </is>
      </c>
      <c r="C132" t="inlineStr">
        <is>
          <t>感知</t>
        </is>
      </c>
      <c r="D132" t="inlineStr">
        <is>
          <t>题型族实例</t>
        </is>
      </c>
      <c r="E132" t="inlineStr">
        <is>
          <t>extent_choice_v2</t>
        </is>
      </c>
      <c r="F132" t="inlineStr">
        <is>
          <t>FC-QNP007</t>
        </is>
      </c>
      <c r="G132" t="inlineStr"/>
      <c r="H132" t="inlineStr">
        <is>
          <t>https://k0ng1212.github.io/geometry-qa-builder/index.html?qa=QNP023#questions</t>
        </is>
      </c>
    </row>
    <row r="133">
      <c r="A133" t="inlineStr">
        <is>
          <t>QNP024</t>
        </is>
      </c>
      <c r="B133" t="inlineStr">
        <is>
          <t>quantum 1-10</t>
        </is>
      </c>
      <c r="C133" t="inlineStr">
        <is>
          <t>感知</t>
        </is>
      </c>
      <c r="D133" t="inlineStr">
        <is>
          <t>题型族实例</t>
        </is>
      </c>
      <c r="E133" t="inlineStr">
        <is>
          <t>extent_choice_v2</t>
        </is>
      </c>
      <c r="F133" t="inlineStr">
        <is>
          <t>FC-QNP008</t>
        </is>
      </c>
      <c r="G133" t="inlineStr"/>
      <c r="H133" t="inlineStr">
        <is>
          <t>https://k0ng1212.github.io/geometry-qa-builder/index.html?qa=QNP024#questions</t>
        </is>
      </c>
    </row>
    <row r="134">
      <c r="A134" t="inlineStr">
        <is>
          <t>QNP025</t>
        </is>
      </c>
      <c r="B134" t="inlineStr">
        <is>
          <t>quantum 1-10</t>
        </is>
      </c>
      <c r="C134" t="inlineStr">
        <is>
          <t>感知</t>
        </is>
      </c>
      <c r="D134" t="inlineStr">
        <is>
          <t>题型族实例</t>
        </is>
      </c>
      <c r="E134" t="inlineStr">
        <is>
          <t>extent_choice_v2</t>
        </is>
      </c>
      <c r="F134" t="inlineStr">
        <is>
          <t>FC-QNP009</t>
        </is>
      </c>
      <c r="G134" t="inlineStr"/>
      <c r="H134" t="inlineStr">
        <is>
          <t>https://k0ng1212.github.io/geometry-qa-builder/index.html?qa=QNP025#questions</t>
        </is>
      </c>
    </row>
    <row r="135">
      <c r="A135" t="inlineStr">
        <is>
          <t>QNP026</t>
        </is>
      </c>
      <c r="B135" t="inlineStr">
        <is>
          <t>quantum 1-10</t>
        </is>
      </c>
      <c r="C135" t="inlineStr">
        <is>
          <t>感知</t>
        </is>
      </c>
      <c r="D135" t="inlineStr">
        <is>
          <t>题型族实例</t>
        </is>
      </c>
      <c r="E135" t="inlineStr">
        <is>
          <t>extent_choice_v2</t>
        </is>
      </c>
      <c r="F135" t="inlineStr">
        <is>
          <t>FC-QNP010</t>
        </is>
      </c>
      <c r="G135" t="inlineStr"/>
      <c r="H135" t="inlineStr">
        <is>
          <t>https://k0ng1212.github.io/geometry-qa-builder/index.html?qa=QNP026#questions</t>
        </is>
      </c>
    </row>
    <row r="136">
      <c r="A136" t="inlineStr">
        <is>
          <t>QNP027</t>
        </is>
      </c>
      <c r="B136" t="inlineStr">
        <is>
          <t>quantum 1-10</t>
        </is>
      </c>
      <c r="C136" t="inlineStr">
        <is>
          <t>感知</t>
        </is>
      </c>
      <c r="D136" t="inlineStr">
        <is>
          <t>题型族实例</t>
        </is>
      </c>
      <c r="E136" t="inlineStr">
        <is>
          <t>extent_choice_v2</t>
        </is>
      </c>
      <c r="F136" t="inlineStr">
        <is>
          <t>FC-QNP011</t>
        </is>
      </c>
      <c r="G136" t="inlineStr"/>
      <c r="H136" t="inlineStr">
        <is>
          <t>https://k0ng1212.github.io/geometry-qa-builder/index.html?qa=QNP027#questions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QNI012</t>
        </is>
      </c>
      <c r="B145" t="inlineStr">
        <is>
          <t>quantum 10-100</t>
        </is>
      </c>
      <c r="C145" t="inlineStr">
        <is>
          <t>推断</t>
        </is>
      </c>
      <c r="D145" t="inlineStr">
        <is>
          <t>题型族实例</t>
        </is>
      </c>
      <c r="E145" t="inlineStr">
        <is>
          <t>moire_inference</t>
        </is>
      </c>
      <c r="F145" t="inlineStr">
        <is>
          <t>FA-MO-NHALF-K079</t>
        </is>
      </c>
      <c r="G145" t="inlineStr"/>
      <c r="H145" t="inlineStr">
        <is>
          <t>https://k0ng1212.github.io/geometry-qa-builder/index.html?qa=QNI012#questions</t>
        </is>
      </c>
    </row>
    <row r="146">
      <c r="A146" t="inlineStr">
        <is>
          <t>QNI030</t>
        </is>
      </c>
      <c r="B146" t="inlineStr">
        <is>
          <t>quantum 10-100</t>
        </is>
      </c>
      <c r="C146" t="inlineStr">
        <is>
          <t>推断</t>
        </is>
      </c>
      <c r="D146" t="inlineStr">
        <is>
          <t>题型族实例</t>
        </is>
      </c>
      <c r="E146" t="inlineStr">
        <is>
          <t>evidence_quantity</t>
        </is>
      </c>
      <c r="F146" t="inlineStr">
        <is>
          <t>FA-EVQ-KER-STRAIN</t>
        </is>
      </c>
      <c r="G146" t="inlineStr"/>
      <c r="H146" t="inlineStr">
        <is>
          <t>https://k0ng1212.github.io/geometry-qa-builder/index.html?qa=QNI030#questions</t>
        </is>
      </c>
    </row>
    <row r="147">
      <c r="A147" t="inlineStr">
        <is>
          <t>QNI032</t>
        </is>
      </c>
      <c r="B147" t="inlineStr">
        <is>
          <t>quantum 10-100</t>
        </is>
      </c>
      <c r="C147" t="inlineStr">
        <is>
          <t>推断</t>
        </is>
      </c>
      <c r="D147" t="inlineStr">
        <is>
          <t>题型族实例</t>
        </is>
      </c>
      <c r="E147" t="inlineStr">
        <is>
          <t>evidence_elimination</t>
        </is>
      </c>
      <c r="F147" t="inlineStr">
        <is>
          <t>FA-EVE-KER-NEMATIC</t>
        </is>
      </c>
      <c r="G147" t="inlineStr"/>
      <c r="H147" t="inlineStr">
        <is>
          <t>https://k0ng1212.github.io/geometry-qa-builder/index.html?qa=QNI032#questions</t>
        </is>
      </c>
    </row>
    <row r="148">
      <c r="A148" t="inlineStr">
        <is>
          <t>QNI038</t>
        </is>
      </c>
      <c r="B148" t="inlineStr">
        <is>
          <t>quantum 10-100</t>
        </is>
      </c>
      <c r="C148" t="inlineStr">
        <is>
          <t>推断</t>
        </is>
      </c>
      <c r="D148" t="inlineStr">
        <is>
          <t>题型族实例</t>
        </is>
      </c>
      <c r="E148" t="inlineStr">
        <is>
          <t>evidence_elimination</t>
        </is>
      </c>
      <c r="F148" t="inlineStr">
        <is>
          <t>FA-EVE-MUH-SKYRMION</t>
        </is>
      </c>
      <c r="G148" t="inlineStr"/>
      <c r="H148" t="inlineStr">
        <is>
          <t>https://k0ng1212.github.io/geometry-qa-builder/index.html?qa=QNI038#questions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QNI028</t>
        </is>
      </c>
      <c r="B156" t="inlineStr">
        <is>
          <t>quantum 100-1000</t>
        </is>
      </c>
      <c r="C156" t="inlineStr">
        <is>
          <t>推断</t>
        </is>
      </c>
      <c r="D156" t="inlineStr">
        <is>
          <t>题型族实例</t>
        </is>
      </c>
      <c r="E156" t="inlineStr">
        <is>
          <t>evidence_quantity</t>
        </is>
      </c>
      <c r="F156" t="inlineStr">
        <is>
          <t>FA-EVQ-CAO-SQUID</t>
        </is>
      </c>
      <c r="G156" t="inlineStr"/>
      <c r="H156" t="inlineStr">
        <is>
          <t>https://k0ng1212.github.io/geometry-qa-builder/index.html?qa=QNI028#questions</t>
        </is>
      </c>
    </row>
    <row r="157">
      <c r="A157" t="inlineStr">
        <is>
          <t>QNI031</t>
        </is>
      </c>
      <c r="B157" t="inlineStr">
        <is>
          <t>quantum 100-1000</t>
        </is>
      </c>
      <c r="C157" t="inlineStr">
        <is>
          <t>推断</t>
        </is>
      </c>
      <c r="D157" t="inlineStr">
        <is>
          <t>题型族实例</t>
        </is>
      </c>
      <c r="E157" t="inlineStr">
        <is>
          <t>evidence_quantity</t>
        </is>
      </c>
      <c r="F157" t="inlineStr">
        <is>
          <t>FA-EVQ-SCH-FLUX</t>
        </is>
      </c>
      <c r="G157" t="inlineStr"/>
      <c r="H157" t="inlineStr">
        <is>
          <t>https://k0ng1212.github.io/geometry-qa-builder/index.html?qa=QNI031#questions</t>
        </is>
      </c>
    </row>
    <row r="158">
      <c r="A158" t="inlineStr">
        <is>
          <t>QNI033</t>
        </is>
      </c>
      <c r="B158" t="inlineStr">
        <is>
          <t>quantum 100-1000</t>
        </is>
      </c>
      <c r="C158" t="inlineStr">
        <is>
          <t>推断</t>
        </is>
      </c>
      <c r="D158" t="inlineStr">
        <is>
          <t>题型族实例</t>
        </is>
      </c>
      <c r="E158" t="inlineStr">
        <is>
          <t>evidence_elimination</t>
        </is>
      </c>
      <c r="F158" t="inlineStr">
        <is>
          <t>FA-EVE-COT-BEND</t>
        </is>
      </c>
      <c r="G158" t="inlineStr"/>
      <c r="H158" t="inlineStr">
        <is>
          <t>https://k0ng1212.github.io/geometry-qa-builder/index.html?qa=QNI033#questions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2026-10-24T00:53:56Z</dcterms:created>
  <dcterms:modified xmlns:dcterms="http://purl.org/dc/terms/" xmlns:xsi="http://www.w3.org/2001/XMLSchema-instance" xsi:type="dcterms:W3CDTF">2026-10-24T00:53:56Z</dcterms:modified>
</cp:coreProperties>
</file>