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МИИТ 2027\Введение в Машинное обучение\Практические занятия\ВвМО. ПЗ 2\"/>
    </mc:Choice>
  </mc:AlternateContent>
  <xr:revisionPtr revIDLastSave="0" documentId="13_ncr:1_{C5A4B88C-037C-4D7A-9224-1E7C213A46F9}" xr6:coauthVersionLast="47" xr6:coauthVersionMax="47" xr10:uidLastSave="{00000000-0000-0000-0000-000000000000}"/>
  <bookViews>
    <workbookView xWindow="-28920" yWindow="-75" windowWidth="29040" windowHeight="18240" xr2:uid="{835C01ED-E8C0-4F1B-8149-406673EC9D25}"/>
  </bookViews>
  <sheets>
    <sheet name="LinReg1" sheetId="1" r:id="rId1"/>
    <sheet name="LinReg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</calcChain>
</file>

<file path=xl/sharedStrings.xml><?xml version="1.0" encoding="utf-8"?>
<sst xmlns="http://schemas.openxmlformats.org/spreadsheetml/2006/main" count="4" uniqueCount="4">
  <si>
    <t>Масса (X)</t>
  </si>
  <si>
    <t>Сила тяжести(Y)</t>
  </si>
  <si>
    <t>Наблюдения НЛО в Техасе (случаи наблюдения НЛО) (X)</t>
  </si>
  <si>
    <t xml:space="preserve">Расстояние между Ураном и Сатурном (расстояние между планетами в а.е.) (Y)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</si>
</sst>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6"/>
      <color theme="1"/>
      <name val="Segoe UI"/>
      <family val="2"/>
      <charset val="204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A5D75-1ACD-4B26-AC5D-3CA3C50C88C8}">
  <dimension ref="A1:B16"/>
  <sheetViews>
    <sheetView tabSelected="1" workbookViewId="0">
      <selection activeCell="B8" sqref="B8"/>
    </sheetView>
  </sheetViews>
  <sheetFormatPr defaultRowHeight="14.5" x14ac:dyDescent="0.35"/>
  <cols>
    <col min="1" max="1" width="9.36328125" bestFit="1" customWidth="1"/>
    <col min="2" max="2" width="1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2">
        <v>4</v>
      </c>
      <c r="B2" s="2">
        <f>A2*9.81</f>
        <v>39.24</v>
      </c>
    </row>
    <row r="3" spans="1:2" x14ac:dyDescent="0.35">
      <c r="A3" s="2">
        <v>5</v>
      </c>
      <c r="B3" s="2">
        <f>A3*9.81</f>
        <v>49.050000000000004</v>
      </c>
    </row>
    <row r="4" spans="1:2" x14ac:dyDescent="0.35">
      <c r="A4" s="2">
        <v>6</v>
      </c>
      <c r="B4" s="2">
        <f>A4*9.81</f>
        <v>58.86</v>
      </c>
    </row>
    <row r="5" spans="1:2" x14ac:dyDescent="0.35">
      <c r="A5" s="2">
        <v>7</v>
      </c>
      <c r="B5" s="2">
        <f>A5*9.81</f>
        <v>68.67</v>
      </c>
    </row>
    <row r="6" spans="1:2" x14ac:dyDescent="0.35">
      <c r="A6" s="2">
        <v>8</v>
      </c>
      <c r="B6" s="2">
        <f>A6*9.81</f>
        <v>78.48</v>
      </c>
    </row>
    <row r="7" spans="1:2" x14ac:dyDescent="0.35">
      <c r="A7" s="2">
        <v>9</v>
      </c>
      <c r="B7" s="2">
        <f>A7*9.81</f>
        <v>88.29</v>
      </c>
    </row>
    <row r="8" spans="1:2" x14ac:dyDescent="0.35">
      <c r="A8" s="2">
        <v>11</v>
      </c>
      <c r="B8" s="2">
        <f>A8*9.81</f>
        <v>107.91000000000001</v>
      </c>
    </row>
    <row r="9" spans="1:2" x14ac:dyDescent="0.35">
      <c r="A9" s="2">
        <v>12</v>
      </c>
      <c r="B9" s="2">
        <f>A9*9.81</f>
        <v>117.72</v>
      </c>
    </row>
    <row r="10" spans="1:2" x14ac:dyDescent="0.35">
      <c r="A10" s="2">
        <v>13</v>
      </c>
      <c r="B10" s="2">
        <f>A10*9.81</f>
        <v>127.53</v>
      </c>
    </row>
    <row r="11" spans="1:2" x14ac:dyDescent="0.35">
      <c r="A11" s="2">
        <v>14</v>
      </c>
      <c r="B11" s="2">
        <f>A11*9.81</f>
        <v>137.34</v>
      </c>
    </row>
    <row r="12" spans="1:2" x14ac:dyDescent="0.35">
      <c r="A12" s="2">
        <v>21</v>
      </c>
      <c r="B12" s="2">
        <f>A12*9.81</f>
        <v>206.01000000000002</v>
      </c>
    </row>
    <row r="13" spans="1:2" x14ac:dyDescent="0.35">
      <c r="A13" s="2">
        <v>22</v>
      </c>
      <c r="B13" s="2">
        <f>A13*9.81</f>
        <v>215.82000000000002</v>
      </c>
    </row>
    <row r="14" spans="1:2" x14ac:dyDescent="0.35">
      <c r="A14" s="2">
        <v>23</v>
      </c>
      <c r="B14" s="2">
        <f>A14*9.81</f>
        <v>225.63000000000002</v>
      </c>
    </row>
    <row r="15" spans="1:2" x14ac:dyDescent="0.35">
      <c r="A15" s="2">
        <v>24</v>
      </c>
      <c r="B15" s="2">
        <f>A15*9.81</f>
        <v>235.44</v>
      </c>
    </row>
    <row r="16" spans="1:2" x14ac:dyDescent="0.35">
      <c r="A16" s="2">
        <v>25</v>
      </c>
      <c r="B16" s="2">
        <f>A16*9.81</f>
        <v>245.25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FE4A-433A-49A8-871D-82F429E5D152}">
  <dimension ref="A1:C48"/>
  <sheetViews>
    <sheetView workbookViewId="0">
      <selection activeCell="B1" sqref="B1:C1"/>
    </sheetView>
  </sheetViews>
  <sheetFormatPr defaultRowHeight="14.5" x14ac:dyDescent="0.35"/>
  <cols>
    <col min="2" max="2" width="20.6328125" customWidth="1"/>
    <col min="3" max="3" width="28.453125" customWidth="1"/>
  </cols>
  <sheetData>
    <row r="1" spans="1:3" ht="58" x14ac:dyDescent="0.35">
      <c r="A1" s="1"/>
      <c r="B1" s="3" t="s">
        <v>2</v>
      </c>
      <c r="C1" s="3" t="s">
        <v>3</v>
      </c>
    </row>
    <row r="2" spans="1:3" x14ac:dyDescent="0.35">
      <c r="A2" s="2">
        <v>1975</v>
      </c>
      <c r="B2" s="2">
        <v>21</v>
      </c>
      <c r="C2" s="2">
        <v>21.8994</v>
      </c>
    </row>
    <row r="3" spans="1:3" x14ac:dyDescent="0.35">
      <c r="A3" s="2">
        <v>1976</v>
      </c>
      <c r="B3" s="2">
        <v>17</v>
      </c>
      <c r="C3" s="2">
        <v>20.7485</v>
      </c>
    </row>
    <row r="4" spans="1:3" x14ac:dyDescent="0.35">
      <c r="A4" s="2">
        <v>1977</v>
      </c>
      <c r="B4" s="2">
        <v>16</v>
      </c>
      <c r="C4" s="2">
        <v>19.5426</v>
      </c>
    </row>
    <row r="5" spans="1:3" x14ac:dyDescent="0.35">
      <c r="A5" s="2">
        <v>1978</v>
      </c>
      <c r="B5" s="2">
        <v>23</v>
      </c>
      <c r="C5" s="2">
        <v>18.298500000000001</v>
      </c>
    </row>
    <row r="6" spans="1:3" x14ac:dyDescent="0.35">
      <c r="A6" s="2">
        <v>1979</v>
      </c>
      <c r="B6" s="2">
        <v>14</v>
      </c>
      <c r="C6" s="2">
        <v>17.034700000000001</v>
      </c>
    </row>
    <row r="7" spans="1:3" x14ac:dyDescent="0.35">
      <c r="A7" s="2">
        <v>1980</v>
      </c>
      <c r="B7" s="2">
        <v>16</v>
      </c>
      <c r="C7" s="2">
        <v>15.7689</v>
      </c>
    </row>
    <row r="8" spans="1:3" x14ac:dyDescent="0.35">
      <c r="A8" s="2">
        <v>1981</v>
      </c>
      <c r="B8" s="2">
        <v>6</v>
      </c>
      <c r="C8" s="2">
        <v>14.5282</v>
      </c>
    </row>
    <row r="9" spans="1:3" x14ac:dyDescent="0.35">
      <c r="A9" s="2">
        <v>1982</v>
      </c>
      <c r="B9" s="2">
        <v>8</v>
      </c>
      <c r="C9" s="2">
        <v>13.336</v>
      </c>
    </row>
    <row r="10" spans="1:3" x14ac:dyDescent="0.35">
      <c r="A10" s="2">
        <v>1983</v>
      </c>
      <c r="B10" s="2">
        <v>10</v>
      </c>
      <c r="C10" s="2">
        <v>12.220800000000001</v>
      </c>
    </row>
    <row r="11" spans="1:3" x14ac:dyDescent="0.35">
      <c r="A11" s="2">
        <v>1984</v>
      </c>
      <c r="B11" s="2">
        <v>14</v>
      </c>
      <c r="C11" s="2">
        <v>11.2163</v>
      </c>
    </row>
    <row r="12" spans="1:3" x14ac:dyDescent="0.35">
      <c r="A12" s="2">
        <v>1985</v>
      </c>
      <c r="B12" s="2">
        <v>17</v>
      </c>
      <c r="C12" s="2">
        <v>10.3697</v>
      </c>
    </row>
    <row r="13" spans="1:3" x14ac:dyDescent="0.35">
      <c r="A13" s="2">
        <v>1986</v>
      </c>
      <c r="B13" s="2">
        <v>13</v>
      </c>
      <c r="C13" s="2">
        <v>9.7288599999999992</v>
      </c>
    </row>
    <row r="14" spans="1:3" x14ac:dyDescent="0.35">
      <c r="A14" s="2">
        <v>1987</v>
      </c>
      <c r="B14" s="2">
        <v>16</v>
      </c>
      <c r="C14" s="2">
        <v>9.3430900000000001</v>
      </c>
    </row>
    <row r="15" spans="1:3" x14ac:dyDescent="0.35">
      <c r="A15" s="2">
        <v>1988</v>
      </c>
      <c r="B15" s="2">
        <v>14</v>
      </c>
      <c r="C15" s="2">
        <v>9.2510600000000007</v>
      </c>
    </row>
    <row r="16" spans="1:3" x14ac:dyDescent="0.35">
      <c r="A16" s="2">
        <v>1989</v>
      </c>
      <c r="B16" s="2">
        <v>13</v>
      </c>
      <c r="C16" s="2">
        <v>9.4677299999999995</v>
      </c>
    </row>
    <row r="17" spans="1:3" x14ac:dyDescent="0.35">
      <c r="A17" s="2">
        <v>1990</v>
      </c>
      <c r="B17" s="2">
        <v>15</v>
      </c>
      <c r="C17" s="2">
        <v>9.9778400000000005</v>
      </c>
    </row>
    <row r="18" spans="1:3" x14ac:dyDescent="0.35">
      <c r="A18" s="2">
        <v>1991</v>
      </c>
      <c r="B18" s="2">
        <v>16</v>
      </c>
      <c r="C18" s="2">
        <v>10.744</v>
      </c>
    </row>
    <row r="19" spans="1:3" x14ac:dyDescent="0.35">
      <c r="A19" s="2">
        <v>1992</v>
      </c>
      <c r="B19" s="2">
        <v>18</v>
      </c>
      <c r="C19" s="2">
        <v>11.721</v>
      </c>
    </row>
    <row r="20" spans="1:3" x14ac:dyDescent="0.35">
      <c r="A20" s="2">
        <v>1993</v>
      </c>
      <c r="B20" s="2">
        <v>19</v>
      </c>
      <c r="C20" s="2">
        <v>12.857900000000001</v>
      </c>
    </row>
    <row r="21" spans="1:3" x14ac:dyDescent="0.35">
      <c r="A21" s="2">
        <v>1994</v>
      </c>
      <c r="B21" s="2">
        <v>13</v>
      </c>
      <c r="C21" s="2">
        <v>14.113799999999999</v>
      </c>
    </row>
    <row r="22" spans="1:3" x14ac:dyDescent="0.35">
      <c r="A22" s="2">
        <v>1995</v>
      </c>
      <c r="B22" s="2">
        <v>32</v>
      </c>
      <c r="C22" s="2">
        <v>15.453900000000001</v>
      </c>
    </row>
    <row r="23" spans="1:3" x14ac:dyDescent="0.35">
      <c r="A23" s="2">
        <v>1996</v>
      </c>
      <c r="B23" s="2">
        <v>38</v>
      </c>
      <c r="C23" s="2">
        <v>16.8508</v>
      </c>
    </row>
    <row r="24" spans="1:3" x14ac:dyDescent="0.35">
      <c r="A24" s="2">
        <v>1997</v>
      </c>
      <c r="B24" s="2">
        <v>72</v>
      </c>
      <c r="C24" s="2">
        <v>18.2714</v>
      </c>
    </row>
    <row r="25" spans="1:3" x14ac:dyDescent="0.35">
      <c r="A25" s="2">
        <v>1998</v>
      </c>
      <c r="B25" s="2">
        <v>96</v>
      </c>
      <c r="C25" s="2">
        <v>19.6922</v>
      </c>
    </row>
    <row r="26" spans="1:3" x14ac:dyDescent="0.35">
      <c r="A26" s="2">
        <v>1999</v>
      </c>
      <c r="B26" s="2">
        <v>142</v>
      </c>
      <c r="C26" s="2">
        <v>21.089500000000001</v>
      </c>
    </row>
    <row r="27" spans="1:3" x14ac:dyDescent="0.35">
      <c r="A27" s="2">
        <v>2000</v>
      </c>
      <c r="B27" s="2">
        <v>137</v>
      </c>
      <c r="C27" s="2">
        <v>22.442399999999999</v>
      </c>
    </row>
    <row r="28" spans="1:3" x14ac:dyDescent="0.35">
      <c r="A28" s="2">
        <v>2001</v>
      </c>
      <c r="B28" s="2">
        <v>131</v>
      </c>
      <c r="C28" s="2">
        <v>23.722799999999999</v>
      </c>
    </row>
    <row r="29" spans="1:3" x14ac:dyDescent="0.35">
      <c r="A29" s="2">
        <v>2002</v>
      </c>
      <c r="B29" s="2">
        <v>161</v>
      </c>
      <c r="C29" s="2">
        <v>24.911100000000001</v>
      </c>
    </row>
    <row r="30" spans="1:3" x14ac:dyDescent="0.35">
      <c r="A30" s="2">
        <v>2003</v>
      </c>
      <c r="B30" s="2">
        <v>179</v>
      </c>
      <c r="C30" s="2">
        <v>25.988800000000001</v>
      </c>
    </row>
    <row r="31" spans="1:3" x14ac:dyDescent="0.35">
      <c r="A31" s="2">
        <v>2004</v>
      </c>
      <c r="B31" s="2">
        <v>191</v>
      </c>
      <c r="C31" s="2">
        <v>26.942</v>
      </c>
    </row>
    <row r="32" spans="1:3" x14ac:dyDescent="0.35">
      <c r="A32" s="2">
        <v>2005</v>
      </c>
      <c r="B32" s="2">
        <v>204</v>
      </c>
      <c r="C32" s="2">
        <v>27.754200000000001</v>
      </c>
    </row>
    <row r="33" spans="1:3" x14ac:dyDescent="0.35">
      <c r="A33" s="2">
        <v>2006</v>
      </c>
      <c r="B33" s="2">
        <v>219</v>
      </c>
      <c r="C33" s="2">
        <v>28.418600000000001</v>
      </c>
    </row>
    <row r="34" spans="1:3" x14ac:dyDescent="0.35">
      <c r="A34" s="2">
        <v>2007</v>
      </c>
      <c r="B34" s="2">
        <v>203</v>
      </c>
      <c r="C34" s="2">
        <v>28.9315</v>
      </c>
    </row>
    <row r="35" spans="1:3" x14ac:dyDescent="0.35">
      <c r="A35" s="2">
        <v>2008</v>
      </c>
      <c r="B35" s="2">
        <v>350</v>
      </c>
      <c r="C35" s="2">
        <v>29.2926</v>
      </c>
    </row>
    <row r="36" spans="1:3" x14ac:dyDescent="0.35">
      <c r="A36" s="2">
        <v>2009</v>
      </c>
      <c r="B36" s="2">
        <v>248</v>
      </c>
      <c r="C36" s="2">
        <v>29.503</v>
      </c>
    </row>
    <row r="37" spans="1:3" x14ac:dyDescent="0.35">
      <c r="A37" s="2">
        <v>2010</v>
      </c>
      <c r="B37" s="2">
        <v>217</v>
      </c>
      <c r="C37" s="2">
        <v>29.567699999999999</v>
      </c>
    </row>
    <row r="38" spans="1:3" x14ac:dyDescent="0.35">
      <c r="A38" s="2">
        <v>2011</v>
      </c>
      <c r="B38" s="2">
        <v>253</v>
      </c>
      <c r="C38" s="2">
        <v>29.492899999999999</v>
      </c>
    </row>
    <row r="39" spans="1:3" x14ac:dyDescent="0.35">
      <c r="A39" s="2">
        <v>2012</v>
      </c>
      <c r="B39" s="2">
        <v>256</v>
      </c>
      <c r="C39" s="2">
        <v>29.2849</v>
      </c>
    </row>
    <row r="40" spans="1:3" x14ac:dyDescent="0.35">
      <c r="A40" s="2">
        <v>2013</v>
      </c>
      <c r="B40" s="2">
        <v>233</v>
      </c>
      <c r="C40" s="2">
        <v>28.951499999999999</v>
      </c>
    </row>
    <row r="41" spans="1:3" x14ac:dyDescent="0.35">
      <c r="A41" s="2">
        <v>2014</v>
      </c>
      <c r="B41" s="2">
        <v>293</v>
      </c>
      <c r="C41" s="2">
        <v>28.4998</v>
      </c>
    </row>
    <row r="42" spans="1:3" x14ac:dyDescent="0.35">
      <c r="A42" s="2">
        <v>2015</v>
      </c>
      <c r="B42" s="2">
        <v>174</v>
      </c>
      <c r="C42" s="2">
        <v>27.936199999999999</v>
      </c>
    </row>
    <row r="43" spans="1:3" x14ac:dyDescent="0.35">
      <c r="A43" s="2">
        <v>2016</v>
      </c>
      <c r="B43" s="2">
        <v>149</v>
      </c>
      <c r="C43" s="2">
        <v>27.264900000000001</v>
      </c>
    </row>
    <row r="44" spans="1:3" x14ac:dyDescent="0.35">
      <c r="A44" s="2">
        <v>2017</v>
      </c>
      <c r="B44" s="2">
        <v>123</v>
      </c>
      <c r="C44" s="2">
        <v>26.494199999999999</v>
      </c>
    </row>
    <row r="45" spans="1:3" x14ac:dyDescent="0.35">
      <c r="A45" s="2">
        <v>2018</v>
      </c>
      <c r="B45" s="2">
        <v>81</v>
      </c>
      <c r="C45" s="2">
        <v>25.627800000000001</v>
      </c>
    </row>
    <row r="46" spans="1:3" x14ac:dyDescent="0.35">
      <c r="A46" s="2">
        <v>2019</v>
      </c>
      <c r="B46" s="2">
        <v>206</v>
      </c>
      <c r="C46" s="2">
        <v>24.669699999999999</v>
      </c>
    </row>
    <row r="47" spans="1:3" x14ac:dyDescent="0.35">
      <c r="A47" s="2">
        <v>2020</v>
      </c>
      <c r="B47" s="2">
        <v>263</v>
      </c>
      <c r="C47" s="2">
        <v>23.621700000000001</v>
      </c>
    </row>
    <row r="48" spans="1:3" x14ac:dyDescent="0.35">
      <c r="A48" s="2">
        <v>2021</v>
      </c>
      <c r="B48" s="2">
        <v>98</v>
      </c>
      <c r="C48" s="2">
        <v>22.492699999999999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LinReg1</vt:lpstr>
      <vt:lpstr>LinReg2</vt:lpstr>
    </vt:vector>
  </TitlesOfParts>
  <Company>Axenix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Atamasov Nikita</dc:creator>
  <cp:lastModifiedBy>Atamasov Nikita</cp:lastModifiedBy>
  <dcterms:created xsi:type="dcterms:W3CDTF">2026-09-10T14:26:53Z</dcterms:created>
  <dcterms:modified xsi:type="dcterms:W3CDTF">2026-09-10T14:44:44Z</dcterms:modified>
</cp:coreProperties>
</file>