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95"/>
  </bookViews>
  <sheets>
    <sheet name="resultprepared" sheetId="1" r:id="rId1"/>
  </sheets>
  <calcPr calcId="125725"/>
</workbook>
</file>

<file path=xl/sharedStrings.xml><?xml version="1.0" encoding="utf-8"?>
<sst xmlns="http://schemas.openxmlformats.org/spreadsheetml/2006/main" count="140" uniqueCount="51">
  <si>
    <t>browser</t>
  </si>
  <si>
    <t>Edge</t>
  </si>
  <si>
    <t>Firefox</t>
  </si>
  <si>
    <t>pc</t>
  </si>
  <si>
    <t>Akoya</t>
  </si>
  <si>
    <t>methodgroup</t>
  </si>
  <si>
    <t>method_full</t>
  </si>
  <si>
    <t>DCrow</t>
  </si>
  <si>
    <t>DCsus</t>
  </si>
  <si>
    <t>row</t>
  </si>
  <si>
    <t>sus</t>
  </si>
  <si>
    <t>DChorner_ubo</t>
  </si>
  <si>
    <t>DChorner</t>
  </si>
  <si>
    <t>MDense</t>
  </si>
  <si>
    <t>Copy</t>
  </si>
  <si>
    <t>M</t>
  </si>
  <si>
    <t>MDense_ubo</t>
  </si>
  <si>
    <t>Copy_ubo</t>
  </si>
  <si>
    <t>M_ubo</t>
  </si>
  <si>
    <t>MDenseUnrolled2</t>
  </si>
  <si>
    <t>MDenseUnrolled</t>
  </si>
  <si>
    <t>RDenseUnrolled</t>
  </si>
  <si>
    <t>RUnrolled</t>
  </si>
  <si>
    <t>RDenseUnrolledReversed</t>
  </si>
  <si>
    <t>RDenseUnrolled_ubo</t>
  </si>
  <si>
    <t>RDenseUnrolledReversed_ubo</t>
  </si>
  <si>
    <t>MDenseUnrolled_ubo</t>
  </si>
  <si>
    <t>MDenseUnrolled2_ubo</t>
  </si>
  <si>
    <t>MDense2_ubo</t>
  </si>
  <si>
    <t>MPad_ubo</t>
  </si>
  <si>
    <t>RUnrolled_ubo</t>
  </si>
  <si>
    <t>R_ubo</t>
  </si>
  <si>
    <t>MDense2</t>
  </si>
  <si>
    <t>R</t>
  </si>
  <si>
    <t>MPad</t>
  </si>
  <si>
    <t>RDense_ubo</t>
  </si>
  <si>
    <t>RDenseReversed_ubo</t>
  </si>
  <si>
    <t>RDenseReversed</t>
  </si>
  <si>
    <t>RDense</t>
  </si>
  <si>
    <t>CopyDenseUnrolled</t>
  </si>
  <si>
    <t>CopyDense</t>
  </si>
  <si>
    <t>CopyDense_ubo</t>
  </si>
  <si>
    <t>CopyDenseUnrolled_ubo</t>
  </si>
  <si>
    <t>horner_ubo</t>
  </si>
  <si>
    <t>horner</t>
  </si>
  <si>
    <t>RUnrolledReversed</t>
  </si>
  <si>
    <t>MUnrolled</t>
  </si>
  <si>
    <t>RUnrolledReversed_ubo</t>
  </si>
  <si>
    <t>MUnrolled_ubo</t>
  </si>
  <si>
    <t>Mflat</t>
  </si>
  <si>
    <t>Mflat_ubo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</si>
</sst>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DCrow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resultprepared!$C$1</c:f>
              <c:strCache>
                <c:ptCount val="1"/>
                <c:pt idx="0">
                  <c:v>Edge</c:v>
                </c:pt>
              </c:strCache>
            </c:strRef>
          </c:tx>
          <c:cat>
            <c:strRef>
              <c:f>resultprepared!$B$4:$B$11</c:f>
              <c:strCache>
                <c:ptCount val="8"/>
                <c:pt idx="0">
                  <c:v>DChorner_ubo</c:v>
                </c:pt>
                <c:pt idx="1">
                  <c:v>DChorner</c:v>
                </c:pt>
                <c:pt idx="2">
                  <c:v>MDense</c:v>
                </c:pt>
                <c:pt idx="3">
                  <c:v>Copy</c:v>
                </c:pt>
                <c:pt idx="4">
                  <c:v>M</c:v>
                </c:pt>
                <c:pt idx="5">
                  <c:v>MDense_ubo</c:v>
                </c:pt>
                <c:pt idx="6">
                  <c:v>Copy_ubo</c:v>
                </c:pt>
                <c:pt idx="7">
                  <c:v>M_ubo</c:v>
                </c:pt>
              </c:strCache>
            </c:strRef>
          </c:cat>
          <c:val>
            <c:numRef>
              <c:f>resultprepared!$C$4:$C$11</c:f>
              <c:numCache>
                <c:formatCode>General</c:formatCode>
                <c:ptCount val="8"/>
                <c:pt idx="0">
                  <c:v>0.13790000009536699</c:v>
                </c:pt>
                <c:pt idx="1">
                  <c:v>0.17199999999999999</c:v>
                </c:pt>
                <c:pt idx="2">
                  <c:v>0.68469999980926499</c:v>
                </c:pt>
                <c:pt idx="3">
                  <c:v>0.68910000014305095</c:v>
                </c:pt>
                <c:pt idx="4">
                  <c:v>0.68929999995231594</c:v>
                </c:pt>
                <c:pt idx="5">
                  <c:v>0.69939999985694801</c:v>
                </c:pt>
                <c:pt idx="6">
                  <c:v>0.70920000004768302</c:v>
                </c:pt>
                <c:pt idx="7">
                  <c:v>0.70910000014305097</c:v>
                </c:pt>
              </c:numCache>
            </c:numRef>
          </c:val>
        </c:ser>
        <c:ser>
          <c:idx val="1"/>
          <c:order val="1"/>
          <c:tx>
            <c:strRef>
              <c:f>resultprepared!$D$1</c:f>
              <c:strCache>
                <c:ptCount val="1"/>
                <c:pt idx="0">
                  <c:v>Firefox</c:v>
                </c:pt>
              </c:strCache>
            </c:strRef>
          </c:tx>
          <c:cat>
            <c:strRef>
              <c:f>resultprepared!$B$4:$B$11</c:f>
              <c:strCache>
                <c:ptCount val="8"/>
                <c:pt idx="0">
                  <c:v>DChorner_ubo</c:v>
                </c:pt>
                <c:pt idx="1">
                  <c:v>DChorner</c:v>
                </c:pt>
                <c:pt idx="2">
                  <c:v>MDense</c:v>
                </c:pt>
                <c:pt idx="3">
                  <c:v>Copy</c:v>
                </c:pt>
                <c:pt idx="4">
                  <c:v>M</c:v>
                </c:pt>
                <c:pt idx="5">
                  <c:v>MDense_ubo</c:v>
                </c:pt>
                <c:pt idx="6">
                  <c:v>Copy_ubo</c:v>
                </c:pt>
                <c:pt idx="7">
                  <c:v>M_ubo</c:v>
                </c:pt>
              </c:strCache>
            </c:strRef>
          </c:cat>
          <c:val>
            <c:numRef>
              <c:f>resultprepared!$D$4:$D$11</c:f>
              <c:numCache>
                <c:formatCode>General</c:formatCode>
                <c:ptCount val="8"/>
                <c:pt idx="0">
                  <c:v>0.13900000000000001</c:v>
                </c:pt>
                <c:pt idx="1">
                  <c:v>0.152</c:v>
                </c:pt>
                <c:pt idx="2">
                  <c:v>0.68600000000000005</c:v>
                </c:pt>
                <c:pt idx="3">
                  <c:v>0.69</c:v>
                </c:pt>
                <c:pt idx="4">
                  <c:v>0.69</c:v>
                </c:pt>
                <c:pt idx="5">
                  <c:v>0.7</c:v>
                </c:pt>
                <c:pt idx="6">
                  <c:v>0.70899999999999996</c:v>
                </c:pt>
                <c:pt idx="7">
                  <c:v>0.71099999999999997</c:v>
                </c:pt>
              </c:numCache>
            </c:numRef>
          </c:val>
        </c:ser>
        <c:axId val="122745984"/>
        <c:axId val="122747520"/>
      </c:barChart>
      <c:catAx>
        <c:axId val="122745984"/>
        <c:scaling>
          <c:orientation val="minMax"/>
        </c:scaling>
        <c:axPos val="l"/>
        <c:tickLblPos val="nextTo"/>
        <c:crossAx val="122747520"/>
        <c:crosses val="autoZero"/>
        <c:auto val="1"/>
        <c:lblAlgn val="ctr"/>
        <c:lblOffset val="100"/>
      </c:catAx>
      <c:valAx>
        <c:axId val="122747520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ms</a:t>
                </a:r>
              </a:p>
            </c:rich>
          </c:tx>
          <c:layout/>
        </c:title>
        <c:numFmt formatCode="General" sourceLinked="1"/>
        <c:tickLblPos val="nextTo"/>
        <c:crossAx val="1227459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DCsus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resultprepared!$C$1</c:f>
              <c:strCache>
                <c:ptCount val="1"/>
                <c:pt idx="0">
                  <c:v>Edge</c:v>
                </c:pt>
              </c:strCache>
            </c:strRef>
          </c:tx>
          <c:cat>
            <c:strRef>
              <c:f>resultprepared!$B$12:$B$35</c:f>
              <c:strCache>
                <c:ptCount val="24"/>
                <c:pt idx="0">
                  <c:v>MDenseUnrolled2</c:v>
                </c:pt>
                <c:pt idx="1">
                  <c:v>MDenseUnrolled</c:v>
                </c:pt>
                <c:pt idx="2">
                  <c:v>RDenseUnrolled</c:v>
                </c:pt>
                <c:pt idx="3">
                  <c:v>RUnrolled</c:v>
                </c:pt>
                <c:pt idx="4">
                  <c:v>RDenseUnrolledReversed</c:v>
                </c:pt>
                <c:pt idx="5">
                  <c:v>RDenseUnrolled_ubo</c:v>
                </c:pt>
                <c:pt idx="6">
                  <c:v>RDenseUnrolledReversed_ubo</c:v>
                </c:pt>
                <c:pt idx="7">
                  <c:v>MDenseUnrolled_ubo</c:v>
                </c:pt>
                <c:pt idx="8">
                  <c:v>MDenseUnrolled2_ubo</c:v>
                </c:pt>
                <c:pt idx="9">
                  <c:v>MDense_ubo</c:v>
                </c:pt>
                <c:pt idx="10">
                  <c:v>MDense2_ubo</c:v>
                </c:pt>
                <c:pt idx="11">
                  <c:v>MDense</c:v>
                </c:pt>
                <c:pt idx="12">
                  <c:v>M_ubo</c:v>
                </c:pt>
                <c:pt idx="13">
                  <c:v>MPad_ubo</c:v>
                </c:pt>
                <c:pt idx="14">
                  <c:v>RUnrolled_ubo</c:v>
                </c:pt>
                <c:pt idx="15">
                  <c:v>R_ubo</c:v>
                </c:pt>
                <c:pt idx="16">
                  <c:v>MDense2</c:v>
                </c:pt>
                <c:pt idx="17">
                  <c:v>R</c:v>
                </c:pt>
                <c:pt idx="18">
                  <c:v>M</c:v>
                </c:pt>
                <c:pt idx="19">
                  <c:v>MPad</c:v>
                </c:pt>
                <c:pt idx="20">
                  <c:v>RDense_ubo</c:v>
                </c:pt>
                <c:pt idx="21">
                  <c:v>RDenseReversed_ubo</c:v>
                </c:pt>
                <c:pt idx="22">
                  <c:v>RDenseReversed</c:v>
                </c:pt>
                <c:pt idx="23">
                  <c:v>RDense</c:v>
                </c:pt>
              </c:strCache>
            </c:strRef>
          </c:cat>
          <c:val>
            <c:numRef>
              <c:f>resultprepared!$C$12:$C$35</c:f>
              <c:numCache>
                <c:formatCode>General</c:formatCode>
                <c:ptCount val="24"/>
                <c:pt idx="0">
                  <c:v>2.3129999995231598</c:v>
                </c:pt>
                <c:pt idx="1">
                  <c:v>2.33</c:v>
                </c:pt>
                <c:pt idx="2">
                  <c:v>2.33199999809265</c:v>
                </c:pt>
                <c:pt idx="3">
                  <c:v>2.3379999995231602</c:v>
                </c:pt>
                <c:pt idx="4">
                  <c:v>2.3759999990463201</c:v>
                </c:pt>
                <c:pt idx="5">
                  <c:v>2.5379999995231599</c:v>
                </c:pt>
                <c:pt idx="6">
                  <c:v>2.5709999990463199</c:v>
                </c:pt>
                <c:pt idx="7">
                  <c:v>2.6769999980926502</c:v>
                </c:pt>
                <c:pt idx="8">
                  <c:v>2.8259999990463198</c:v>
                </c:pt>
                <c:pt idx="9">
                  <c:v>9.4390000009536692</c:v>
                </c:pt>
                <c:pt idx="10">
                  <c:v>13.809999990463201</c:v>
                </c:pt>
                <c:pt idx="11">
                  <c:v>12.0699999809265</c:v>
                </c:pt>
                <c:pt idx="12">
                  <c:v>22.6800000190734</c:v>
                </c:pt>
                <c:pt idx="13">
                  <c:v>23.170000004768301</c:v>
                </c:pt>
                <c:pt idx="14">
                  <c:v>30.9400000095367</c:v>
                </c:pt>
                <c:pt idx="15">
                  <c:v>16.05</c:v>
                </c:pt>
                <c:pt idx="16">
                  <c:v>31.479999995231601</c:v>
                </c:pt>
                <c:pt idx="17">
                  <c:v>14.3100000143051</c:v>
                </c:pt>
                <c:pt idx="18">
                  <c:v>4.34</c:v>
                </c:pt>
                <c:pt idx="19">
                  <c:v>37.799999999999997</c:v>
                </c:pt>
                <c:pt idx="20">
                  <c:v>99.070000004768303</c:v>
                </c:pt>
                <c:pt idx="21">
                  <c:v>100.60000014305101</c:v>
                </c:pt>
                <c:pt idx="22">
                  <c:v>105.19999980926499</c:v>
                </c:pt>
                <c:pt idx="23">
                  <c:v>198.17999999523099</c:v>
                </c:pt>
              </c:numCache>
            </c:numRef>
          </c:val>
        </c:ser>
        <c:ser>
          <c:idx val="1"/>
          <c:order val="1"/>
          <c:tx>
            <c:strRef>
              <c:f>resultprepared!$D$1</c:f>
              <c:strCache>
                <c:ptCount val="1"/>
                <c:pt idx="0">
                  <c:v>Firefox</c:v>
                </c:pt>
              </c:strCache>
            </c:strRef>
          </c:tx>
          <c:cat>
            <c:strRef>
              <c:f>resultprepared!$B$12:$B$35</c:f>
              <c:strCache>
                <c:ptCount val="24"/>
                <c:pt idx="0">
                  <c:v>MDenseUnrolled2</c:v>
                </c:pt>
                <c:pt idx="1">
                  <c:v>MDenseUnrolled</c:v>
                </c:pt>
                <c:pt idx="2">
                  <c:v>RDenseUnrolled</c:v>
                </c:pt>
                <c:pt idx="3">
                  <c:v>RUnrolled</c:v>
                </c:pt>
                <c:pt idx="4">
                  <c:v>RDenseUnrolledReversed</c:v>
                </c:pt>
                <c:pt idx="5">
                  <c:v>RDenseUnrolled_ubo</c:v>
                </c:pt>
                <c:pt idx="6">
                  <c:v>RDenseUnrolledReversed_ubo</c:v>
                </c:pt>
                <c:pt idx="7">
                  <c:v>MDenseUnrolled_ubo</c:v>
                </c:pt>
                <c:pt idx="8">
                  <c:v>MDenseUnrolled2_ubo</c:v>
                </c:pt>
                <c:pt idx="9">
                  <c:v>MDense_ubo</c:v>
                </c:pt>
                <c:pt idx="10">
                  <c:v>MDense2_ubo</c:v>
                </c:pt>
                <c:pt idx="11">
                  <c:v>MDense</c:v>
                </c:pt>
                <c:pt idx="12">
                  <c:v>M_ubo</c:v>
                </c:pt>
                <c:pt idx="13">
                  <c:v>MPad_ubo</c:v>
                </c:pt>
                <c:pt idx="14">
                  <c:v>RUnrolled_ubo</c:v>
                </c:pt>
                <c:pt idx="15">
                  <c:v>R_ubo</c:v>
                </c:pt>
                <c:pt idx="16">
                  <c:v>MDense2</c:v>
                </c:pt>
                <c:pt idx="17">
                  <c:v>R</c:v>
                </c:pt>
                <c:pt idx="18">
                  <c:v>M</c:v>
                </c:pt>
                <c:pt idx="19">
                  <c:v>MPad</c:v>
                </c:pt>
                <c:pt idx="20">
                  <c:v>RDense_ubo</c:v>
                </c:pt>
                <c:pt idx="21">
                  <c:v>RDenseReversed_ubo</c:v>
                </c:pt>
                <c:pt idx="22">
                  <c:v>RDenseReversed</c:v>
                </c:pt>
                <c:pt idx="23">
                  <c:v>RDense</c:v>
                </c:pt>
              </c:strCache>
            </c:strRef>
          </c:cat>
          <c:val>
            <c:numRef>
              <c:f>resultprepared!$D$12:$D$35</c:f>
              <c:numCache>
                <c:formatCode>General</c:formatCode>
                <c:ptCount val="24"/>
                <c:pt idx="0">
                  <c:v>2.33</c:v>
                </c:pt>
                <c:pt idx="1">
                  <c:v>2.34</c:v>
                </c:pt>
                <c:pt idx="2">
                  <c:v>2.35</c:v>
                </c:pt>
                <c:pt idx="3">
                  <c:v>2.35</c:v>
                </c:pt>
                <c:pt idx="4">
                  <c:v>2.39</c:v>
                </c:pt>
                <c:pt idx="5">
                  <c:v>2.5099999999999998</c:v>
                </c:pt>
                <c:pt idx="6">
                  <c:v>2.56</c:v>
                </c:pt>
                <c:pt idx="7">
                  <c:v>2.69</c:v>
                </c:pt>
                <c:pt idx="8">
                  <c:v>2.83</c:v>
                </c:pt>
                <c:pt idx="9">
                  <c:v>10.6</c:v>
                </c:pt>
                <c:pt idx="10">
                  <c:v>15.4</c:v>
                </c:pt>
                <c:pt idx="11">
                  <c:v>17.8</c:v>
                </c:pt>
                <c:pt idx="12">
                  <c:v>23.1</c:v>
                </c:pt>
                <c:pt idx="13">
                  <c:v>23.5</c:v>
                </c:pt>
                <c:pt idx="14">
                  <c:v>30.2</c:v>
                </c:pt>
                <c:pt idx="15">
                  <c:v>34</c:v>
                </c:pt>
                <c:pt idx="16">
                  <c:v>38.200000000000003</c:v>
                </c:pt>
                <c:pt idx="17">
                  <c:v>42.1</c:v>
                </c:pt>
                <c:pt idx="18">
                  <c:v>63</c:v>
                </c:pt>
                <c:pt idx="19">
                  <c:v>63</c:v>
                </c:pt>
                <c:pt idx="20">
                  <c:v>88.9</c:v>
                </c:pt>
                <c:pt idx="21">
                  <c:v>105</c:v>
                </c:pt>
                <c:pt idx="22">
                  <c:v>117</c:v>
                </c:pt>
                <c:pt idx="23">
                  <c:v>96.2</c:v>
                </c:pt>
              </c:numCache>
            </c:numRef>
          </c:val>
        </c:ser>
        <c:axId val="142734080"/>
        <c:axId val="142735616"/>
      </c:barChart>
      <c:catAx>
        <c:axId val="142734080"/>
        <c:scaling>
          <c:orientation val="minMax"/>
        </c:scaling>
        <c:axPos val="l"/>
        <c:tickLblPos val="nextTo"/>
        <c:crossAx val="142735616"/>
        <c:crosses val="autoZero"/>
        <c:auto val="1"/>
        <c:lblAlgn val="ctr"/>
        <c:lblOffset val="100"/>
      </c:catAx>
      <c:valAx>
        <c:axId val="142735616"/>
        <c:scaling>
          <c:orientation val="minMax"/>
          <c:max val="200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ms</a:t>
                </a:r>
              </a:p>
            </c:rich>
          </c:tx>
          <c:layout/>
        </c:title>
        <c:numFmt formatCode="General" sourceLinked="1"/>
        <c:tickLblPos val="nextTo"/>
        <c:crossAx val="142734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row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resultprepared!$C$1</c:f>
              <c:strCache>
                <c:ptCount val="1"/>
                <c:pt idx="0">
                  <c:v>Edge</c:v>
                </c:pt>
              </c:strCache>
            </c:strRef>
          </c:tx>
          <c:cat>
            <c:strRef>
              <c:f>resultprepared!$B$36:$B$47</c:f>
              <c:strCache>
                <c:ptCount val="12"/>
                <c:pt idx="0">
                  <c:v>horner_ubo</c:v>
                </c:pt>
                <c:pt idx="1">
                  <c:v>horner</c:v>
                </c:pt>
                <c:pt idx="2">
                  <c:v>CopyDenseUnrolled</c:v>
                </c:pt>
                <c:pt idx="3">
                  <c:v>MDense</c:v>
                </c:pt>
                <c:pt idx="4">
                  <c:v>CopyDense</c:v>
                </c:pt>
                <c:pt idx="5">
                  <c:v>CopyDense_ubo</c:v>
                </c:pt>
                <c:pt idx="6">
                  <c:v>CopyDenseUnrolled_ubo</c:v>
                </c:pt>
                <c:pt idx="7">
                  <c:v>MDense_ubo</c:v>
                </c:pt>
                <c:pt idx="8">
                  <c:v>Copy</c:v>
                </c:pt>
                <c:pt idx="9">
                  <c:v>M</c:v>
                </c:pt>
                <c:pt idx="10">
                  <c:v>Copy_ubo</c:v>
                </c:pt>
                <c:pt idx="11">
                  <c:v>M_ubo</c:v>
                </c:pt>
              </c:strCache>
            </c:strRef>
          </c:cat>
          <c:val>
            <c:numRef>
              <c:f>resultprepared!$C$36:$C$47</c:f>
              <c:numCache>
                <c:formatCode>General</c:formatCode>
                <c:ptCount val="12"/>
                <c:pt idx="0">
                  <c:v>6.2159999990463198E-2</c:v>
                </c:pt>
                <c:pt idx="1">
                  <c:v>6.5370000004768294E-2</c:v>
                </c:pt>
                <c:pt idx="2">
                  <c:v>0.122799999952316</c:v>
                </c:pt>
                <c:pt idx="3">
                  <c:v>0.123</c:v>
                </c:pt>
                <c:pt idx="4">
                  <c:v>0.123099999904632</c:v>
                </c:pt>
                <c:pt idx="5">
                  <c:v>0.1295</c:v>
                </c:pt>
                <c:pt idx="6">
                  <c:v>0.129599999904632</c:v>
                </c:pt>
                <c:pt idx="7">
                  <c:v>0.12920000004768301</c:v>
                </c:pt>
                <c:pt idx="8">
                  <c:v>0.21079999995231599</c:v>
                </c:pt>
                <c:pt idx="9">
                  <c:v>0.21119999980926499</c:v>
                </c:pt>
                <c:pt idx="10">
                  <c:v>0.2155</c:v>
                </c:pt>
                <c:pt idx="11">
                  <c:v>0.21489999985694799</c:v>
                </c:pt>
              </c:numCache>
            </c:numRef>
          </c:val>
        </c:ser>
        <c:ser>
          <c:idx val="1"/>
          <c:order val="1"/>
          <c:tx>
            <c:strRef>
              <c:f>resultprepared!$D$1</c:f>
              <c:strCache>
                <c:ptCount val="1"/>
                <c:pt idx="0">
                  <c:v>Firefox</c:v>
                </c:pt>
              </c:strCache>
            </c:strRef>
          </c:tx>
          <c:cat>
            <c:strRef>
              <c:f>resultprepared!$B$36:$B$47</c:f>
              <c:strCache>
                <c:ptCount val="12"/>
                <c:pt idx="0">
                  <c:v>horner_ubo</c:v>
                </c:pt>
                <c:pt idx="1">
                  <c:v>horner</c:v>
                </c:pt>
                <c:pt idx="2">
                  <c:v>CopyDenseUnrolled</c:v>
                </c:pt>
                <c:pt idx="3">
                  <c:v>MDense</c:v>
                </c:pt>
                <c:pt idx="4">
                  <c:v>CopyDense</c:v>
                </c:pt>
                <c:pt idx="5">
                  <c:v>CopyDense_ubo</c:v>
                </c:pt>
                <c:pt idx="6">
                  <c:v>CopyDenseUnrolled_ubo</c:v>
                </c:pt>
                <c:pt idx="7">
                  <c:v>MDense_ubo</c:v>
                </c:pt>
                <c:pt idx="8">
                  <c:v>Copy</c:v>
                </c:pt>
                <c:pt idx="9">
                  <c:v>M</c:v>
                </c:pt>
                <c:pt idx="10">
                  <c:v>Copy_ubo</c:v>
                </c:pt>
                <c:pt idx="11">
                  <c:v>M_ubo</c:v>
                </c:pt>
              </c:strCache>
            </c:strRef>
          </c:cat>
          <c:val>
            <c:numRef>
              <c:f>resultprepared!$D$36:$D$47</c:f>
              <c:numCache>
                <c:formatCode>General</c:formatCode>
                <c:ptCount val="12"/>
                <c:pt idx="0">
                  <c:v>6.25E-2</c:v>
                </c:pt>
                <c:pt idx="1">
                  <c:v>6.5699999999999995E-2</c:v>
                </c:pt>
                <c:pt idx="2">
                  <c:v>0.124</c:v>
                </c:pt>
                <c:pt idx="3">
                  <c:v>0.124</c:v>
                </c:pt>
                <c:pt idx="4">
                  <c:v>0.125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0.21199999999999999</c:v>
                </c:pt>
                <c:pt idx="9">
                  <c:v>0.21199999999999999</c:v>
                </c:pt>
                <c:pt idx="10">
                  <c:v>0.216</c:v>
                </c:pt>
                <c:pt idx="11">
                  <c:v>0.217</c:v>
                </c:pt>
              </c:numCache>
            </c:numRef>
          </c:val>
        </c:ser>
        <c:axId val="123107584"/>
        <c:axId val="123113472"/>
      </c:barChart>
      <c:catAx>
        <c:axId val="123107584"/>
        <c:scaling>
          <c:orientation val="minMax"/>
        </c:scaling>
        <c:axPos val="l"/>
        <c:tickLblPos val="nextTo"/>
        <c:crossAx val="123113472"/>
        <c:crosses val="autoZero"/>
        <c:auto val="1"/>
        <c:lblAlgn val="ctr"/>
        <c:lblOffset val="100"/>
      </c:catAx>
      <c:valAx>
        <c:axId val="12311347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ms</a:t>
                </a:r>
              </a:p>
            </c:rich>
          </c:tx>
          <c:layout/>
        </c:title>
        <c:numFmt formatCode="General" sourceLinked="1"/>
        <c:tickLblPos val="nextTo"/>
        <c:crossAx val="123107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sus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resultprepared!$C$1</c:f>
              <c:strCache>
                <c:ptCount val="1"/>
                <c:pt idx="0">
                  <c:v>Edge</c:v>
                </c:pt>
              </c:strCache>
            </c:strRef>
          </c:tx>
          <c:cat>
            <c:strRef>
              <c:f>resultprepared!$B$48:$B$69</c:f>
              <c:strCache>
                <c:ptCount val="22"/>
                <c:pt idx="0">
                  <c:v>RDenseUnrolledReversed_ubo</c:v>
                </c:pt>
                <c:pt idx="1">
                  <c:v>RDenseUnrolled</c:v>
                </c:pt>
                <c:pt idx="2">
                  <c:v>RDenseUnrolledReversed</c:v>
                </c:pt>
                <c:pt idx="3">
                  <c:v>RDenseUnrolled_ubo</c:v>
                </c:pt>
                <c:pt idx="4">
                  <c:v>RUnrolled</c:v>
                </c:pt>
                <c:pt idx="5">
                  <c:v>RUnrolledReversed</c:v>
                </c:pt>
                <c:pt idx="6">
                  <c:v>MUnrolled</c:v>
                </c:pt>
                <c:pt idx="7">
                  <c:v>MDense_ubo</c:v>
                </c:pt>
                <c:pt idx="8">
                  <c:v>RDense_ubo</c:v>
                </c:pt>
                <c:pt idx="9">
                  <c:v>RDense</c:v>
                </c:pt>
                <c:pt idx="10">
                  <c:v>MDense</c:v>
                </c:pt>
                <c:pt idx="11">
                  <c:v>M_ubo</c:v>
                </c:pt>
                <c:pt idx="12">
                  <c:v>MPad_ubo</c:v>
                </c:pt>
                <c:pt idx="13">
                  <c:v>RUnrolledReversed_ubo</c:v>
                </c:pt>
                <c:pt idx="14">
                  <c:v>RUnrolled_ubo</c:v>
                </c:pt>
                <c:pt idx="15">
                  <c:v>R_ubo</c:v>
                </c:pt>
                <c:pt idx="16">
                  <c:v>R</c:v>
                </c:pt>
                <c:pt idx="17">
                  <c:v>MPad</c:v>
                </c:pt>
                <c:pt idx="18">
                  <c:v>M</c:v>
                </c:pt>
                <c:pt idx="19">
                  <c:v>MUnrolled_ubo</c:v>
                </c:pt>
                <c:pt idx="20">
                  <c:v>Mflat</c:v>
                </c:pt>
                <c:pt idx="21">
                  <c:v>Mflat_ubo</c:v>
                </c:pt>
              </c:strCache>
            </c:strRef>
          </c:cat>
          <c:val>
            <c:numRef>
              <c:f>resultprepared!$C$48:$C$69</c:f>
              <c:numCache>
                <c:formatCode>General</c:formatCode>
                <c:ptCount val="22"/>
                <c:pt idx="0">
                  <c:v>0.79700000000000004</c:v>
                </c:pt>
                <c:pt idx="1">
                  <c:v>0.79900000000000004</c:v>
                </c:pt>
                <c:pt idx="2">
                  <c:v>0.79890000009536699</c:v>
                </c:pt>
                <c:pt idx="3">
                  <c:v>0.806200000047683</c:v>
                </c:pt>
                <c:pt idx="4">
                  <c:v>1.365</c:v>
                </c:pt>
                <c:pt idx="5">
                  <c:v>1.3860000014305101</c:v>
                </c:pt>
                <c:pt idx="6">
                  <c:v>3.49299999952316</c:v>
                </c:pt>
                <c:pt idx="7">
                  <c:v>7.1490000009536701</c:v>
                </c:pt>
                <c:pt idx="8">
                  <c:v>8.3140000009536692</c:v>
                </c:pt>
                <c:pt idx="9">
                  <c:v>8.9539999985694791</c:v>
                </c:pt>
                <c:pt idx="10">
                  <c:v>1.33200000047683</c:v>
                </c:pt>
                <c:pt idx="11">
                  <c:v>23.8899999856948</c:v>
                </c:pt>
                <c:pt idx="12">
                  <c:v>24.469999980926499</c:v>
                </c:pt>
                <c:pt idx="13">
                  <c:v>29.109999990463201</c:v>
                </c:pt>
                <c:pt idx="14">
                  <c:v>29.7599999904632</c:v>
                </c:pt>
                <c:pt idx="15">
                  <c:v>17.399999999999999</c:v>
                </c:pt>
                <c:pt idx="16">
                  <c:v>14.240000009536701</c:v>
                </c:pt>
                <c:pt idx="17">
                  <c:v>37.860000014305101</c:v>
                </c:pt>
                <c:pt idx="18">
                  <c:v>3.4889999985694802</c:v>
                </c:pt>
                <c:pt idx="19">
                  <c:v>166.40000009536701</c:v>
                </c:pt>
                <c:pt idx="20">
                  <c:v>196.3</c:v>
                </c:pt>
                <c:pt idx="21">
                  <c:v>198.120000004768</c:v>
                </c:pt>
              </c:numCache>
            </c:numRef>
          </c:val>
        </c:ser>
        <c:ser>
          <c:idx val="1"/>
          <c:order val="1"/>
          <c:tx>
            <c:strRef>
              <c:f>resultprepared!$D$1</c:f>
              <c:strCache>
                <c:ptCount val="1"/>
                <c:pt idx="0">
                  <c:v>Firefox</c:v>
                </c:pt>
              </c:strCache>
            </c:strRef>
          </c:tx>
          <c:cat>
            <c:strRef>
              <c:f>resultprepared!$B$48:$B$69</c:f>
              <c:strCache>
                <c:ptCount val="22"/>
                <c:pt idx="0">
                  <c:v>RDenseUnrolledReversed_ubo</c:v>
                </c:pt>
                <c:pt idx="1">
                  <c:v>RDenseUnrolled</c:v>
                </c:pt>
                <c:pt idx="2">
                  <c:v>RDenseUnrolledReversed</c:v>
                </c:pt>
                <c:pt idx="3">
                  <c:v>RDenseUnrolled_ubo</c:v>
                </c:pt>
                <c:pt idx="4">
                  <c:v>RUnrolled</c:v>
                </c:pt>
                <c:pt idx="5">
                  <c:v>RUnrolledReversed</c:v>
                </c:pt>
                <c:pt idx="6">
                  <c:v>MUnrolled</c:v>
                </c:pt>
                <c:pt idx="7">
                  <c:v>MDense_ubo</c:v>
                </c:pt>
                <c:pt idx="8">
                  <c:v>RDense_ubo</c:v>
                </c:pt>
                <c:pt idx="9">
                  <c:v>RDense</c:v>
                </c:pt>
                <c:pt idx="10">
                  <c:v>MDense</c:v>
                </c:pt>
                <c:pt idx="11">
                  <c:v>M_ubo</c:v>
                </c:pt>
                <c:pt idx="12">
                  <c:v>MPad_ubo</c:v>
                </c:pt>
                <c:pt idx="13">
                  <c:v>RUnrolledReversed_ubo</c:v>
                </c:pt>
                <c:pt idx="14">
                  <c:v>RUnrolled_ubo</c:v>
                </c:pt>
                <c:pt idx="15">
                  <c:v>R_ubo</c:v>
                </c:pt>
                <c:pt idx="16">
                  <c:v>R</c:v>
                </c:pt>
                <c:pt idx="17">
                  <c:v>MPad</c:v>
                </c:pt>
                <c:pt idx="18">
                  <c:v>M</c:v>
                </c:pt>
                <c:pt idx="19">
                  <c:v>MUnrolled_ubo</c:v>
                </c:pt>
                <c:pt idx="20">
                  <c:v>Mflat</c:v>
                </c:pt>
                <c:pt idx="21">
                  <c:v>Mflat_ubo</c:v>
                </c:pt>
              </c:strCache>
            </c:strRef>
          </c:cat>
          <c:val>
            <c:numRef>
              <c:f>resultprepared!$D$48:$D$69</c:f>
              <c:numCache>
                <c:formatCode>General</c:formatCode>
                <c:ptCount val="22"/>
                <c:pt idx="0">
                  <c:v>0.79900000000000004</c:v>
                </c:pt>
                <c:pt idx="1">
                  <c:v>0.8</c:v>
                </c:pt>
                <c:pt idx="2">
                  <c:v>0.80100000000000005</c:v>
                </c:pt>
                <c:pt idx="3">
                  <c:v>0.80700000000000005</c:v>
                </c:pt>
                <c:pt idx="4">
                  <c:v>1.39</c:v>
                </c:pt>
                <c:pt idx="5">
                  <c:v>1.39</c:v>
                </c:pt>
                <c:pt idx="6">
                  <c:v>3.5</c:v>
                </c:pt>
                <c:pt idx="7">
                  <c:v>8.2799999999999994</c:v>
                </c:pt>
                <c:pt idx="8">
                  <c:v>11.3</c:v>
                </c:pt>
                <c:pt idx="9">
                  <c:v>11.4</c:v>
                </c:pt>
                <c:pt idx="10">
                  <c:v>17.899999999999999</c:v>
                </c:pt>
                <c:pt idx="11">
                  <c:v>24.1</c:v>
                </c:pt>
                <c:pt idx="12">
                  <c:v>25</c:v>
                </c:pt>
                <c:pt idx="13">
                  <c:v>29.1</c:v>
                </c:pt>
                <c:pt idx="14">
                  <c:v>28.7</c:v>
                </c:pt>
                <c:pt idx="15">
                  <c:v>35.5</c:v>
                </c:pt>
                <c:pt idx="16">
                  <c:v>41.4</c:v>
                </c:pt>
                <c:pt idx="17">
                  <c:v>63</c:v>
                </c:pt>
                <c:pt idx="18">
                  <c:v>63.1</c:v>
                </c:pt>
                <c:pt idx="19">
                  <c:v>177</c:v>
                </c:pt>
                <c:pt idx="20">
                  <c:v>119</c:v>
                </c:pt>
                <c:pt idx="21">
                  <c:v>126</c:v>
                </c:pt>
              </c:numCache>
            </c:numRef>
          </c:val>
        </c:ser>
        <c:axId val="123135488"/>
        <c:axId val="123137024"/>
      </c:barChart>
      <c:catAx>
        <c:axId val="123135488"/>
        <c:scaling>
          <c:orientation val="minMax"/>
        </c:scaling>
        <c:axPos val="l"/>
        <c:tickLblPos val="nextTo"/>
        <c:crossAx val="123137024"/>
        <c:crosses val="autoZero"/>
        <c:auto val="1"/>
        <c:lblAlgn val="ctr"/>
        <c:lblOffset val="100"/>
      </c:catAx>
      <c:valAx>
        <c:axId val="123137024"/>
        <c:scaling>
          <c:orientation val="minMax"/>
          <c:max val="200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ms</a:t>
                </a:r>
              </a:p>
            </c:rich>
          </c:tx>
          <c:layout/>
        </c:title>
        <c:numFmt formatCode="General" sourceLinked="1"/>
        <c:tickLblPos val="nextTo"/>
        <c:crossAx val="1231354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DCsus Ausschnitt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resultprepared!$C$1</c:f>
              <c:strCache>
                <c:ptCount val="1"/>
                <c:pt idx="0">
                  <c:v>Edge</c:v>
                </c:pt>
              </c:strCache>
            </c:strRef>
          </c:tx>
          <c:cat>
            <c:strRef>
              <c:f>resultprepared!$B$12:$B$20</c:f>
              <c:strCache>
                <c:ptCount val="9"/>
                <c:pt idx="0">
                  <c:v>MDenseUnrolled2</c:v>
                </c:pt>
                <c:pt idx="1">
                  <c:v>MDenseUnrolled</c:v>
                </c:pt>
                <c:pt idx="2">
                  <c:v>RDenseUnrolled</c:v>
                </c:pt>
                <c:pt idx="3">
                  <c:v>RUnrolled</c:v>
                </c:pt>
                <c:pt idx="4">
                  <c:v>RDenseUnrolledReversed</c:v>
                </c:pt>
                <c:pt idx="5">
                  <c:v>RDenseUnrolled_ubo</c:v>
                </c:pt>
                <c:pt idx="6">
                  <c:v>RDenseUnrolledReversed_ubo</c:v>
                </c:pt>
                <c:pt idx="7">
                  <c:v>MDenseUnrolled_ubo</c:v>
                </c:pt>
                <c:pt idx="8">
                  <c:v>MDenseUnrolled2_ubo</c:v>
                </c:pt>
              </c:strCache>
            </c:strRef>
          </c:cat>
          <c:val>
            <c:numRef>
              <c:f>resultprepared!$C$12:$C$20</c:f>
              <c:numCache>
                <c:formatCode>General</c:formatCode>
                <c:ptCount val="9"/>
                <c:pt idx="0">
                  <c:v>2.3129999995231598</c:v>
                </c:pt>
                <c:pt idx="1">
                  <c:v>2.33</c:v>
                </c:pt>
                <c:pt idx="2">
                  <c:v>2.33199999809265</c:v>
                </c:pt>
                <c:pt idx="3">
                  <c:v>2.3379999995231602</c:v>
                </c:pt>
                <c:pt idx="4">
                  <c:v>2.3759999990463201</c:v>
                </c:pt>
                <c:pt idx="5">
                  <c:v>2.5379999995231599</c:v>
                </c:pt>
                <c:pt idx="6">
                  <c:v>2.5709999990463199</c:v>
                </c:pt>
                <c:pt idx="7">
                  <c:v>2.6769999980926502</c:v>
                </c:pt>
                <c:pt idx="8">
                  <c:v>2.8259999990463198</c:v>
                </c:pt>
              </c:numCache>
            </c:numRef>
          </c:val>
        </c:ser>
        <c:ser>
          <c:idx val="1"/>
          <c:order val="1"/>
          <c:tx>
            <c:strRef>
              <c:f>resultprepared!$D$1</c:f>
              <c:strCache>
                <c:ptCount val="1"/>
                <c:pt idx="0">
                  <c:v>Firefox</c:v>
                </c:pt>
              </c:strCache>
            </c:strRef>
          </c:tx>
          <c:cat>
            <c:strRef>
              <c:f>resultprepared!$B$12:$B$20</c:f>
              <c:strCache>
                <c:ptCount val="9"/>
                <c:pt idx="0">
                  <c:v>MDenseUnrolled2</c:v>
                </c:pt>
                <c:pt idx="1">
                  <c:v>MDenseUnrolled</c:v>
                </c:pt>
                <c:pt idx="2">
                  <c:v>RDenseUnrolled</c:v>
                </c:pt>
                <c:pt idx="3">
                  <c:v>RUnrolled</c:v>
                </c:pt>
                <c:pt idx="4">
                  <c:v>RDenseUnrolledReversed</c:v>
                </c:pt>
                <c:pt idx="5">
                  <c:v>RDenseUnrolled_ubo</c:v>
                </c:pt>
                <c:pt idx="6">
                  <c:v>RDenseUnrolledReversed_ubo</c:v>
                </c:pt>
                <c:pt idx="7">
                  <c:v>MDenseUnrolled_ubo</c:v>
                </c:pt>
                <c:pt idx="8">
                  <c:v>MDenseUnrolled2_ubo</c:v>
                </c:pt>
              </c:strCache>
            </c:strRef>
          </c:cat>
          <c:val>
            <c:numRef>
              <c:f>resultprepared!$D$12:$D$20</c:f>
              <c:numCache>
                <c:formatCode>General</c:formatCode>
                <c:ptCount val="9"/>
                <c:pt idx="0">
                  <c:v>2.33</c:v>
                </c:pt>
                <c:pt idx="1">
                  <c:v>2.34</c:v>
                </c:pt>
                <c:pt idx="2">
                  <c:v>2.35</c:v>
                </c:pt>
                <c:pt idx="3">
                  <c:v>2.35</c:v>
                </c:pt>
                <c:pt idx="4">
                  <c:v>2.39</c:v>
                </c:pt>
                <c:pt idx="5">
                  <c:v>2.5099999999999998</c:v>
                </c:pt>
                <c:pt idx="6">
                  <c:v>2.56</c:v>
                </c:pt>
                <c:pt idx="7">
                  <c:v>2.69</c:v>
                </c:pt>
                <c:pt idx="8">
                  <c:v>2.83</c:v>
                </c:pt>
              </c:numCache>
            </c:numRef>
          </c:val>
        </c:ser>
        <c:axId val="143096832"/>
        <c:axId val="143115008"/>
      </c:barChart>
      <c:catAx>
        <c:axId val="143096832"/>
        <c:scaling>
          <c:orientation val="minMax"/>
        </c:scaling>
        <c:axPos val="l"/>
        <c:tickLblPos val="nextTo"/>
        <c:crossAx val="143115008"/>
        <c:crosses val="autoZero"/>
        <c:auto val="1"/>
        <c:lblAlgn val="ctr"/>
        <c:lblOffset val="100"/>
      </c:catAx>
      <c:valAx>
        <c:axId val="143115008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ms</a:t>
                </a:r>
              </a:p>
            </c:rich>
          </c:tx>
          <c:layout/>
        </c:title>
        <c:numFmt formatCode="General" sourceLinked="1"/>
        <c:tickLblPos val="nextTo"/>
        <c:crossAx val="1430968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sus Ausschnitt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resultprepared!$C$1</c:f>
              <c:strCache>
                <c:ptCount val="1"/>
                <c:pt idx="0">
                  <c:v>Edge</c:v>
                </c:pt>
              </c:strCache>
            </c:strRef>
          </c:tx>
          <c:cat>
            <c:strRef>
              <c:f>resultprepared!$B$48:$B$54</c:f>
              <c:strCache>
                <c:ptCount val="7"/>
                <c:pt idx="0">
                  <c:v>RDenseUnrolledReversed_ubo</c:v>
                </c:pt>
                <c:pt idx="1">
                  <c:v>RDenseUnrolled</c:v>
                </c:pt>
                <c:pt idx="2">
                  <c:v>RDenseUnrolledReversed</c:v>
                </c:pt>
                <c:pt idx="3">
                  <c:v>RDenseUnrolled_ubo</c:v>
                </c:pt>
                <c:pt idx="4">
                  <c:v>RUnrolled</c:v>
                </c:pt>
                <c:pt idx="5">
                  <c:v>RUnrolledReversed</c:v>
                </c:pt>
                <c:pt idx="6">
                  <c:v>MUnrolled</c:v>
                </c:pt>
              </c:strCache>
            </c:strRef>
          </c:cat>
          <c:val>
            <c:numRef>
              <c:f>resultprepared!$C$48:$C$54</c:f>
              <c:numCache>
                <c:formatCode>General</c:formatCode>
                <c:ptCount val="7"/>
                <c:pt idx="0">
                  <c:v>0.79700000000000004</c:v>
                </c:pt>
                <c:pt idx="1">
                  <c:v>0.79900000000000004</c:v>
                </c:pt>
                <c:pt idx="2">
                  <c:v>0.79890000009536699</c:v>
                </c:pt>
                <c:pt idx="3">
                  <c:v>0.806200000047683</c:v>
                </c:pt>
                <c:pt idx="4">
                  <c:v>1.365</c:v>
                </c:pt>
                <c:pt idx="5">
                  <c:v>1.3860000014305101</c:v>
                </c:pt>
                <c:pt idx="6">
                  <c:v>3.49299999952316</c:v>
                </c:pt>
              </c:numCache>
            </c:numRef>
          </c:val>
        </c:ser>
        <c:ser>
          <c:idx val="1"/>
          <c:order val="1"/>
          <c:tx>
            <c:strRef>
              <c:f>resultprepared!$D$1</c:f>
              <c:strCache>
                <c:ptCount val="1"/>
                <c:pt idx="0">
                  <c:v>Firefox</c:v>
                </c:pt>
              </c:strCache>
            </c:strRef>
          </c:tx>
          <c:cat>
            <c:strRef>
              <c:f>resultprepared!$B$48:$B$54</c:f>
              <c:strCache>
                <c:ptCount val="7"/>
                <c:pt idx="0">
                  <c:v>RDenseUnrolledReversed_ubo</c:v>
                </c:pt>
                <c:pt idx="1">
                  <c:v>RDenseUnrolled</c:v>
                </c:pt>
                <c:pt idx="2">
                  <c:v>RDenseUnrolledReversed</c:v>
                </c:pt>
                <c:pt idx="3">
                  <c:v>RDenseUnrolled_ubo</c:v>
                </c:pt>
                <c:pt idx="4">
                  <c:v>RUnrolled</c:v>
                </c:pt>
                <c:pt idx="5">
                  <c:v>RUnrolledReversed</c:v>
                </c:pt>
                <c:pt idx="6">
                  <c:v>MUnrolled</c:v>
                </c:pt>
              </c:strCache>
            </c:strRef>
          </c:cat>
          <c:val>
            <c:numRef>
              <c:f>resultprepared!$D$48:$D$54</c:f>
              <c:numCache>
                <c:formatCode>General</c:formatCode>
                <c:ptCount val="7"/>
                <c:pt idx="0">
                  <c:v>0.79900000000000004</c:v>
                </c:pt>
                <c:pt idx="1">
                  <c:v>0.8</c:v>
                </c:pt>
                <c:pt idx="2">
                  <c:v>0.80100000000000005</c:v>
                </c:pt>
                <c:pt idx="3">
                  <c:v>0.80700000000000005</c:v>
                </c:pt>
                <c:pt idx="4">
                  <c:v>1.39</c:v>
                </c:pt>
                <c:pt idx="5">
                  <c:v>1.39</c:v>
                </c:pt>
                <c:pt idx="6">
                  <c:v>3.5</c:v>
                </c:pt>
              </c:numCache>
            </c:numRef>
          </c:val>
        </c:ser>
        <c:axId val="143144448"/>
        <c:axId val="143145984"/>
      </c:barChart>
      <c:catAx>
        <c:axId val="143144448"/>
        <c:scaling>
          <c:orientation val="minMax"/>
        </c:scaling>
        <c:axPos val="l"/>
        <c:tickLblPos val="nextTo"/>
        <c:crossAx val="143145984"/>
        <c:crosses val="autoZero"/>
        <c:auto val="1"/>
        <c:lblAlgn val="ctr"/>
        <c:lblOffset val="100"/>
      </c:catAx>
      <c:valAx>
        <c:axId val="143145984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ms</a:t>
                </a:r>
              </a:p>
            </c:rich>
          </c:tx>
          <c:layout/>
        </c:title>
        <c:numFmt formatCode="General" sourceLinked="1"/>
        <c:tickLblPos val="nextTo"/>
        <c:crossAx val="1431444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07" r="0.70000000000000007" t="0.78740157499999996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0</xdr:colOff>
      <xdr:row>17</xdr:row>
      <xdr:rowOff>19050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9524</xdr:rowOff>
    </xdr:from>
    <xdr:to>
      <xdr:col>11</xdr:col>
      <xdr:colOff>0</xdr:colOff>
      <xdr:row>42</xdr:row>
      <xdr:rowOff>133350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0</xdr:row>
      <xdr:rowOff>190499</xdr:rowOff>
    </xdr:from>
    <xdr:to>
      <xdr:col>17</xdr:col>
      <xdr:colOff>0</xdr:colOff>
      <xdr:row>17</xdr:row>
      <xdr:rowOff>19050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17</xdr:row>
      <xdr:rowOff>9524</xdr:rowOff>
    </xdr:from>
    <xdr:to>
      <xdr:col>17</xdr:col>
      <xdr:colOff>0</xdr:colOff>
      <xdr:row>42</xdr:row>
      <xdr:rowOff>133350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42</xdr:row>
      <xdr:rowOff>133350</xdr:rowOff>
    </xdr:from>
    <xdr:to>
      <xdr:col>11</xdr:col>
      <xdr:colOff>0</xdr:colOff>
      <xdr:row>57</xdr:row>
      <xdr:rowOff>19050</xdr:rowOff>
    </xdr:to>
    <xdr:graphicFrame macro="">
      <xdr:nvGraphicFramePr>
        <xdr:cNvPr id="6" name="Diagram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42</xdr:row>
      <xdr:rowOff>133350</xdr:rowOff>
    </xdr:from>
    <xdr:to>
      <xdr:col>17</xdr:col>
      <xdr:colOff>0</xdr:colOff>
      <xdr:row>57</xdr:row>
      <xdr:rowOff>19050</xdr:rowOff>
    </xdr:to>
    <xdr:graphicFrame macro="">
      <xdr:nvGraphicFramePr>
        <xdr:cNvPr id="7" name="Diagram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topLeftCell="B10" workbookViewId="0">
      <selection activeCell="E29" sqref="E29"/>
    </sheetView>
  </sheetViews>
  <sheetFormatPr baseColWidth="10" defaultRowHeight="15"/>
  <cols>
    <col min="2" max="2" width="31.7109375" customWidth="1"/>
  </cols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C2" t="s">
        <v>4</v>
      </c>
      <c r="D2" t="s">
        <v>4</v>
      </c>
    </row>
    <row r="3" spans="1:4">
      <c r="A3" t="s">
        <v>5</v>
      </c>
      <c r="B3" t="s">
        <v>6</v>
      </c>
    </row>
    <row r="4" spans="1:4">
      <c r="A4" t="s">
        <v>7</v>
      </c>
      <c r="B4" t="s">
        <v>11</v>
      </c>
      <c r="C4">
        <v>0.13790000009536699</v>
      </c>
      <c r="D4">
        <v>0.13900000000000001</v>
      </c>
    </row>
    <row r="5" spans="1:4">
      <c r="A5" t="s">
        <v>7</v>
      </c>
      <c r="B5" t="s">
        <v>12</v>
      </c>
      <c r="C5">
        <v>0.17199999999999999</v>
      </c>
      <c r="D5">
        <v>0.152</v>
      </c>
    </row>
    <row r="6" spans="1:4">
      <c r="A6" t="s">
        <v>7</v>
      </c>
      <c r="B6" t="s">
        <v>13</v>
      </c>
      <c r="C6">
        <v>0.68469999980926499</v>
      </c>
      <c r="D6">
        <v>0.68600000000000005</v>
      </c>
    </row>
    <row r="7" spans="1:4">
      <c r="A7" t="s">
        <v>7</v>
      </c>
      <c r="B7" t="s">
        <v>14</v>
      </c>
      <c r="C7">
        <v>0.68910000014305095</v>
      </c>
      <c r="D7">
        <v>0.69</v>
      </c>
    </row>
    <row r="8" spans="1:4">
      <c r="A8" t="s">
        <v>7</v>
      </c>
      <c r="B8" t="s">
        <v>15</v>
      </c>
      <c r="C8">
        <v>0.68929999995231594</v>
      </c>
      <c r="D8">
        <v>0.69</v>
      </c>
    </row>
    <row r="9" spans="1:4">
      <c r="A9" t="s">
        <v>7</v>
      </c>
      <c r="B9" t="s">
        <v>16</v>
      </c>
      <c r="C9">
        <v>0.69939999985694801</v>
      </c>
      <c r="D9">
        <v>0.7</v>
      </c>
    </row>
    <row r="10" spans="1:4">
      <c r="A10" t="s">
        <v>7</v>
      </c>
      <c r="B10" t="s">
        <v>17</v>
      </c>
      <c r="C10">
        <v>0.70920000004768302</v>
      </c>
      <c r="D10">
        <v>0.70899999999999996</v>
      </c>
    </row>
    <row r="11" spans="1:4">
      <c r="A11" t="s">
        <v>7</v>
      </c>
      <c r="B11" t="s">
        <v>18</v>
      </c>
      <c r="C11">
        <v>0.70910000014305097</v>
      </c>
      <c r="D11">
        <v>0.71099999999999997</v>
      </c>
    </row>
    <row r="12" spans="1:4">
      <c r="A12" t="s">
        <v>8</v>
      </c>
      <c r="B12" t="s">
        <v>19</v>
      </c>
      <c r="C12">
        <v>2.3129999995231598</v>
      </c>
      <c r="D12">
        <v>2.33</v>
      </c>
    </row>
    <row r="13" spans="1:4">
      <c r="A13" t="s">
        <v>8</v>
      </c>
      <c r="B13" t="s">
        <v>20</v>
      </c>
      <c r="C13">
        <v>2.33</v>
      </c>
      <c r="D13">
        <v>2.34</v>
      </c>
    </row>
    <row r="14" spans="1:4">
      <c r="A14" t="s">
        <v>8</v>
      </c>
      <c r="B14" t="s">
        <v>21</v>
      </c>
      <c r="C14">
        <v>2.33199999809265</v>
      </c>
      <c r="D14">
        <v>2.35</v>
      </c>
    </row>
    <row r="15" spans="1:4">
      <c r="A15" t="s">
        <v>8</v>
      </c>
      <c r="B15" t="s">
        <v>22</v>
      </c>
      <c r="C15">
        <v>2.3379999995231602</v>
      </c>
      <c r="D15">
        <v>2.35</v>
      </c>
    </row>
    <row r="16" spans="1:4">
      <c r="A16" t="s">
        <v>8</v>
      </c>
      <c r="B16" t="s">
        <v>23</v>
      </c>
      <c r="C16">
        <v>2.3759999990463201</v>
      </c>
      <c r="D16">
        <v>2.39</v>
      </c>
    </row>
    <row r="17" spans="1:4">
      <c r="A17" t="s">
        <v>8</v>
      </c>
      <c r="B17" t="s">
        <v>24</v>
      </c>
      <c r="C17">
        <v>2.5379999995231599</v>
      </c>
      <c r="D17">
        <v>2.5099999999999998</v>
      </c>
    </row>
    <row r="18" spans="1:4">
      <c r="A18" t="s">
        <v>8</v>
      </c>
      <c r="B18" t="s">
        <v>25</v>
      </c>
      <c r="C18">
        <v>2.5709999990463199</v>
      </c>
      <c r="D18">
        <v>2.56</v>
      </c>
    </row>
    <row r="19" spans="1:4">
      <c r="A19" t="s">
        <v>8</v>
      </c>
      <c r="B19" t="s">
        <v>26</v>
      </c>
      <c r="C19">
        <v>2.6769999980926502</v>
      </c>
      <c r="D19">
        <v>2.69</v>
      </c>
    </row>
    <row r="20" spans="1:4">
      <c r="A20" t="s">
        <v>8</v>
      </c>
      <c r="B20" t="s">
        <v>27</v>
      </c>
      <c r="C20">
        <v>2.8259999990463198</v>
      </c>
      <c r="D20">
        <v>2.83</v>
      </c>
    </row>
    <row r="21" spans="1:4">
      <c r="A21" t="s">
        <v>8</v>
      </c>
      <c r="B21" t="s">
        <v>16</v>
      </c>
      <c r="C21">
        <v>9.4390000009536692</v>
      </c>
      <c r="D21">
        <v>10.6</v>
      </c>
    </row>
    <row r="22" spans="1:4">
      <c r="A22" t="s">
        <v>8</v>
      </c>
      <c r="B22" t="s">
        <v>28</v>
      </c>
      <c r="C22">
        <v>13.809999990463201</v>
      </c>
      <c r="D22">
        <v>15.4</v>
      </c>
    </row>
    <row r="23" spans="1:4">
      <c r="A23" t="s">
        <v>8</v>
      </c>
      <c r="B23" t="s">
        <v>13</v>
      </c>
      <c r="C23">
        <v>12.0699999809265</v>
      </c>
      <c r="D23">
        <v>17.8</v>
      </c>
    </row>
    <row r="24" spans="1:4">
      <c r="A24" t="s">
        <v>8</v>
      </c>
      <c r="B24" t="s">
        <v>18</v>
      </c>
      <c r="C24">
        <v>22.6800000190734</v>
      </c>
      <c r="D24">
        <v>23.1</v>
      </c>
    </row>
    <row r="25" spans="1:4">
      <c r="A25" t="s">
        <v>8</v>
      </c>
      <c r="B25" t="s">
        <v>29</v>
      </c>
      <c r="C25">
        <v>23.170000004768301</v>
      </c>
      <c r="D25">
        <v>23.5</v>
      </c>
    </row>
    <row r="26" spans="1:4">
      <c r="A26" t="s">
        <v>8</v>
      </c>
      <c r="B26" t="s">
        <v>30</v>
      </c>
      <c r="C26">
        <v>30.9400000095367</v>
      </c>
      <c r="D26">
        <v>30.2</v>
      </c>
    </row>
    <row r="27" spans="1:4">
      <c r="A27" t="s">
        <v>8</v>
      </c>
      <c r="B27" t="s">
        <v>31</v>
      </c>
      <c r="C27">
        <v>16.05</v>
      </c>
      <c r="D27">
        <v>34</v>
      </c>
    </row>
    <row r="28" spans="1:4">
      <c r="A28" t="s">
        <v>8</v>
      </c>
      <c r="B28" t="s">
        <v>32</v>
      </c>
      <c r="C28">
        <v>31.479999995231601</v>
      </c>
      <c r="D28">
        <v>38.200000000000003</v>
      </c>
    </row>
    <row r="29" spans="1:4">
      <c r="A29" t="s">
        <v>8</v>
      </c>
      <c r="B29" t="s">
        <v>33</v>
      </c>
      <c r="C29">
        <v>14.3100000143051</v>
      </c>
      <c r="D29">
        <v>42.1</v>
      </c>
    </row>
    <row r="30" spans="1:4">
      <c r="A30" t="s">
        <v>8</v>
      </c>
      <c r="B30" t="s">
        <v>15</v>
      </c>
      <c r="C30">
        <v>4.34</v>
      </c>
      <c r="D30">
        <v>63</v>
      </c>
    </row>
    <row r="31" spans="1:4">
      <c r="A31" t="s">
        <v>8</v>
      </c>
      <c r="B31" t="s">
        <v>34</v>
      </c>
      <c r="C31">
        <v>37.799999999999997</v>
      </c>
      <c r="D31">
        <v>63</v>
      </c>
    </row>
    <row r="32" spans="1:4">
      <c r="A32" t="s">
        <v>8</v>
      </c>
      <c r="B32" t="s">
        <v>35</v>
      </c>
      <c r="C32">
        <v>99.070000004768303</v>
      </c>
      <c r="D32">
        <v>88.9</v>
      </c>
    </row>
    <row r="33" spans="1:4">
      <c r="A33" t="s">
        <v>8</v>
      </c>
      <c r="B33" t="s">
        <v>36</v>
      </c>
      <c r="C33">
        <v>100.60000014305101</v>
      </c>
      <c r="D33">
        <v>105</v>
      </c>
    </row>
    <row r="34" spans="1:4">
      <c r="A34" t="s">
        <v>8</v>
      </c>
      <c r="B34" t="s">
        <v>37</v>
      </c>
      <c r="C34">
        <v>105.19999980926499</v>
      </c>
      <c r="D34">
        <v>117</v>
      </c>
    </row>
    <row r="35" spans="1:4">
      <c r="A35" t="s">
        <v>8</v>
      </c>
      <c r="B35" t="s">
        <v>38</v>
      </c>
      <c r="C35">
        <v>198.17999999523099</v>
      </c>
      <c r="D35">
        <v>96.2</v>
      </c>
    </row>
    <row r="36" spans="1:4">
      <c r="A36" t="s">
        <v>9</v>
      </c>
      <c r="B36" t="s">
        <v>43</v>
      </c>
      <c r="C36">
        <v>6.2159999990463198E-2</v>
      </c>
      <c r="D36">
        <v>6.25E-2</v>
      </c>
    </row>
    <row r="37" spans="1:4">
      <c r="A37" t="s">
        <v>9</v>
      </c>
      <c r="B37" t="s">
        <v>44</v>
      </c>
      <c r="C37">
        <v>6.5370000004768294E-2</v>
      </c>
      <c r="D37">
        <v>6.5699999999999995E-2</v>
      </c>
    </row>
    <row r="38" spans="1:4">
      <c r="A38" t="s">
        <v>9</v>
      </c>
      <c r="B38" t="s">
        <v>39</v>
      </c>
      <c r="C38">
        <v>0.122799999952316</v>
      </c>
      <c r="D38">
        <v>0.124</v>
      </c>
    </row>
    <row r="39" spans="1:4">
      <c r="A39" t="s">
        <v>9</v>
      </c>
      <c r="B39" t="s">
        <v>13</v>
      </c>
      <c r="C39">
        <v>0.123</v>
      </c>
      <c r="D39">
        <v>0.124</v>
      </c>
    </row>
    <row r="40" spans="1:4">
      <c r="A40" t="s">
        <v>9</v>
      </c>
      <c r="B40" t="s">
        <v>40</v>
      </c>
      <c r="C40">
        <v>0.123099999904632</v>
      </c>
      <c r="D40">
        <v>0.125</v>
      </c>
    </row>
    <row r="41" spans="1:4">
      <c r="A41" t="s">
        <v>9</v>
      </c>
      <c r="B41" t="s">
        <v>41</v>
      </c>
      <c r="C41">
        <v>0.1295</v>
      </c>
      <c r="D41">
        <v>0.13</v>
      </c>
    </row>
    <row r="42" spans="1:4">
      <c r="A42" t="s">
        <v>9</v>
      </c>
      <c r="B42" t="s">
        <v>42</v>
      </c>
      <c r="C42">
        <v>0.129599999904632</v>
      </c>
      <c r="D42">
        <v>0.13</v>
      </c>
    </row>
    <row r="43" spans="1:4">
      <c r="A43" t="s">
        <v>9</v>
      </c>
      <c r="B43" t="s">
        <v>16</v>
      </c>
      <c r="C43">
        <v>0.12920000004768301</v>
      </c>
      <c r="D43">
        <v>0.13</v>
      </c>
    </row>
    <row r="44" spans="1:4">
      <c r="A44" t="s">
        <v>9</v>
      </c>
      <c r="B44" t="s">
        <v>14</v>
      </c>
      <c r="C44">
        <v>0.21079999995231599</v>
      </c>
      <c r="D44">
        <v>0.21199999999999999</v>
      </c>
    </row>
    <row r="45" spans="1:4">
      <c r="A45" t="s">
        <v>9</v>
      </c>
      <c r="B45" t="s">
        <v>15</v>
      </c>
      <c r="C45">
        <v>0.21119999980926499</v>
      </c>
      <c r="D45">
        <v>0.21199999999999999</v>
      </c>
    </row>
    <row r="46" spans="1:4">
      <c r="A46" t="s">
        <v>9</v>
      </c>
      <c r="B46" t="s">
        <v>17</v>
      </c>
      <c r="C46">
        <v>0.2155</v>
      </c>
      <c r="D46">
        <v>0.216</v>
      </c>
    </row>
    <row r="47" spans="1:4">
      <c r="A47" t="s">
        <v>9</v>
      </c>
      <c r="B47" t="s">
        <v>18</v>
      </c>
      <c r="C47">
        <v>0.21489999985694799</v>
      </c>
      <c r="D47">
        <v>0.217</v>
      </c>
    </row>
    <row r="48" spans="1:4">
      <c r="A48" t="s">
        <v>10</v>
      </c>
      <c r="B48" t="s">
        <v>25</v>
      </c>
      <c r="C48">
        <v>0.79700000000000004</v>
      </c>
      <c r="D48">
        <v>0.79900000000000004</v>
      </c>
    </row>
    <row r="49" spans="1:4">
      <c r="A49" t="s">
        <v>10</v>
      </c>
      <c r="B49" t="s">
        <v>21</v>
      </c>
      <c r="C49">
        <v>0.79900000000000004</v>
      </c>
      <c r="D49">
        <v>0.8</v>
      </c>
    </row>
    <row r="50" spans="1:4">
      <c r="A50" t="s">
        <v>10</v>
      </c>
      <c r="B50" t="s">
        <v>23</v>
      </c>
      <c r="C50">
        <v>0.79890000009536699</v>
      </c>
      <c r="D50">
        <v>0.80100000000000005</v>
      </c>
    </row>
    <row r="51" spans="1:4">
      <c r="A51" t="s">
        <v>10</v>
      </c>
      <c r="B51" t="s">
        <v>24</v>
      </c>
      <c r="C51">
        <v>0.806200000047683</v>
      </c>
      <c r="D51">
        <v>0.80700000000000005</v>
      </c>
    </row>
    <row r="52" spans="1:4">
      <c r="A52" t="s">
        <v>10</v>
      </c>
      <c r="B52" t="s">
        <v>22</v>
      </c>
      <c r="C52">
        <v>1.365</v>
      </c>
      <c r="D52">
        <v>1.39</v>
      </c>
    </row>
    <row r="53" spans="1:4">
      <c r="A53" t="s">
        <v>10</v>
      </c>
      <c r="B53" t="s">
        <v>45</v>
      </c>
      <c r="C53">
        <v>1.3860000014305101</v>
      </c>
      <c r="D53">
        <v>1.39</v>
      </c>
    </row>
    <row r="54" spans="1:4">
      <c r="A54" t="s">
        <v>10</v>
      </c>
      <c r="B54" t="s">
        <v>46</v>
      </c>
      <c r="C54">
        <v>3.49299999952316</v>
      </c>
      <c r="D54">
        <v>3.5</v>
      </c>
    </row>
    <row r="55" spans="1:4">
      <c r="A55" t="s">
        <v>10</v>
      </c>
      <c r="B55" t="s">
        <v>16</v>
      </c>
      <c r="C55">
        <v>7.1490000009536701</v>
      </c>
      <c r="D55">
        <v>8.2799999999999994</v>
      </c>
    </row>
    <row r="56" spans="1:4">
      <c r="A56" t="s">
        <v>10</v>
      </c>
      <c r="B56" t="s">
        <v>35</v>
      </c>
      <c r="C56">
        <v>8.3140000009536692</v>
      </c>
      <c r="D56">
        <v>11.3</v>
      </c>
    </row>
    <row r="57" spans="1:4">
      <c r="A57" t="s">
        <v>10</v>
      </c>
      <c r="B57" t="s">
        <v>38</v>
      </c>
      <c r="C57">
        <v>8.9539999985694791</v>
      </c>
      <c r="D57">
        <v>11.4</v>
      </c>
    </row>
    <row r="58" spans="1:4">
      <c r="A58" t="s">
        <v>10</v>
      </c>
      <c r="B58" t="s">
        <v>13</v>
      </c>
      <c r="C58">
        <v>1.33200000047683</v>
      </c>
      <c r="D58">
        <v>17.899999999999999</v>
      </c>
    </row>
    <row r="59" spans="1:4">
      <c r="A59" t="s">
        <v>10</v>
      </c>
      <c r="B59" t="s">
        <v>18</v>
      </c>
      <c r="C59">
        <v>23.8899999856948</v>
      </c>
      <c r="D59">
        <v>24.1</v>
      </c>
    </row>
    <row r="60" spans="1:4">
      <c r="A60" t="s">
        <v>10</v>
      </c>
      <c r="B60" t="s">
        <v>29</v>
      </c>
      <c r="C60">
        <v>24.469999980926499</v>
      </c>
      <c r="D60">
        <v>25</v>
      </c>
    </row>
    <row r="61" spans="1:4">
      <c r="A61" t="s">
        <v>10</v>
      </c>
      <c r="B61" t="s">
        <v>47</v>
      </c>
      <c r="C61">
        <v>29.109999990463201</v>
      </c>
      <c r="D61">
        <v>29.1</v>
      </c>
    </row>
    <row r="62" spans="1:4">
      <c r="A62" t="s">
        <v>10</v>
      </c>
      <c r="B62" t="s">
        <v>30</v>
      </c>
      <c r="C62">
        <v>29.7599999904632</v>
      </c>
      <c r="D62">
        <v>28.7</v>
      </c>
    </row>
    <row r="63" spans="1:4">
      <c r="A63" t="s">
        <v>10</v>
      </c>
      <c r="B63" t="s">
        <v>31</v>
      </c>
      <c r="C63">
        <v>17.399999999999999</v>
      </c>
      <c r="D63">
        <v>35.5</v>
      </c>
    </row>
    <row r="64" spans="1:4">
      <c r="A64" t="s">
        <v>10</v>
      </c>
      <c r="B64" t="s">
        <v>33</v>
      </c>
      <c r="C64">
        <v>14.240000009536701</v>
      </c>
      <c r="D64">
        <v>41.4</v>
      </c>
    </row>
    <row r="65" spans="1:4">
      <c r="A65" t="s">
        <v>10</v>
      </c>
      <c r="B65" t="s">
        <v>34</v>
      </c>
      <c r="C65">
        <v>37.860000014305101</v>
      </c>
      <c r="D65">
        <v>63</v>
      </c>
    </row>
    <row r="66" spans="1:4">
      <c r="A66" t="s">
        <v>10</v>
      </c>
      <c r="B66" t="s">
        <v>15</v>
      </c>
      <c r="C66">
        <v>3.4889999985694802</v>
      </c>
      <c r="D66">
        <v>63.1</v>
      </c>
    </row>
    <row r="67" spans="1:4">
      <c r="A67" t="s">
        <v>10</v>
      </c>
      <c r="B67" t="s">
        <v>48</v>
      </c>
      <c r="C67">
        <v>166.40000009536701</v>
      </c>
      <c r="D67">
        <v>177</v>
      </c>
    </row>
    <row r="68" spans="1:4">
      <c r="A68" t="s">
        <v>10</v>
      </c>
      <c r="B68" t="s">
        <v>49</v>
      </c>
      <c r="C68">
        <v>196.3</v>
      </c>
      <c r="D68">
        <v>119</v>
      </c>
    </row>
    <row r="69" spans="1:4">
      <c r="A69" t="s">
        <v>10</v>
      </c>
      <c r="B69" t="s">
        <v>50</v>
      </c>
      <c r="C69">
        <v>198.120000004768</v>
      </c>
      <c r="D69">
        <v>126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resultprepared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Bachem</dc:creator>
  <cp:lastModifiedBy>konst</cp:lastModifiedBy>
  <dcterms:created xsi:type="dcterms:W3CDTF">2026-02-28T17:59:30Z</dcterms:created>
  <dcterms:modified xsi:type="dcterms:W3CDTF">2026-03-02T01:46:29Z</dcterms:modified>
</cp:coreProperties>
</file>