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<sst xmlns="http://schemas.openxmlformats.org/spreadsheetml/2006/main" count="53" uniqueCount="48">
  <si>
    <t xml:space="preserve">IXTAPAN PLANTA KALANCHOE MACETA 6 1PZ                            </t>
  </si>
  <si>
    <t xml:space="preserve">IXTAPAN PLANTA CUNA DE MOISES MACETA 6 1PZ                       </t>
  </si>
  <si>
    <t xml:space="preserve">IXTAPAN PLANTA PALO DE BRASIL MACETA 7 1PZ                       </t>
  </si>
  <si>
    <t xml:space="preserve">IXTAPAN PLANTA BAMBINO MACETA 7 1PZ                              </t>
  </si>
  <si>
    <t xml:space="preserve">IXTAPAN PLANTA TELEFONO MACETA 6 1PZ                             </t>
  </si>
  <si>
    <t xml:space="preserve">IXTAPAN PLANTA TELEFONO COLGANTE 1 PZ                            </t>
  </si>
  <si>
    <t xml:space="preserve">IXTAPAN PLANTA SANCEVERIA VERDE 6 PULGADAS 1PZ                   </t>
  </si>
  <si>
    <t xml:space="preserve">IXTAPAN PLANTA SANCEVERIA ROBUSTA 7 PULGADAS 1PZ                 </t>
  </si>
  <si>
    <t xml:space="preserve">8  </t>
  </si>
  <si>
    <t xml:space="preserve">5  </t>
  </si>
  <si>
    <t xml:space="preserve">4  </t>
  </si>
  <si>
    <t xml:space="preserve">0031674                         </t>
  </si>
  <si>
    <t xml:space="preserve">0031663                         </t>
  </si>
  <si>
    <t xml:space="preserve">0031664                         </t>
  </si>
  <si>
    <t xml:space="preserve">0031666                         </t>
  </si>
  <si>
    <t xml:space="preserve">0031670                         </t>
  </si>
  <si>
    <t xml:space="preserve">0031671                         </t>
  </si>
  <si>
    <t xml:space="preserve">0031759                         </t>
  </si>
  <si>
    <t xml:space="preserve">0031760                         </t>
  </si>
  <si>
    <t xml:space="preserve">7502257606873  </t>
  </si>
  <si>
    <t xml:space="preserve">7502257606767  </t>
  </si>
  <si>
    <t xml:space="preserve">7502257606774  </t>
  </si>
  <si>
    <t xml:space="preserve">7502257606798  </t>
  </si>
  <si>
    <t xml:space="preserve">7502257606835  </t>
  </si>
  <si>
    <t xml:space="preserve">7502257606842  </t>
  </si>
  <si>
    <t xml:space="preserve">7502257607313  </t>
  </si>
  <si>
    <t xml:space="preserve">7502257607320  </t>
  </si>
  <si>
    <t>PRODUCTO</t>
  </si>
  <si>
    <t>EMPAQUE</t>
  </si>
  <si>
    <t>ITEM</t>
  </si>
  <si>
    <t>CODIGO DEL PRODUCTO</t>
  </si>
  <si>
    <t>BQT</t>
  </si>
  <si>
    <t>CAJA</t>
  </si>
  <si>
    <t>BQT.</t>
  </si>
  <si>
    <t>CAJA.</t>
  </si>
  <si>
    <t>OBSERVACIONES</t>
  </si>
  <si>
    <t>CANTIDAD PEDIDA</t>
  </si>
  <si>
    <t>CONFIRMACION EMBALAJE</t>
  </si>
  <si>
    <t>CLIENTE:</t>
  </si>
  <si>
    <t xml:space="preserve"> SMART CEDIS CD JUAREZ </t>
  </si>
  <si>
    <t>FECHA DE EMBARQUE:</t>
  </si>
  <si>
    <t>SOLICITUD DE PEDIDO</t>
  </si>
  <si>
    <t>PLANTAS</t>
  </si>
  <si>
    <t>NO. WET PACK:</t>
  </si>
  <si>
    <t>NO. AQUABOX:</t>
  </si>
  <si>
    <t>NO. AQUAPOLLO:</t>
  </si>
  <si>
    <t>TOTAL DE EMPAQUES:</t>
  </si>
  <si>
    <t>ENTREGÒ: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</si>
</sst>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1891987</xdr:colOff>
      <xdr:row>2</xdr:row>
      <xdr:rowOff>88841</xdr:rowOff>
    </xdr:to>
    <xdr:pic>
      <xdr:nvPicPr>
        <xdr:cNvPr id="2" name="Picture 1" descr="FLIX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01587" cy="46984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686042</xdr:colOff>
      <xdr:row>2</xdr:row>
      <xdr:rowOff>28632</xdr:rowOff>
    </xdr:to>
    <xdr:pic>
      <xdr:nvPicPr>
        <xdr:cNvPr id="3" name="Picture 2" descr="SM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82400" y="0"/>
          <a:ext cx="1733792" cy="40963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7:J15" totalsRowShown="0">
  <autoFilter ref="B7:J15"/>
  <tableColumns count="9">
    <tableColumn id="1" name="PRODUCTO"/>
    <tableColumn id="2" name="EMPAQUE"/>
    <tableColumn id="3" name="ITEM"/>
    <tableColumn id="4" name="CODIGO DEL PRODUCTO"/>
    <tableColumn id="5" name="BQT"/>
    <tableColumn id="6" name="CAJA"/>
    <tableColumn id="7" name="BQT."/>
    <tableColumn id="8" name="CAJA."/>
    <tableColumn id="9" name="OBSERVACION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20"/>
  <sheetViews>
    <sheetView tabSelected="1" workbookViewId="0"/>
  </sheetViews>
  <sheetFormatPr defaultRowHeight="15"/>
  <cols>
    <col min="2" max="2" width="58.7109375" bestFit="1" customWidth="1"/>
    <col min="3" max="3" width="15.7109375" style="1" customWidth="1"/>
    <col min="4" max="4" width="18.7109375" bestFit="1" customWidth="1"/>
    <col min="5" max="5" width="24.28515625" bestFit="1" customWidth="1"/>
    <col min="6" max="9" width="15.7109375" style="1" customWidth="1"/>
    <col min="10" max="10" width="18.140625" bestFit="1" customWidth="1"/>
    <col min="12" max="12" width="30.7109375" customWidth="1"/>
  </cols>
  <sheetData>
    <row r="2" spans="2:10">
      <c r="D2" s="2" t="s">
        <v>41</v>
      </c>
    </row>
    <row r="3" spans="2:10">
      <c r="D3" s="2" t="s">
        <v>42</v>
      </c>
    </row>
    <row r="5" spans="2:10">
      <c r="B5" s="3" t="s">
        <v>38</v>
      </c>
      <c r="C5" s="4" t="s">
        <v>39</v>
      </c>
    </row>
    <row r="6" spans="2:10">
      <c r="B6" s="3" t="s">
        <v>40</v>
      </c>
      <c r="C6" s="4"/>
      <c r="F6" s="5" t="s">
        <v>36</v>
      </c>
      <c r="G6" s="5"/>
      <c r="H6" s="5" t="s">
        <v>37</v>
      </c>
      <c r="I6" s="5"/>
    </row>
    <row r="7" spans="2:10">
      <c r="B7" t="s">
        <v>27</v>
      </c>
      <c r="C7" s="1" t="s">
        <v>28</v>
      </c>
      <c r="D7" t="s">
        <v>29</v>
      </c>
      <c r="E7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t="s">
        <v>35</v>
      </c>
    </row>
    <row r="8" spans="2:10">
      <c r="B8" t="s">
        <v>1</v>
      </c>
      <c r="C8" s="1" t="s">
        <v>9</v>
      </c>
      <c r="D8" t="s">
        <v>12</v>
      </c>
      <c r="E8" t="s">
        <v>20</v>
      </c>
      <c r="F8" s="1">
        <v>245</v>
      </c>
      <c r="G8" s="1">
        <v>49</v>
      </c>
    </row>
    <row r="9" spans="2:10">
      <c r="B9" t="s">
        <v>2</v>
      </c>
      <c r="C9" s="1" t="s">
        <v>10</v>
      </c>
      <c r="D9" t="s">
        <v>13</v>
      </c>
      <c r="E9" t="s">
        <v>21</v>
      </c>
      <c r="F9" s="1">
        <v>72</v>
      </c>
      <c r="G9" s="1">
        <v>18</v>
      </c>
    </row>
    <row r="10" spans="2:10">
      <c r="B10" t="s">
        <v>3</v>
      </c>
      <c r="C10" s="1" t="s">
        <v>10</v>
      </c>
      <c r="D10" t="s">
        <v>14</v>
      </c>
      <c r="E10" t="s">
        <v>22</v>
      </c>
      <c r="F10" s="1">
        <v>8</v>
      </c>
      <c r="G10" s="1">
        <v>2</v>
      </c>
    </row>
    <row r="11" spans="2:10">
      <c r="B11" t="s">
        <v>4</v>
      </c>
      <c r="C11" s="1" t="s">
        <v>8</v>
      </c>
      <c r="D11" t="s">
        <v>15</v>
      </c>
      <c r="E11" t="s">
        <v>23</v>
      </c>
      <c r="F11" s="1">
        <v>48</v>
      </c>
      <c r="G11" s="1">
        <v>6</v>
      </c>
    </row>
    <row r="12" spans="2:10">
      <c r="B12" t="s">
        <v>5</v>
      </c>
      <c r="C12" s="1" t="s">
        <v>10</v>
      </c>
      <c r="D12" t="s">
        <v>16</v>
      </c>
      <c r="E12" t="s">
        <v>24</v>
      </c>
      <c r="F12" s="1">
        <v>52</v>
      </c>
      <c r="G12" s="1">
        <v>13</v>
      </c>
    </row>
    <row r="13" spans="2:10">
      <c r="B13" t="s">
        <v>6</v>
      </c>
      <c r="C13" s="1" t="s">
        <v>8</v>
      </c>
      <c r="D13" t="s">
        <v>17</v>
      </c>
      <c r="E13" t="s">
        <v>25</v>
      </c>
      <c r="F13" s="1">
        <v>48</v>
      </c>
      <c r="G13" s="1">
        <v>6</v>
      </c>
    </row>
    <row r="14" spans="2:10">
      <c r="B14" t="s">
        <v>7</v>
      </c>
      <c r="C14" s="1" t="s">
        <v>10</v>
      </c>
      <c r="D14" t="s">
        <v>18</v>
      </c>
      <c r="E14" t="s">
        <v>26</v>
      </c>
      <c r="F14" s="1">
        <v>12</v>
      </c>
      <c r="G14" s="1">
        <v>3</v>
      </c>
    </row>
    <row r="15" spans="2:10">
      <c r="F15" s="6">
        <f t="array" ref="F15">SUM(F8:H14)</f>
        <v>0</v>
      </c>
      <c r="G15" s="6">
        <f t="array" ref="G15">SUM(G8:G14)</f>
        <v>0</v>
      </c>
    </row>
    <row r="17" spans="2:7">
      <c r="B17" s="3" t="s">
        <v>43</v>
      </c>
      <c r="C17" s="7"/>
    </row>
    <row r="18" spans="2:7">
      <c r="B18" s="3" t="s">
        <v>44</v>
      </c>
      <c r="C18" s="7"/>
    </row>
    <row r="19" spans="2:7">
      <c r="B19" s="3" t="s">
        <v>45</v>
      </c>
      <c r="C19" s="7"/>
    </row>
    <row r="20" spans="2:7">
      <c r="B20" s="3" t="s">
        <v>46</v>
      </c>
      <c r="C20" s="7"/>
      <c r="E20" s="3" t="s">
        <v>47</v>
      </c>
      <c r="F20" s="7"/>
      <c r="G20" s="7"/>
    </row>
  </sheetData>
  <mergeCells count="2">
    <mergeCell ref="F6:G6"/>
    <mergeCell ref="H6:I6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2025-06-17T16:27:10Z</dcterms:created>
  <dcterms:modified xsi:type="dcterms:W3CDTF">2025-06-17T16:27:10Z</dcterms:modified>
</cp:coreProperties>
</file>