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B0E390D8-87A0-4C37-BA2D-9E10994275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edbacks" sheetId="1" r:id="rId1"/>
    <sheet name="()" sheetId="3" r:id="rId2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<sst xmlns="http://schemas.openxmlformats.org/spreadsheetml/2006/main" count="196" uniqueCount="92">
  <si>
    <t>TO-DO</t>
  </si>
  <si>
    <t>DOING</t>
  </si>
  <si>
    <t>DONE</t>
  </si>
  <si>
    <t>TO REWORK</t>
  </si>
  <si>
    <t>Feedbacks</t>
  </si>
  <si>
    <t>Animations ou FX graphique</t>
  </si>
  <si>
    <t>Sons</t>
  </si>
  <si>
    <t>Effets cinématiques</t>
  </si>
  <si>
    <t>Vibrations (L/R)</t>
  </si>
  <si>
    <t>État</t>
  </si>
  <si>
    <t>Personnage</t>
  </si>
  <si>
    <t>Marche</t>
  </si>
  <si>
    <t>Saut</t>
  </si>
  <si>
    <t>Saut Mural</t>
  </si>
  <si>
    <t>Saut Double</t>
  </si>
  <si>
    <t>Dash</t>
  </si>
  <si>
    <t>Légende</t>
  </si>
  <si>
    <t>Animation de marche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</si>
  <si>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</si>
  <si>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</si>
  <si>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</si>
  <si>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</si>
  <si>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</si>
  <si>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</si>
  <si>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</si>
  <si>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</si>
  <si>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</si>
  <si>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</si>
  <si>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</si>
  <si>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</si>
  <si>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</si>
  <si>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</si>
  <si>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</si>
  <si>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</si>
  <si>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</si>
  <si>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</si>
  <si>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</si>
  <si>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</si>
  <si>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</si>
  <si>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</si>
  <si>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gong diffus</t>
  </si>
  <si>
    <t xml:space="preserve">Zoom Sur joueur </t>
  </si>
  <si>
    <t>Mort du joueur</t>
  </si>
  <si>
    <t>Écran de fumée</t>
  </si>
  <si>
    <t>effet distortion sur écran</t>
  </si>
  <si>
    <t>Tomber au sol</t>
  </si>
  <si>
    <t>un "tic" bref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</si>
  <si>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</si>
  <si>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</si>
  <si>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</si>
  <si>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</si>
  <si>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</si>
  <si>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</si>
  <si>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</si>
  <si>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Collisions</t>
  </si>
  <si>
    <t>Dash qui pousse VS tronc qui tombe</t>
  </si>
  <si>
    <t>Arbre qui rotate de vertical à horizontal (lentement) + particules quand touche le sol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</si>
  <si>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</si>
  <si>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</si>
  <si>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</si>
  <si>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</si>
  <si>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</si>
  <si>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</si>
  <si>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</si>
  <si>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</si>
  <si>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</si>
  <si>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</si>
  <si>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</si>
  <si>
    <t>Bruit de pas sur bois/terre</t>
  </si>
  <si>
    <t>bruit explosif</t>
  </si>
  <si>
    <t>même mais inversé</t>
  </si>
  <si>
    <t>sons viteuf</t>
  </si>
  <si>
    <t>Spawn &amp; Buff</t>
  </si>
  <si>
    <t>//</t>
  </si>
  <si>
    <t>son "pulse"</t>
  </si>
  <si>
    <t>Acquisition d'une compétence</t>
  </si>
  <si>
    <t>porte grince</t>
  </si>
  <si>
    <t>Spawn</t>
  </si>
  <si>
    <t>Re-Spawn</t>
  </si>
  <si>
    <t>son mort à l'envers</t>
  </si>
  <si>
    <t>État (sons)</t>
  </si>
  <si>
    <t xml:space="preserve"> </t>
  </si>
  <si>
    <t>Animation idle + bouge un peu de haut en bas</t>
  </si>
  <si>
    <t>Petites poussières</t>
  </si>
  <si>
    <t>Explosion de particules magiques</t>
  </si>
  <si>
    <t>Changement couleur texte / contour</t>
  </si>
  <si>
    <t>Changement taille texte en mode "pressé"</t>
  </si>
  <si>
    <t>Lumière qui s'affaiblit en un pulse</t>
  </si>
  <si>
    <t>Sparkles + trails en mode feu d'artifice</t>
  </si>
  <si>
    <t>Particules magiques qui reforment le perso</t>
  </si>
  <si>
    <t>SrShk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</si>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</sst>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0" tint="-0.34998626667073579"/>
        <bgColor rgb="FFD9E2F3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9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6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5" fillId="13" borderId="9" xfId="0" applyFont="1" applyFill="1" applyBorder="1" applyAlignment="1">
      <alignment horizontal="left"/>
    </xf>
    <xf numFmtId="0" fontId="2" fillId="13" borderId="9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5" fillId="10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10" borderId="8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9" borderId="22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2" fillId="20" borderId="22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center"/>
    </xf>
    <xf numFmtId="0" fontId="2" fillId="20" borderId="24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2" fillId="21" borderId="24" xfId="0" applyFont="1" applyFill="1" applyBorder="1" applyAlignment="1">
      <alignment horizontal="center"/>
    </xf>
    <xf numFmtId="0" fontId="2" fillId="22" borderId="22" xfId="0" applyFont="1" applyFill="1" applyBorder="1" applyAlignment="1">
      <alignment horizontal="center"/>
    </xf>
    <xf numFmtId="0" fontId="2" fillId="22" borderId="11" xfId="0" applyFont="1" applyFill="1" applyBorder="1" applyAlignment="1">
      <alignment horizontal="center"/>
    </xf>
    <xf numFmtId="0" fontId="2" fillId="22" borderId="24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9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9" borderId="22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148"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="85" zoomScaleNormal="85" workbookViewId="0">
      <selection activeCell="C27" sqref="C27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thickBot="1" x14ac:dyDescent="0.25">
      <c r="A3" s="6"/>
      <c r="B3" s="8" t="s">
        <v>4</v>
      </c>
      <c r="C3" s="9" t="s">
        <v>5</v>
      </c>
      <c r="D3" s="10" t="s">
        <v>6</v>
      </c>
      <c r="E3" s="11" t="s">
        <v>7</v>
      </c>
      <c r="F3" s="103" t="s">
        <v>8</v>
      </c>
      <c r="G3" s="104"/>
      <c r="H3" s="12" t="s">
        <v>9</v>
      </c>
      <c r="I3" s="13" t="s">
        <v>16</v>
      </c>
      <c r="J3" s="7"/>
      <c r="K3" s="12" t="s">
        <v>80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45" t="s">
        <v>10</v>
      </c>
      <c r="B4" s="46" t="s">
        <v>11</v>
      </c>
      <c r="C4" s="47" t="s">
        <v>17</v>
      </c>
      <c r="D4" s="48" t="s">
        <v>68</v>
      </c>
      <c r="E4" s="49" t="s">
        <v>18</v>
      </c>
      <c r="F4" s="50" t="s">
        <v>18</v>
      </c>
      <c r="G4" s="50" t="s">
        <v>18</v>
      </c>
      <c r="H4" s="51" t="s">
        <v>2</v>
      </c>
      <c r="I4" s="19" t="s">
        <v>18</v>
      </c>
      <c r="J4" s="14" t="s">
        <v>19</v>
      </c>
      <c r="K4" s="23" t="s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52"/>
      <c r="B5" s="39" t="s">
        <v>12</v>
      </c>
      <c r="C5" s="15" t="s">
        <v>20</v>
      </c>
      <c r="D5" s="25" t="s">
        <v>21</v>
      </c>
      <c r="E5" s="17" t="s">
        <v>18</v>
      </c>
      <c r="F5" s="18" t="s">
        <v>18</v>
      </c>
      <c r="G5" s="18" t="s">
        <v>18</v>
      </c>
      <c r="H5" s="53" t="s">
        <v>3</v>
      </c>
      <c r="I5" s="19" t="s">
        <v>22</v>
      </c>
      <c r="J5" s="14" t="s">
        <v>23</v>
      </c>
      <c r="K5" s="23" t="s">
        <v>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52"/>
      <c r="B6" s="39" t="s">
        <v>13</v>
      </c>
      <c r="C6" s="15" t="s">
        <v>24</v>
      </c>
      <c r="D6" s="25" t="s">
        <v>25</v>
      </c>
      <c r="E6" s="17" t="s">
        <v>18</v>
      </c>
      <c r="F6" s="18" t="s">
        <v>18</v>
      </c>
      <c r="G6" s="18" t="s">
        <v>18</v>
      </c>
      <c r="H6" s="53" t="s">
        <v>3</v>
      </c>
      <c r="I6" s="19" t="s">
        <v>26</v>
      </c>
      <c r="J6" s="14" t="s">
        <v>27</v>
      </c>
      <c r="K6" s="23" t="s">
        <v>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52"/>
      <c r="B7" s="41" t="s">
        <v>14</v>
      </c>
      <c r="C7" s="35" t="s">
        <v>28</v>
      </c>
      <c r="D7" s="30" t="s">
        <v>25</v>
      </c>
      <c r="E7" s="37" t="s">
        <v>18</v>
      </c>
      <c r="F7" s="32" t="s">
        <v>18</v>
      </c>
      <c r="G7" s="32" t="s">
        <v>18</v>
      </c>
      <c r="H7" s="54"/>
      <c r="I7" s="19" t="s">
        <v>29</v>
      </c>
      <c r="J7" s="14" t="s">
        <v>30</v>
      </c>
      <c r="K7" s="38" t="s">
        <v>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52"/>
      <c r="B8" s="39" t="s">
        <v>15</v>
      </c>
      <c r="C8" s="15" t="s">
        <v>31</v>
      </c>
      <c r="D8" s="25" t="s">
        <v>32</v>
      </c>
      <c r="E8" s="17" t="s">
        <v>26</v>
      </c>
      <c r="F8" s="18" t="s">
        <v>18</v>
      </c>
      <c r="G8" s="18" t="s">
        <v>22</v>
      </c>
      <c r="H8" s="53" t="s">
        <v>3</v>
      </c>
      <c r="I8" s="20"/>
      <c r="J8" s="1"/>
      <c r="K8" s="23" t="s">
        <v>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52"/>
      <c r="B9" s="39" t="s">
        <v>33</v>
      </c>
      <c r="C9" s="15" t="s">
        <v>34</v>
      </c>
      <c r="D9" s="25" t="s">
        <v>35</v>
      </c>
      <c r="E9" s="17" t="s">
        <v>26</v>
      </c>
      <c r="F9" s="18" t="s">
        <v>18</v>
      </c>
      <c r="G9" s="18" t="s">
        <v>36</v>
      </c>
      <c r="H9" s="53" t="s">
        <v>3</v>
      </c>
      <c r="I9" s="21"/>
      <c r="J9" s="7"/>
      <c r="K9" s="23" t="s">
        <v>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52"/>
      <c r="B10" s="40" t="s">
        <v>37</v>
      </c>
      <c r="C10" s="29" t="s">
        <v>38</v>
      </c>
      <c r="D10" s="30" t="s">
        <v>39</v>
      </c>
      <c r="E10" s="31" t="s">
        <v>18</v>
      </c>
      <c r="F10" s="32" t="s">
        <v>18</v>
      </c>
      <c r="G10" s="33" t="s">
        <v>18</v>
      </c>
      <c r="H10" s="54"/>
      <c r="I10" s="22"/>
      <c r="J10" s="7"/>
      <c r="K10" s="34" t="s">
        <v>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52"/>
      <c r="B11" s="39" t="s">
        <v>42</v>
      </c>
      <c r="C11" s="24" t="s">
        <v>43</v>
      </c>
      <c r="D11" s="28" t="s">
        <v>69</v>
      </c>
      <c r="E11" s="17" t="s">
        <v>44</v>
      </c>
      <c r="F11" s="18" t="s">
        <v>36</v>
      </c>
      <c r="G11" s="18" t="s">
        <v>18</v>
      </c>
      <c r="H11" s="53" t="s">
        <v>2</v>
      </c>
      <c r="I11" s="7"/>
      <c r="J11" s="7"/>
      <c r="K11" s="23" t="s">
        <v>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52"/>
      <c r="B12" s="39" t="s">
        <v>45</v>
      </c>
      <c r="C12" s="27" t="s">
        <v>83</v>
      </c>
      <c r="D12" s="16" t="s">
        <v>46</v>
      </c>
      <c r="E12" s="17" t="s">
        <v>18</v>
      </c>
      <c r="F12" s="18" t="s">
        <v>18</v>
      </c>
      <c r="G12" s="18" t="s">
        <v>22</v>
      </c>
      <c r="H12" s="53" t="s">
        <v>2</v>
      </c>
      <c r="I12" s="7"/>
      <c r="J12" s="7"/>
      <c r="K12" s="23" t="s">
        <v>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thickBot="1" x14ac:dyDescent="0.25">
      <c r="A13" s="52"/>
      <c r="B13" s="84" t="s">
        <v>65</v>
      </c>
      <c r="C13" s="85" t="s">
        <v>66</v>
      </c>
      <c r="D13" s="64" t="s">
        <v>18</v>
      </c>
      <c r="E13" s="86" t="s">
        <v>18</v>
      </c>
      <c r="F13" s="87" t="s">
        <v>18</v>
      </c>
      <c r="G13" s="87" t="s">
        <v>18</v>
      </c>
      <c r="H13" s="66" t="s">
        <v>3</v>
      </c>
      <c r="I13" s="7"/>
      <c r="J13" s="7"/>
      <c r="K13" s="23" t="s">
        <v>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81" t="s">
        <v>64</v>
      </c>
      <c r="B14" s="98" t="s">
        <v>63</v>
      </c>
      <c r="C14" s="90" t="s">
        <v>82</v>
      </c>
      <c r="D14" s="91" t="s">
        <v>18</v>
      </c>
      <c r="E14" s="92" t="s">
        <v>18</v>
      </c>
      <c r="F14" s="93" t="s">
        <v>18</v>
      </c>
      <c r="G14" s="93" t="s">
        <v>18</v>
      </c>
      <c r="H14" s="67" t="s">
        <v>2</v>
      </c>
      <c r="I14" s="7"/>
      <c r="J14" s="7"/>
      <c r="K14" s="23" t="s">
        <v>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82"/>
      <c r="B15" s="100" t="s">
        <v>91</v>
      </c>
      <c r="C15" s="15" t="s">
        <v>73</v>
      </c>
      <c r="D15" s="25" t="s">
        <v>40</v>
      </c>
      <c r="E15" s="17" t="s">
        <v>41</v>
      </c>
      <c r="F15" s="18" t="s">
        <v>18</v>
      </c>
      <c r="G15" s="18" t="s">
        <v>18</v>
      </c>
      <c r="H15" s="53" t="s">
        <v>0</v>
      </c>
      <c r="I15" s="7"/>
      <c r="J15" s="7"/>
      <c r="K15" s="23" t="s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thickBot="1" x14ac:dyDescent="0.25">
      <c r="A16" s="83"/>
      <c r="B16" s="99" t="s">
        <v>67</v>
      </c>
      <c r="C16" s="94" t="s">
        <v>84</v>
      </c>
      <c r="D16" s="95" t="s">
        <v>70</v>
      </c>
      <c r="E16" s="96"/>
      <c r="F16" s="97"/>
      <c r="G16" s="97"/>
      <c r="H16" s="68" t="s">
        <v>3</v>
      </c>
      <c r="I16" s="7"/>
      <c r="J16" s="7"/>
      <c r="K16" s="23" t="s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52" t="s">
        <v>47</v>
      </c>
      <c r="B17" s="57" t="s">
        <v>48</v>
      </c>
      <c r="C17" s="42" t="s">
        <v>49</v>
      </c>
      <c r="D17" s="58" t="s">
        <v>50</v>
      </c>
      <c r="E17" s="43" t="s">
        <v>18</v>
      </c>
      <c r="F17" s="44" t="s">
        <v>18</v>
      </c>
      <c r="G17" s="44" t="s">
        <v>22</v>
      </c>
      <c r="H17" s="88" t="s">
        <v>2</v>
      </c>
      <c r="I17" s="7"/>
      <c r="J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thickBot="1" x14ac:dyDescent="0.25">
      <c r="A18" s="52"/>
      <c r="B18" s="39" t="s">
        <v>51</v>
      </c>
      <c r="C18" s="15" t="s">
        <v>52</v>
      </c>
      <c r="D18" s="25" t="s">
        <v>53</v>
      </c>
      <c r="E18" s="17" t="s">
        <v>18</v>
      </c>
      <c r="F18" s="18" t="s">
        <v>18</v>
      </c>
      <c r="G18" s="18" t="s">
        <v>18</v>
      </c>
      <c r="H18" s="53" t="s">
        <v>2</v>
      </c>
      <c r="I18" s="7"/>
      <c r="J18" s="7"/>
      <c r="K18" s="23" t="s">
        <v>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59" t="s">
        <v>54</v>
      </c>
      <c r="B19" s="46" t="s">
        <v>55</v>
      </c>
      <c r="C19" s="47" t="s">
        <v>56</v>
      </c>
      <c r="D19" s="48" t="s">
        <v>76</v>
      </c>
      <c r="E19" s="49" t="s">
        <v>26</v>
      </c>
      <c r="F19" s="50" t="s">
        <v>18</v>
      </c>
      <c r="G19" s="60" t="s">
        <v>36</v>
      </c>
      <c r="H19" s="51" t="s">
        <v>2</v>
      </c>
      <c r="I19" s="7"/>
      <c r="J19" s="7"/>
      <c r="K19" s="23" t="s">
        <v>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thickBot="1" x14ac:dyDescent="0.25">
      <c r="A20" s="52"/>
      <c r="B20" s="41" t="s">
        <v>57</v>
      </c>
      <c r="C20" s="35" t="s">
        <v>58</v>
      </c>
      <c r="D20" s="36" t="s">
        <v>59</v>
      </c>
      <c r="E20" s="37" t="s">
        <v>26</v>
      </c>
      <c r="F20" s="32" t="s">
        <v>22</v>
      </c>
      <c r="G20" s="32" t="s">
        <v>18</v>
      </c>
      <c r="H20" s="54"/>
      <c r="I20" s="6"/>
      <c r="J20" s="7"/>
      <c r="K20" s="34" t="s">
        <v>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1" t="s">
        <v>60</v>
      </c>
      <c r="B21" s="62" t="s">
        <v>61</v>
      </c>
      <c r="C21" s="47" t="s">
        <v>85</v>
      </c>
      <c r="D21" s="48" t="s">
        <v>71</v>
      </c>
      <c r="E21" s="49" t="s">
        <v>18</v>
      </c>
      <c r="F21" s="60" t="s">
        <v>18</v>
      </c>
      <c r="G21" s="60" t="s">
        <v>18</v>
      </c>
      <c r="H21" s="51" t="s">
        <v>0</v>
      </c>
      <c r="I21" s="6"/>
      <c r="J21" s="6"/>
      <c r="K21" s="23" t="s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thickBot="1" x14ac:dyDescent="0.25">
      <c r="A22" s="52"/>
      <c r="B22" s="63" t="s">
        <v>62</v>
      </c>
      <c r="C22" s="85" t="s">
        <v>86</v>
      </c>
      <c r="D22" s="64" t="s">
        <v>71</v>
      </c>
      <c r="E22" s="86" t="s">
        <v>18</v>
      </c>
      <c r="F22" s="65" t="s">
        <v>18</v>
      </c>
      <c r="G22" s="65" t="s">
        <v>22</v>
      </c>
      <c r="H22" s="66" t="s">
        <v>0</v>
      </c>
      <c r="I22" s="6"/>
      <c r="J22" s="6"/>
      <c r="K22" s="23" t="s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59" t="s">
        <v>72</v>
      </c>
      <c r="B23" s="102" t="s">
        <v>77</v>
      </c>
      <c r="C23" s="69" t="s">
        <v>87</v>
      </c>
      <c r="D23" s="72" t="s">
        <v>74</v>
      </c>
      <c r="E23" s="75" t="s">
        <v>18</v>
      </c>
      <c r="F23" s="78" t="s">
        <v>18</v>
      </c>
      <c r="G23" s="78" t="s">
        <v>18</v>
      </c>
      <c r="H23" s="101" t="s">
        <v>2</v>
      </c>
      <c r="I23" s="26"/>
      <c r="J23" s="6"/>
      <c r="K23" s="23" t="s">
        <v>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52"/>
      <c r="B24" s="89" t="s">
        <v>75</v>
      </c>
      <c r="C24" s="70" t="s">
        <v>88</v>
      </c>
      <c r="D24" s="73" t="s">
        <v>73</v>
      </c>
      <c r="E24" s="76" t="s">
        <v>90</v>
      </c>
      <c r="F24" s="79" t="s">
        <v>18</v>
      </c>
      <c r="G24" s="79" t="s">
        <v>18</v>
      </c>
      <c r="H24" s="66" t="s">
        <v>2</v>
      </c>
      <c r="I24" s="7"/>
      <c r="J24" s="6"/>
      <c r="K24" s="23" t="s">
        <v>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thickBot="1" x14ac:dyDescent="0.25">
      <c r="A25" s="55"/>
      <c r="B25" s="99" t="s">
        <v>78</v>
      </c>
      <c r="C25" s="71" t="s">
        <v>89</v>
      </c>
      <c r="D25" s="74" t="s">
        <v>79</v>
      </c>
      <c r="E25" s="77" t="s">
        <v>18</v>
      </c>
      <c r="F25" s="80" t="s">
        <v>18</v>
      </c>
      <c r="G25" s="80" t="s">
        <v>18</v>
      </c>
      <c r="H25" s="56" t="s">
        <v>2</v>
      </c>
      <c r="I25" s="7"/>
      <c r="J25" s="6"/>
      <c r="K25" s="23" t="s">
        <v>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 t="s">
        <v>81</v>
      </c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">
    <mergeCell ref="F3:G3"/>
  </mergeCells>
  <conditionalFormatting sqref="H4:H5">
    <cfRule type="containsText" dxfId="147" priority="109" operator="containsText" text="TO-DO">
      <formula>NOT(ISERROR(SEARCH(("TO-DO"),(H4))))</formula>
    </cfRule>
  </conditionalFormatting>
  <conditionalFormatting sqref="H4:H5">
    <cfRule type="containsText" dxfId="146" priority="110" operator="containsText" text="DOING">
      <formula>NOT(ISERROR(SEARCH(("DOING"),(H4))))</formula>
    </cfRule>
  </conditionalFormatting>
  <conditionalFormatting sqref="H4:H5">
    <cfRule type="containsText" dxfId="145" priority="111" operator="containsText" text="DONE">
      <formula>NOT(ISERROR(SEARCH(("DONE"),(H4))))</formula>
    </cfRule>
  </conditionalFormatting>
  <conditionalFormatting sqref="H4:H5">
    <cfRule type="containsText" dxfId="144" priority="112" operator="containsText" text="TO REWORK">
      <formula>NOT(ISERROR(SEARCH(("TO REWORK"),(H4))))</formula>
    </cfRule>
  </conditionalFormatting>
  <conditionalFormatting sqref="H6">
    <cfRule type="containsText" dxfId="143" priority="113" operator="containsText" text="TO-DO">
      <formula>NOT(ISERROR(SEARCH(("TO-DO"),(H6))))</formula>
    </cfRule>
  </conditionalFormatting>
  <conditionalFormatting sqref="H6">
    <cfRule type="containsText" dxfId="142" priority="114" operator="containsText" text="DOING">
      <formula>NOT(ISERROR(SEARCH(("DOING"),(H6))))</formula>
    </cfRule>
  </conditionalFormatting>
  <conditionalFormatting sqref="H6">
    <cfRule type="containsText" dxfId="141" priority="115" operator="containsText" text="DONE">
      <formula>NOT(ISERROR(SEARCH(("DONE"),(H6))))</formula>
    </cfRule>
  </conditionalFormatting>
  <conditionalFormatting sqref="H6">
    <cfRule type="containsText" dxfId="140" priority="116" operator="containsText" text="TO REWORK">
      <formula>NOT(ISERROR(SEARCH(("TO REWORK"),(H6))))</formula>
    </cfRule>
  </conditionalFormatting>
  <conditionalFormatting sqref="H7">
    <cfRule type="containsText" dxfId="139" priority="117" operator="containsText" text="TO-DO">
      <formula>NOT(ISERROR(SEARCH(("TO-DO"),(H7))))</formula>
    </cfRule>
  </conditionalFormatting>
  <conditionalFormatting sqref="H7">
    <cfRule type="containsText" dxfId="138" priority="118" operator="containsText" text="DOING">
      <formula>NOT(ISERROR(SEARCH(("DOING"),(H7))))</formula>
    </cfRule>
  </conditionalFormatting>
  <conditionalFormatting sqref="H7">
    <cfRule type="containsText" dxfId="137" priority="119" operator="containsText" text="DONE">
      <formula>NOT(ISERROR(SEARCH(("DONE"),(H7))))</formula>
    </cfRule>
  </conditionalFormatting>
  <conditionalFormatting sqref="H7">
    <cfRule type="containsText" dxfId="136" priority="120" operator="containsText" text="TO REWORK">
      <formula>NOT(ISERROR(SEARCH(("TO REWORK"),(H7))))</formula>
    </cfRule>
  </conditionalFormatting>
  <conditionalFormatting sqref="H8">
    <cfRule type="containsText" dxfId="135" priority="121" operator="containsText" text="TO-DO">
      <formula>NOT(ISERROR(SEARCH(("TO-DO"),(H8))))</formula>
    </cfRule>
  </conditionalFormatting>
  <conditionalFormatting sqref="H8">
    <cfRule type="containsText" dxfId="134" priority="122" operator="containsText" text="DOING">
      <formula>NOT(ISERROR(SEARCH(("DOING"),(H8))))</formula>
    </cfRule>
  </conditionalFormatting>
  <conditionalFormatting sqref="H8">
    <cfRule type="containsText" dxfId="133" priority="123" operator="containsText" text="DONE">
      <formula>NOT(ISERROR(SEARCH(("DONE"),(H8))))</formula>
    </cfRule>
  </conditionalFormatting>
  <conditionalFormatting sqref="H8">
    <cfRule type="containsText" dxfId="132" priority="124" operator="containsText" text="TO REWORK">
      <formula>NOT(ISERROR(SEARCH(("TO REWORK"),(H8))))</formula>
    </cfRule>
  </conditionalFormatting>
  <conditionalFormatting sqref="H9">
    <cfRule type="containsText" dxfId="131" priority="125" operator="containsText" text="TO-DO">
      <formula>NOT(ISERROR(SEARCH(("TO-DO"),(H9))))</formula>
    </cfRule>
  </conditionalFormatting>
  <conditionalFormatting sqref="H9">
    <cfRule type="containsText" dxfId="130" priority="126" operator="containsText" text="DOING">
      <formula>NOT(ISERROR(SEARCH(("DOING"),(H9))))</formula>
    </cfRule>
  </conditionalFormatting>
  <conditionalFormatting sqref="H9">
    <cfRule type="containsText" dxfId="129" priority="127" operator="containsText" text="DONE">
      <formula>NOT(ISERROR(SEARCH(("DONE"),(H9))))</formula>
    </cfRule>
  </conditionalFormatting>
  <conditionalFormatting sqref="H9">
    <cfRule type="containsText" dxfId="128" priority="128" operator="containsText" text="TO REWORK">
      <formula>NOT(ISERROR(SEARCH(("TO REWORK"),(H9))))</formula>
    </cfRule>
  </conditionalFormatting>
  <conditionalFormatting sqref="H10">
    <cfRule type="containsText" dxfId="127" priority="129" operator="containsText" text="TO-DO">
      <formula>NOT(ISERROR(SEARCH(("TO-DO"),(H10))))</formula>
    </cfRule>
  </conditionalFormatting>
  <conditionalFormatting sqref="H10">
    <cfRule type="containsText" dxfId="126" priority="130" operator="containsText" text="DOING">
      <formula>NOT(ISERROR(SEARCH(("DOING"),(H10))))</formula>
    </cfRule>
  </conditionalFormatting>
  <conditionalFormatting sqref="H10">
    <cfRule type="containsText" dxfId="125" priority="131" operator="containsText" text="DONE">
      <formula>NOT(ISERROR(SEARCH(("DONE"),(H10))))</formula>
    </cfRule>
  </conditionalFormatting>
  <conditionalFormatting sqref="H10">
    <cfRule type="containsText" dxfId="124" priority="132" operator="containsText" text="TO REWORK">
      <formula>NOT(ISERROR(SEARCH(("TO REWORK"),(H10))))</formula>
    </cfRule>
  </conditionalFormatting>
  <conditionalFormatting sqref="H15">
    <cfRule type="containsText" dxfId="123" priority="133" operator="containsText" text="TO-DO">
      <formula>NOT(ISERROR(SEARCH(("TO-DO"),(H15))))</formula>
    </cfRule>
  </conditionalFormatting>
  <conditionalFormatting sqref="H15">
    <cfRule type="containsText" dxfId="122" priority="134" operator="containsText" text="DOING">
      <formula>NOT(ISERROR(SEARCH(("DOING"),(H15))))</formula>
    </cfRule>
  </conditionalFormatting>
  <conditionalFormatting sqref="H15">
    <cfRule type="containsText" dxfId="121" priority="135" operator="containsText" text="DONE">
      <formula>NOT(ISERROR(SEARCH(("DONE"),(H15))))</formula>
    </cfRule>
  </conditionalFormatting>
  <conditionalFormatting sqref="H15">
    <cfRule type="containsText" dxfId="120" priority="136" operator="containsText" text="TO REWORK">
      <formula>NOT(ISERROR(SEARCH(("TO REWORK"),(H15))))</formula>
    </cfRule>
  </conditionalFormatting>
  <conditionalFormatting sqref="H11">
    <cfRule type="containsText" dxfId="119" priority="141" operator="containsText" text="TO-DO">
      <formula>NOT(ISERROR(SEARCH(("TO-DO"),(H11))))</formula>
    </cfRule>
  </conditionalFormatting>
  <conditionalFormatting sqref="H11">
    <cfRule type="containsText" dxfId="118" priority="142" operator="containsText" text="DOING">
      <formula>NOT(ISERROR(SEARCH(("DOING"),(H11))))</formula>
    </cfRule>
  </conditionalFormatting>
  <conditionalFormatting sqref="H11">
    <cfRule type="containsText" dxfId="117" priority="143" operator="containsText" text="DONE">
      <formula>NOT(ISERROR(SEARCH(("DONE"),(H11))))</formula>
    </cfRule>
  </conditionalFormatting>
  <conditionalFormatting sqref="H11">
    <cfRule type="containsText" dxfId="116" priority="144" operator="containsText" text="TO REWORK">
      <formula>NOT(ISERROR(SEARCH(("TO REWORK"),(H11))))</formula>
    </cfRule>
  </conditionalFormatting>
  <conditionalFormatting sqref="H12">
    <cfRule type="containsText" dxfId="115" priority="145" operator="containsText" text="TO-DO">
      <formula>NOT(ISERROR(SEARCH(("TO-DO"),(H12))))</formula>
    </cfRule>
  </conditionalFormatting>
  <conditionalFormatting sqref="H12">
    <cfRule type="containsText" dxfId="114" priority="146" operator="containsText" text="DOING">
      <formula>NOT(ISERROR(SEARCH(("DOING"),(H12))))</formula>
    </cfRule>
  </conditionalFormatting>
  <conditionalFormatting sqref="H12">
    <cfRule type="containsText" dxfId="113" priority="147" operator="containsText" text="DONE">
      <formula>NOT(ISERROR(SEARCH(("DONE"),(H12))))</formula>
    </cfRule>
  </conditionalFormatting>
  <conditionalFormatting sqref="H12">
    <cfRule type="containsText" dxfId="112" priority="148" operator="containsText" text="TO REWORK">
      <formula>NOT(ISERROR(SEARCH(("TO REWORK"),(H12))))</formula>
    </cfRule>
  </conditionalFormatting>
  <conditionalFormatting sqref="H13">
    <cfRule type="containsText" dxfId="111" priority="149" operator="containsText" text="TO-DO">
      <formula>NOT(ISERROR(SEARCH(("TO-DO"),(H13))))</formula>
    </cfRule>
  </conditionalFormatting>
  <conditionalFormatting sqref="H13">
    <cfRule type="containsText" dxfId="110" priority="150" operator="containsText" text="DOING">
      <formula>NOT(ISERROR(SEARCH(("DOING"),(H13))))</formula>
    </cfRule>
  </conditionalFormatting>
  <conditionalFormatting sqref="H13">
    <cfRule type="containsText" dxfId="109" priority="151" operator="containsText" text="DONE">
      <formula>NOT(ISERROR(SEARCH(("DONE"),(H13))))</formula>
    </cfRule>
  </conditionalFormatting>
  <conditionalFormatting sqref="H13">
    <cfRule type="containsText" dxfId="108" priority="152" operator="containsText" text="TO REWORK">
      <formula>NOT(ISERROR(SEARCH(("TO REWORK"),(H13))))</formula>
    </cfRule>
  </conditionalFormatting>
  <conditionalFormatting sqref="H14">
    <cfRule type="containsText" dxfId="107" priority="153" operator="containsText" text="TO-DO">
      <formula>NOT(ISERROR(SEARCH(("TO-DO"),(H14))))</formula>
    </cfRule>
  </conditionalFormatting>
  <conditionalFormatting sqref="H14">
    <cfRule type="containsText" dxfId="106" priority="154" operator="containsText" text="DOING">
      <formula>NOT(ISERROR(SEARCH(("DOING"),(H14))))</formula>
    </cfRule>
  </conditionalFormatting>
  <conditionalFormatting sqref="H14">
    <cfRule type="containsText" dxfId="105" priority="155" operator="containsText" text="DONE">
      <formula>NOT(ISERROR(SEARCH(("DONE"),(H14))))</formula>
    </cfRule>
  </conditionalFormatting>
  <conditionalFormatting sqref="H14">
    <cfRule type="containsText" dxfId="104" priority="156" operator="containsText" text="TO REWORK">
      <formula>NOT(ISERROR(SEARCH(("TO REWORK"),(H14))))</formula>
    </cfRule>
  </conditionalFormatting>
  <conditionalFormatting sqref="H17">
    <cfRule type="containsText" dxfId="103" priority="161" operator="containsText" text="TO-DO">
      <formula>NOT(ISERROR(SEARCH(("TO-DO"),(H17))))</formula>
    </cfRule>
  </conditionalFormatting>
  <conditionalFormatting sqref="H17">
    <cfRule type="containsText" dxfId="102" priority="162" operator="containsText" text="DOING">
      <formula>NOT(ISERROR(SEARCH(("DOING"),(H17))))</formula>
    </cfRule>
  </conditionalFormatting>
  <conditionalFormatting sqref="H17">
    <cfRule type="containsText" dxfId="101" priority="163" operator="containsText" text="DONE">
      <formula>NOT(ISERROR(SEARCH(("DONE"),(H17))))</formula>
    </cfRule>
  </conditionalFormatting>
  <conditionalFormatting sqref="H17">
    <cfRule type="containsText" dxfId="100" priority="164" operator="containsText" text="TO REWORK">
      <formula>NOT(ISERROR(SEARCH(("TO REWORK"),(H17))))</formula>
    </cfRule>
  </conditionalFormatting>
  <conditionalFormatting sqref="H18">
    <cfRule type="containsText" dxfId="99" priority="165" operator="containsText" text="TO-DO">
      <formula>NOT(ISERROR(SEARCH(("TO-DO"),(H18))))</formula>
    </cfRule>
  </conditionalFormatting>
  <conditionalFormatting sqref="H18">
    <cfRule type="containsText" dxfId="98" priority="166" operator="containsText" text="DOING">
      <formula>NOT(ISERROR(SEARCH(("DOING"),(H18))))</formula>
    </cfRule>
  </conditionalFormatting>
  <conditionalFormatting sqref="H18">
    <cfRule type="containsText" dxfId="97" priority="167" operator="containsText" text="DONE">
      <formula>NOT(ISERROR(SEARCH(("DONE"),(H18))))</formula>
    </cfRule>
  </conditionalFormatting>
  <conditionalFormatting sqref="H18">
    <cfRule type="containsText" dxfId="96" priority="168" operator="containsText" text="TO REWORK">
      <formula>NOT(ISERROR(SEARCH(("TO REWORK"),(H18))))</formula>
    </cfRule>
  </conditionalFormatting>
  <conditionalFormatting sqref="H16">
    <cfRule type="containsText" dxfId="95" priority="181" operator="containsText" text="TO-DO">
      <formula>NOT(ISERROR(SEARCH(("TO-DO"),(H16))))</formula>
    </cfRule>
  </conditionalFormatting>
  <conditionalFormatting sqref="H16">
    <cfRule type="containsText" dxfId="94" priority="182" operator="containsText" text="DOING">
      <formula>NOT(ISERROR(SEARCH(("DOING"),(H16))))</formula>
    </cfRule>
  </conditionalFormatting>
  <conditionalFormatting sqref="H16">
    <cfRule type="containsText" dxfId="93" priority="183" operator="containsText" text="DONE">
      <formula>NOT(ISERROR(SEARCH(("DONE"),(H16))))</formula>
    </cfRule>
  </conditionalFormatting>
  <conditionalFormatting sqref="H16">
    <cfRule type="containsText" dxfId="92" priority="184" operator="containsText" text="TO REWORK">
      <formula>NOT(ISERROR(SEARCH(("TO REWORK"),(H16))))</formula>
    </cfRule>
  </conditionalFormatting>
  <conditionalFormatting sqref="H19">
    <cfRule type="containsText" dxfId="91" priority="185" operator="containsText" text="TO-DO">
      <formula>NOT(ISERROR(SEARCH(("TO-DO"),(H19))))</formula>
    </cfRule>
  </conditionalFormatting>
  <conditionalFormatting sqref="H19">
    <cfRule type="containsText" dxfId="90" priority="186" operator="containsText" text="DOING">
      <formula>NOT(ISERROR(SEARCH(("DOING"),(H19))))</formula>
    </cfRule>
  </conditionalFormatting>
  <conditionalFormatting sqref="H19">
    <cfRule type="containsText" dxfId="89" priority="187" operator="containsText" text="DONE">
      <formula>NOT(ISERROR(SEARCH(("DONE"),(H19))))</formula>
    </cfRule>
  </conditionalFormatting>
  <conditionalFormatting sqref="H19">
    <cfRule type="containsText" dxfId="88" priority="188" operator="containsText" text="TO REWORK">
      <formula>NOT(ISERROR(SEARCH(("TO REWORK"),(H19))))</formula>
    </cfRule>
  </conditionalFormatting>
  <conditionalFormatting sqref="H20:H22">
    <cfRule type="containsText" dxfId="87" priority="189" operator="containsText" text="TO-DO">
      <formula>NOT(ISERROR(SEARCH(("TO-DO"),(H20))))</formula>
    </cfRule>
  </conditionalFormatting>
  <conditionalFormatting sqref="H20:H22">
    <cfRule type="containsText" dxfId="86" priority="190" operator="containsText" text="DOING">
      <formula>NOT(ISERROR(SEARCH(("DOING"),(H20))))</formula>
    </cfRule>
  </conditionalFormatting>
  <conditionalFormatting sqref="H20:H22">
    <cfRule type="containsText" dxfId="85" priority="191" operator="containsText" text="DONE">
      <formula>NOT(ISERROR(SEARCH(("DONE"),(H20))))</formula>
    </cfRule>
  </conditionalFormatting>
  <conditionalFormatting sqref="H20:H22">
    <cfRule type="containsText" dxfId="84" priority="192" operator="containsText" text="TO REWORK">
      <formula>NOT(ISERROR(SEARCH(("TO REWORK"),(H20))))</formula>
    </cfRule>
  </conditionalFormatting>
  <conditionalFormatting sqref="K4:K5">
    <cfRule type="containsText" dxfId="83" priority="29" operator="containsText" text="TO-DO">
      <formula>NOT(ISERROR(SEARCH(("TO-DO"),(K4))))</formula>
    </cfRule>
  </conditionalFormatting>
  <conditionalFormatting sqref="K4:K5">
    <cfRule type="containsText" dxfId="82" priority="30" operator="containsText" text="DOING">
      <formula>NOT(ISERROR(SEARCH(("DOING"),(K4))))</formula>
    </cfRule>
  </conditionalFormatting>
  <conditionalFormatting sqref="K4:K5">
    <cfRule type="containsText" dxfId="81" priority="31" operator="containsText" text="DONE">
      <formula>NOT(ISERROR(SEARCH(("DONE"),(K4))))</formula>
    </cfRule>
  </conditionalFormatting>
  <conditionalFormatting sqref="K4:K5">
    <cfRule type="containsText" dxfId="80" priority="32" operator="containsText" text="TO REWORK">
      <formula>NOT(ISERROR(SEARCH(("TO REWORK"),(K4))))</formula>
    </cfRule>
  </conditionalFormatting>
  <conditionalFormatting sqref="K6">
    <cfRule type="containsText" dxfId="79" priority="33" operator="containsText" text="TO-DO">
      <formula>NOT(ISERROR(SEARCH(("TO-DO"),(K6))))</formula>
    </cfRule>
  </conditionalFormatting>
  <conditionalFormatting sqref="K6">
    <cfRule type="containsText" dxfId="78" priority="34" operator="containsText" text="DOING">
      <formula>NOT(ISERROR(SEARCH(("DOING"),(K6))))</formula>
    </cfRule>
  </conditionalFormatting>
  <conditionalFormatting sqref="K6">
    <cfRule type="containsText" dxfId="77" priority="35" operator="containsText" text="DONE">
      <formula>NOT(ISERROR(SEARCH(("DONE"),(K6))))</formula>
    </cfRule>
  </conditionalFormatting>
  <conditionalFormatting sqref="K6">
    <cfRule type="containsText" dxfId="76" priority="36" operator="containsText" text="TO REWORK">
      <formula>NOT(ISERROR(SEARCH(("TO REWORK"),(K6))))</formula>
    </cfRule>
  </conditionalFormatting>
  <conditionalFormatting sqref="K7">
    <cfRule type="containsText" dxfId="75" priority="37" operator="containsText" text="TO-DO">
      <formula>NOT(ISERROR(SEARCH(("TO-DO"),(K7))))</formula>
    </cfRule>
  </conditionalFormatting>
  <conditionalFormatting sqref="K7">
    <cfRule type="containsText" dxfId="74" priority="38" operator="containsText" text="DOING">
      <formula>NOT(ISERROR(SEARCH(("DOING"),(K7))))</formula>
    </cfRule>
  </conditionalFormatting>
  <conditionalFormatting sqref="K7">
    <cfRule type="containsText" dxfId="73" priority="39" operator="containsText" text="DONE">
      <formula>NOT(ISERROR(SEARCH(("DONE"),(K7))))</formula>
    </cfRule>
  </conditionalFormatting>
  <conditionalFormatting sqref="K7">
    <cfRule type="containsText" dxfId="72" priority="40" operator="containsText" text="TO REWORK">
      <formula>NOT(ISERROR(SEARCH(("TO REWORK"),(K7))))</formula>
    </cfRule>
  </conditionalFormatting>
  <conditionalFormatting sqref="K8">
    <cfRule type="containsText" dxfId="71" priority="41" operator="containsText" text="TO-DO">
      <formula>NOT(ISERROR(SEARCH(("TO-DO"),(K8))))</formula>
    </cfRule>
  </conditionalFormatting>
  <conditionalFormatting sqref="K8">
    <cfRule type="containsText" dxfId="70" priority="42" operator="containsText" text="DOING">
      <formula>NOT(ISERROR(SEARCH(("DOING"),(K8))))</formula>
    </cfRule>
  </conditionalFormatting>
  <conditionalFormatting sqref="K8">
    <cfRule type="containsText" dxfId="69" priority="43" operator="containsText" text="DONE">
      <formula>NOT(ISERROR(SEARCH(("DONE"),(K8))))</formula>
    </cfRule>
  </conditionalFormatting>
  <conditionalFormatting sqref="K8">
    <cfRule type="containsText" dxfId="68" priority="44" operator="containsText" text="TO REWORK">
      <formula>NOT(ISERROR(SEARCH(("TO REWORK"),(K8))))</formula>
    </cfRule>
  </conditionalFormatting>
  <conditionalFormatting sqref="K9">
    <cfRule type="containsText" dxfId="67" priority="45" operator="containsText" text="TO-DO">
      <formula>NOT(ISERROR(SEARCH(("TO-DO"),(K9))))</formula>
    </cfRule>
  </conditionalFormatting>
  <conditionalFormatting sqref="K9">
    <cfRule type="containsText" dxfId="66" priority="46" operator="containsText" text="DOING">
      <formula>NOT(ISERROR(SEARCH(("DOING"),(K9))))</formula>
    </cfRule>
  </conditionalFormatting>
  <conditionalFormatting sqref="K9">
    <cfRule type="containsText" dxfId="65" priority="47" operator="containsText" text="DONE">
      <formula>NOT(ISERROR(SEARCH(("DONE"),(K9))))</formula>
    </cfRule>
  </conditionalFormatting>
  <conditionalFormatting sqref="K9">
    <cfRule type="containsText" dxfId="64" priority="48" operator="containsText" text="TO REWORK">
      <formula>NOT(ISERROR(SEARCH(("TO REWORK"),(K9))))</formula>
    </cfRule>
  </conditionalFormatting>
  <conditionalFormatting sqref="K10">
    <cfRule type="containsText" dxfId="63" priority="49" operator="containsText" text="TO-DO">
      <formula>NOT(ISERROR(SEARCH(("TO-DO"),(K10))))</formula>
    </cfRule>
  </conditionalFormatting>
  <conditionalFormatting sqref="K10">
    <cfRule type="containsText" dxfId="62" priority="50" operator="containsText" text="DOING">
      <formula>NOT(ISERROR(SEARCH(("DOING"),(K10))))</formula>
    </cfRule>
  </conditionalFormatting>
  <conditionalFormatting sqref="K10">
    <cfRule type="containsText" dxfId="61" priority="51" operator="containsText" text="DONE">
      <formula>NOT(ISERROR(SEARCH(("DONE"),(K10))))</formula>
    </cfRule>
  </conditionalFormatting>
  <conditionalFormatting sqref="K10">
    <cfRule type="containsText" dxfId="60" priority="52" operator="containsText" text="TO REWORK">
      <formula>NOT(ISERROR(SEARCH(("TO REWORK"),(K10))))</formula>
    </cfRule>
  </conditionalFormatting>
  <conditionalFormatting sqref="K11">
    <cfRule type="containsText" dxfId="59" priority="61" operator="containsText" text="TO-DO">
      <formula>NOT(ISERROR(SEARCH(("TO-DO"),(K11))))</formula>
    </cfRule>
  </conditionalFormatting>
  <conditionalFormatting sqref="K11">
    <cfRule type="containsText" dxfId="58" priority="62" operator="containsText" text="DOING">
      <formula>NOT(ISERROR(SEARCH(("DOING"),(K11))))</formula>
    </cfRule>
  </conditionalFormatting>
  <conditionalFormatting sqref="K11">
    <cfRule type="containsText" dxfId="57" priority="63" operator="containsText" text="DONE">
      <formula>NOT(ISERROR(SEARCH(("DONE"),(K11))))</formula>
    </cfRule>
  </conditionalFormatting>
  <conditionalFormatting sqref="K11">
    <cfRule type="containsText" dxfId="56" priority="64" operator="containsText" text="TO REWORK">
      <formula>NOT(ISERROR(SEARCH(("TO REWORK"),(K11))))</formula>
    </cfRule>
  </conditionalFormatting>
  <conditionalFormatting sqref="K12">
    <cfRule type="containsText" dxfId="55" priority="65" operator="containsText" text="TO-DO">
      <formula>NOT(ISERROR(SEARCH(("TO-DO"),(K12))))</formula>
    </cfRule>
  </conditionalFormatting>
  <conditionalFormatting sqref="K12">
    <cfRule type="containsText" dxfId="54" priority="66" operator="containsText" text="DOING">
      <formula>NOT(ISERROR(SEARCH(("DOING"),(K12))))</formula>
    </cfRule>
  </conditionalFormatting>
  <conditionalFormatting sqref="K12">
    <cfRule type="containsText" dxfId="53" priority="67" operator="containsText" text="DONE">
      <formula>NOT(ISERROR(SEARCH(("DONE"),(K12))))</formula>
    </cfRule>
  </conditionalFormatting>
  <conditionalFormatting sqref="K12">
    <cfRule type="containsText" dxfId="52" priority="68" operator="containsText" text="TO REWORK">
      <formula>NOT(ISERROR(SEARCH(("TO REWORK"),(K12))))</formula>
    </cfRule>
  </conditionalFormatting>
  <conditionalFormatting sqref="K13">
    <cfRule type="containsText" dxfId="51" priority="69" operator="containsText" text="TO-DO">
      <formula>NOT(ISERROR(SEARCH(("TO-DO"),(K13))))</formula>
    </cfRule>
  </conditionalFormatting>
  <conditionalFormatting sqref="K13">
    <cfRule type="containsText" dxfId="50" priority="70" operator="containsText" text="DOING">
      <formula>NOT(ISERROR(SEARCH(("DOING"),(K13))))</formula>
    </cfRule>
  </conditionalFormatting>
  <conditionalFormatting sqref="K13">
    <cfRule type="containsText" dxfId="49" priority="71" operator="containsText" text="DONE">
      <formula>NOT(ISERROR(SEARCH(("DONE"),(K13))))</formula>
    </cfRule>
  </conditionalFormatting>
  <conditionalFormatting sqref="K13">
    <cfRule type="containsText" dxfId="48" priority="72" operator="containsText" text="TO REWORK">
      <formula>NOT(ISERROR(SEARCH(("TO REWORK"),(K13))))</formula>
    </cfRule>
  </conditionalFormatting>
  <conditionalFormatting sqref="K14">
    <cfRule type="containsText" dxfId="47" priority="73" operator="containsText" text="TO-DO">
      <formula>NOT(ISERROR(SEARCH(("TO-DO"),(K14))))</formula>
    </cfRule>
  </conditionalFormatting>
  <conditionalFormatting sqref="K14">
    <cfRule type="containsText" dxfId="46" priority="74" operator="containsText" text="DOING">
      <formula>NOT(ISERROR(SEARCH(("DOING"),(K14))))</formula>
    </cfRule>
  </conditionalFormatting>
  <conditionalFormatting sqref="K14">
    <cfRule type="containsText" dxfId="45" priority="75" operator="containsText" text="DONE">
      <formula>NOT(ISERROR(SEARCH(("DONE"),(K14))))</formula>
    </cfRule>
  </conditionalFormatting>
  <conditionalFormatting sqref="K14">
    <cfRule type="containsText" dxfId="44" priority="76" operator="containsText" text="TO REWORK">
      <formula>NOT(ISERROR(SEARCH(("TO REWORK"),(K14))))</formula>
    </cfRule>
  </conditionalFormatting>
  <conditionalFormatting sqref="K15">
    <cfRule type="containsText" dxfId="43" priority="77" operator="containsText" text="TO-DO">
      <formula>NOT(ISERROR(SEARCH(("TO-DO"),(K15))))</formula>
    </cfRule>
  </conditionalFormatting>
  <conditionalFormatting sqref="K15">
    <cfRule type="containsText" dxfId="42" priority="78" operator="containsText" text="DOING">
      <formula>NOT(ISERROR(SEARCH(("DOING"),(K15))))</formula>
    </cfRule>
  </conditionalFormatting>
  <conditionalFormatting sqref="K15">
    <cfRule type="containsText" dxfId="41" priority="79" operator="containsText" text="DONE">
      <formula>NOT(ISERROR(SEARCH(("DONE"),(K15))))</formula>
    </cfRule>
  </conditionalFormatting>
  <conditionalFormatting sqref="K15">
    <cfRule type="containsText" dxfId="40" priority="80" operator="containsText" text="TO REWORK">
      <formula>NOT(ISERROR(SEARCH(("TO REWORK"),(K15))))</formula>
    </cfRule>
  </conditionalFormatting>
  <conditionalFormatting sqref="K16">
    <cfRule type="containsText" dxfId="39" priority="81" operator="containsText" text="TO-DO">
      <formula>NOT(ISERROR(SEARCH(("TO-DO"),(K16))))</formula>
    </cfRule>
  </conditionalFormatting>
  <conditionalFormatting sqref="K16">
    <cfRule type="containsText" dxfId="38" priority="82" operator="containsText" text="DOING">
      <formula>NOT(ISERROR(SEARCH(("DOING"),(K16))))</formula>
    </cfRule>
  </conditionalFormatting>
  <conditionalFormatting sqref="K16">
    <cfRule type="containsText" dxfId="37" priority="83" operator="containsText" text="DONE">
      <formula>NOT(ISERROR(SEARCH(("DONE"),(K16))))</formula>
    </cfRule>
  </conditionalFormatting>
  <conditionalFormatting sqref="K16">
    <cfRule type="containsText" dxfId="36" priority="84" operator="containsText" text="TO REWORK">
      <formula>NOT(ISERROR(SEARCH(("TO REWORK"),(K16))))</formula>
    </cfRule>
  </conditionalFormatting>
  <conditionalFormatting sqref="K23">
    <cfRule type="containsText" dxfId="35" priority="89" operator="containsText" text="TO-DO">
      <formula>NOT(ISERROR(SEARCH(("TO-DO"),(K23))))</formula>
    </cfRule>
  </conditionalFormatting>
  <conditionalFormatting sqref="K23">
    <cfRule type="containsText" dxfId="34" priority="90" operator="containsText" text="DOING">
      <formula>NOT(ISERROR(SEARCH(("DOING"),(K23))))</formula>
    </cfRule>
  </conditionalFormatting>
  <conditionalFormatting sqref="K23">
    <cfRule type="containsText" dxfId="33" priority="91" operator="containsText" text="DONE">
      <formula>NOT(ISERROR(SEARCH(("DONE"),(K23))))</formula>
    </cfRule>
  </conditionalFormatting>
  <conditionalFormatting sqref="K23">
    <cfRule type="containsText" dxfId="32" priority="92" operator="containsText" text="TO REWORK">
      <formula>NOT(ISERROR(SEARCH(("TO REWORK"),(K23))))</formula>
    </cfRule>
  </conditionalFormatting>
  <conditionalFormatting sqref="K19">
    <cfRule type="containsText" dxfId="31" priority="97" operator="containsText" text="TO-DO">
      <formula>NOT(ISERROR(SEARCH(("TO-DO"),(K19))))</formula>
    </cfRule>
  </conditionalFormatting>
  <conditionalFormatting sqref="K19">
    <cfRule type="containsText" dxfId="30" priority="98" operator="containsText" text="DOING">
      <formula>NOT(ISERROR(SEARCH(("DOING"),(K19))))</formula>
    </cfRule>
  </conditionalFormatting>
  <conditionalFormatting sqref="K19">
    <cfRule type="containsText" dxfId="29" priority="99" operator="containsText" text="DONE">
      <formula>NOT(ISERROR(SEARCH(("DONE"),(K19))))</formula>
    </cfRule>
  </conditionalFormatting>
  <conditionalFormatting sqref="K19">
    <cfRule type="containsText" dxfId="28" priority="100" operator="containsText" text="TO REWORK">
      <formula>NOT(ISERROR(SEARCH(("TO REWORK"),(K19))))</formula>
    </cfRule>
  </conditionalFormatting>
  <conditionalFormatting sqref="K20:K22">
    <cfRule type="containsText" dxfId="27" priority="101" operator="containsText" text="TO-DO">
      <formula>NOT(ISERROR(SEARCH(("TO-DO"),(K20))))</formula>
    </cfRule>
  </conditionalFormatting>
  <conditionalFormatting sqref="K20:K22">
    <cfRule type="containsText" dxfId="26" priority="102" operator="containsText" text="DOING">
      <formula>NOT(ISERROR(SEARCH(("DOING"),(K20))))</formula>
    </cfRule>
  </conditionalFormatting>
  <conditionalFormatting sqref="K20:K22">
    <cfRule type="containsText" dxfId="25" priority="103" operator="containsText" text="DONE">
      <formula>NOT(ISERROR(SEARCH(("DONE"),(K20))))</formula>
    </cfRule>
  </conditionalFormatting>
  <conditionalFormatting sqref="K20:K22">
    <cfRule type="containsText" dxfId="24" priority="104" operator="containsText" text="TO REWORK">
      <formula>NOT(ISERROR(SEARCH(("TO REWORK"),(K20))))</formula>
    </cfRule>
  </conditionalFormatting>
  <conditionalFormatting sqref="K18">
    <cfRule type="containsText" dxfId="23" priority="21" operator="containsText" text="TO-DO">
      <formula>NOT(ISERROR(SEARCH(("TO-DO"),(K18))))</formula>
    </cfRule>
  </conditionalFormatting>
  <conditionalFormatting sqref="K18">
    <cfRule type="containsText" dxfId="22" priority="22" operator="containsText" text="DOING">
      <formula>NOT(ISERROR(SEARCH(("DOING"),(K18))))</formula>
    </cfRule>
  </conditionalFormatting>
  <conditionalFormatting sqref="K18">
    <cfRule type="containsText" dxfId="21" priority="23" operator="containsText" text="DONE">
      <formula>NOT(ISERROR(SEARCH(("DONE"),(K18))))</formula>
    </cfRule>
  </conditionalFormatting>
  <conditionalFormatting sqref="K18">
    <cfRule type="containsText" dxfId="20" priority="24" operator="containsText" text="TO REWORK">
      <formula>NOT(ISERROR(SEARCH(("TO REWORK"),(K18))))</formula>
    </cfRule>
  </conditionalFormatting>
  <conditionalFormatting sqref="K24">
    <cfRule type="containsText" dxfId="19" priority="17" operator="containsText" text="TO-DO">
      <formula>NOT(ISERROR(SEARCH(("TO-DO"),(K24))))</formula>
    </cfRule>
  </conditionalFormatting>
  <conditionalFormatting sqref="K24">
    <cfRule type="containsText" dxfId="18" priority="18" operator="containsText" text="DOING">
      <formula>NOT(ISERROR(SEARCH(("DOING"),(K24))))</formula>
    </cfRule>
  </conditionalFormatting>
  <conditionalFormatting sqref="K24">
    <cfRule type="containsText" dxfId="17" priority="19" operator="containsText" text="DONE">
      <formula>NOT(ISERROR(SEARCH(("DONE"),(K24))))</formula>
    </cfRule>
  </conditionalFormatting>
  <conditionalFormatting sqref="K24">
    <cfRule type="containsText" dxfId="16" priority="20" operator="containsText" text="TO REWORK">
      <formula>NOT(ISERROR(SEARCH(("TO REWORK"),(K24))))</formula>
    </cfRule>
  </conditionalFormatting>
  <conditionalFormatting sqref="K25">
    <cfRule type="containsText" dxfId="15" priority="13" operator="containsText" text="TO-DO">
      <formula>NOT(ISERROR(SEARCH(("TO-DO"),(K25))))</formula>
    </cfRule>
  </conditionalFormatting>
  <conditionalFormatting sqref="K25">
    <cfRule type="containsText" dxfId="14" priority="14" operator="containsText" text="DOING">
      <formula>NOT(ISERROR(SEARCH(("DOING"),(K25))))</formula>
    </cfRule>
  </conditionalFormatting>
  <conditionalFormatting sqref="K25">
    <cfRule type="containsText" dxfId="13" priority="15" operator="containsText" text="DONE">
      <formula>NOT(ISERROR(SEARCH(("DONE"),(K25))))</formula>
    </cfRule>
  </conditionalFormatting>
  <conditionalFormatting sqref="K25">
    <cfRule type="containsText" dxfId="12" priority="16" operator="containsText" text="TO REWORK">
      <formula>NOT(ISERROR(SEARCH(("TO REWORK"),(K25))))</formula>
    </cfRule>
  </conditionalFormatting>
  <conditionalFormatting sqref="H23">
    <cfRule type="containsText" dxfId="11" priority="9" operator="containsText" text="TO-DO">
      <formula>NOT(ISERROR(SEARCH(("TO-DO"),(H23))))</formula>
    </cfRule>
  </conditionalFormatting>
  <conditionalFormatting sqref="H23">
    <cfRule type="containsText" dxfId="10" priority="10" operator="containsText" text="DOING">
      <formula>NOT(ISERROR(SEARCH(("DOING"),(H23))))</formula>
    </cfRule>
  </conditionalFormatting>
  <conditionalFormatting sqref="H23">
    <cfRule type="containsText" dxfId="9" priority="11" operator="containsText" text="DONE">
      <formula>NOT(ISERROR(SEARCH(("DONE"),(H23))))</formula>
    </cfRule>
  </conditionalFormatting>
  <conditionalFormatting sqref="H23">
    <cfRule type="containsText" dxfId="8" priority="12" operator="containsText" text="TO REWORK">
      <formula>NOT(ISERROR(SEARCH(("TO REWORK"),(H23))))</formula>
    </cfRule>
  </conditionalFormatting>
  <conditionalFormatting sqref="H24">
    <cfRule type="containsText" dxfId="7" priority="5" operator="containsText" text="TO-DO">
      <formula>NOT(ISERROR(SEARCH(("TO-DO"),(H24))))</formula>
    </cfRule>
  </conditionalFormatting>
  <conditionalFormatting sqref="H24">
    <cfRule type="containsText" dxfId="6" priority="6" operator="containsText" text="DOING">
      <formula>NOT(ISERROR(SEARCH(("DOING"),(H24))))</formula>
    </cfRule>
  </conditionalFormatting>
  <conditionalFormatting sqref="H24">
    <cfRule type="containsText" dxfId="5" priority="7" operator="containsText" text="DONE">
      <formula>NOT(ISERROR(SEARCH(("DONE"),(H24))))</formula>
    </cfRule>
  </conditionalFormatting>
  <conditionalFormatting sqref="H24">
    <cfRule type="containsText" dxfId="4" priority="8" operator="containsText" text="TO REWORK">
      <formula>NOT(ISERROR(SEARCH(("TO REWORK"),(H24))))</formula>
    </cfRule>
  </conditionalFormatting>
  <conditionalFormatting sqref="H25">
    <cfRule type="containsText" dxfId="3" priority="1" operator="containsText" text="TO-DO">
      <formula>NOT(ISERROR(SEARCH(("TO-DO"),(H25))))</formula>
    </cfRule>
  </conditionalFormatting>
  <conditionalFormatting sqref="H25">
    <cfRule type="containsText" dxfId="2" priority="2" operator="containsText" text="DOING">
      <formula>NOT(ISERROR(SEARCH(("DOING"),(H25))))</formula>
    </cfRule>
  </conditionalFormatting>
  <conditionalFormatting sqref="H25">
    <cfRule type="containsText" dxfId="1" priority="3" operator="containsText" text="DONE">
      <formula>NOT(ISERROR(SEARCH(("DONE"),(H25))))</formula>
    </cfRule>
  </conditionalFormatting>
  <conditionalFormatting sqref="H25">
    <cfRule type="containsText" dxfId="0" priority="4" operator="containsText" text="TO REWORK">
      <formula>NOT(ISERROR(SEARCH(("TO REWORK"),(H25))))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K18:K25 H4:H25 K4:K16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3" t="s">
        <v>1</v>
      </c>
    </row>
    <row r="3" spans="1:1" ht="15.75" customHeight="1" x14ac:dyDescent="0.2">
      <c r="A3" s="4" t="s">
        <v>2</v>
      </c>
    </row>
    <row r="4" spans="1:1" ht="15.75" customHeight="1" x14ac:dyDescent="0.2">
      <c r="A4" s="5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Feedbacks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2020-01-23T08:16:38Z</dcterms:modified>
</cp:coreProperties>
</file>