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cas\Desktop\Distance\"/>
    </mc:Choice>
  </mc:AlternateContent>
  <xr:revisionPtr revIDLastSave="0" documentId="13_ncr:1_{50040722-A72C-454F-8116-8D28780E4193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<sst xmlns="http://schemas.openxmlformats.org/spreadsheetml/2006/main" count="208" uniqueCount="107">
  <si>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</si>
  <si>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</si>
  <si>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</si>
  <si>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</si>
  <si>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</si>
  <si>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</si>
  <si>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</si>
  <si>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</si>
  <si>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</si>
  <si>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</si>
  <si>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</si>
  <si>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</si>
  <si>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</si>
  <si>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</si>
  <si>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</si>
  <si>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</si>
  <si>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</si>
  <si>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</si>
  <si>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</si>
  <si>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</si>
  <si>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</si>
  <si>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</si>
  <si>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</si>
  <si>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</si>
  <si>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</si>
  <si>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</si>
  <si>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</si>
  <si>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</si>
  <si>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</si>
  <si>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</si>
  <si>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</si>
  <si>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</si>
  <si>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</si>
  <si>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</si>
  <si>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</si>
  <si>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</si>
  <si>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</si>
  <si>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</si>
  <si>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</si>
  <si>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</si>
  <si>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</si>
  <si>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</si>
  <si>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</si>
  <si>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</si>
  <si>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</si>
  <si>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</si>
  <si>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</si>
  <si>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</si>
  <si>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</si>
  <si>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</si>
  <si>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</si>
  <si>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</si>
  <si>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</si>
  <si>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</si>
  <si>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Contact avec PnJ</t>
  </si>
  <si>
    <t>FX yeux qui s'illuminent selon couleur PNJ</t>
  </si>
  <si>
    <t>gong diffus</t>
  </si>
  <si>
    <t xml:space="preserve">Zoom Sur joueur </t>
  </si>
  <si>
    <t>Contact avec Outil de communication</t>
  </si>
  <si>
    <t xml:space="preserve">Personnage ferme yeux, reflet lumière sur tête </t>
  </si>
  <si>
    <t>???</t>
  </si>
  <si>
    <t>Mort du joueur</t>
  </si>
  <si>
    <t>Écran de fumée</t>
  </si>
  <si>
    <t>effet distortion sur écran</t>
  </si>
  <si>
    <t>Tomber au sol</t>
  </si>
  <si>
    <t>/</t>
  </si>
  <si>
    <t>un "tic" bref</t>
  </si>
  <si>
    <t>Spectre qui parle</t>
  </si>
  <si>
    <t>Gravite un peu (haut-en-bas ou +)</t>
  </si>
  <si>
    <t>voix de fantôme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</si>
  <si>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</si>
  <si>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</si>
  <si>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</si>
  <si>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</si>
  <si>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</si>
  <si>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</si>
  <si>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</si>
  <si>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PNJs</t>
  </si>
  <si>
    <t xml:space="preserve">Apparition </t>
  </si>
  <si>
    <t>animation rapide du sprite qui devient transparent puis full</t>
  </si>
  <si>
    <t>Bruit de flamme + reverb</t>
  </si>
  <si>
    <t>Collisions</t>
  </si>
  <si>
    <t>Dash qui pousse VS tronc qui tombe</t>
  </si>
  <si>
    <t>Arbre qui rotate de vertical à horizontal (lentement) + particules quand touche le sol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</si>
  <si>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</si>
  <si>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</si>
  <si>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</si>
  <si>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</si>
  <si>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</si>
  <si>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</si>
  <si>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</si>
  <si>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</si>
  <si>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</si>
  <si>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</si>
  <si>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</si>
  <si>
    <t>Bruit de pas sur bois/terre</t>
  </si>
  <si>
    <t>bruit explosif</t>
  </si>
  <si>
    <t>même mais inversé</t>
  </si>
  <si>
    <t>sons viteuf</t>
  </si>
  <si>
    <t>Spawn &amp; Buff</t>
  </si>
  <si>
    <t>//</t>
  </si>
  <si>
    <t>son "pulse"</t>
  </si>
  <si>
    <t>Acquisition d'une compétence</t>
  </si>
  <si>
    <t>porte grince</t>
  </si>
  <si>
    <t>Spawn</t>
  </si>
  <si>
    <t>Re-Spawn</t>
  </si>
  <si>
    <t>son mort à l'envers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</si>
</sst>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  <font>
      <sz val="10"/>
      <color rgb="FF76A5AF"/>
      <name val="Arial"/>
    </font>
  </fonts>
  <fills count="2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  <fill>
      <patternFill patternType="solid">
        <fgColor theme="1" tint="0.499984740745262"/>
        <bgColor rgb="FFFFCCCC"/>
      </patternFill>
    </fill>
    <fill>
      <patternFill patternType="solid">
        <fgColor theme="1" tint="0.499984740745262"/>
        <bgColor rgb="FFD9E2F3"/>
      </patternFill>
    </fill>
    <fill>
      <patternFill patternType="solid">
        <fgColor theme="1" tint="0.499984740745262"/>
        <bgColor rgb="FFCCCCFF"/>
      </patternFill>
    </fill>
    <fill>
      <patternFill patternType="solid">
        <fgColor theme="1" tint="0.499984740745262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0" tint="-0.34998626667073579"/>
        <bgColor rgb="FFD9E2F3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E2EFD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2" fillId="0" borderId="21" xfId="0" applyFont="1" applyBorder="1" applyAlignment="1">
      <alignment vertical="center"/>
    </xf>
    <xf numFmtId="0" fontId="0" fillId="0" borderId="2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10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14" borderId="16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15" borderId="16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8" borderId="16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8" fillId="20" borderId="16" xfId="0" applyFont="1" applyFill="1" applyBorder="1" applyAlignment="1">
      <alignment horizontal="left"/>
    </xf>
    <xf numFmtId="0" fontId="8" fillId="21" borderId="16" xfId="0" applyFont="1" applyFill="1" applyBorder="1" applyAlignment="1">
      <alignment horizontal="center"/>
    </xf>
    <xf numFmtId="0" fontId="8" fillId="22" borderId="16" xfId="0" applyFont="1" applyFill="1" applyBorder="1" applyAlignment="1">
      <alignment horizontal="center"/>
    </xf>
    <xf numFmtId="0" fontId="8" fillId="23" borderId="16" xfId="0" applyFont="1" applyFill="1" applyBorder="1" applyAlignment="1">
      <alignment horizontal="center"/>
    </xf>
    <xf numFmtId="0" fontId="3" fillId="24" borderId="16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3" fillId="20" borderId="16" xfId="0" applyFont="1" applyFill="1" applyBorder="1" applyAlignment="1">
      <alignment horizontal="center"/>
    </xf>
    <xf numFmtId="0" fontId="3" fillId="20" borderId="16" xfId="0" applyFont="1" applyFill="1" applyBorder="1" applyAlignment="1">
      <alignment horizontal="left"/>
    </xf>
    <xf numFmtId="0" fontId="3" fillId="21" borderId="16" xfId="0" applyFont="1" applyFill="1" applyBorder="1" applyAlignment="1">
      <alignment horizontal="center"/>
    </xf>
    <xf numFmtId="0" fontId="6" fillId="22" borderId="16" xfId="0" applyFont="1" applyFill="1" applyBorder="1" applyAlignment="1">
      <alignment horizontal="center"/>
    </xf>
    <xf numFmtId="0" fontId="3" fillId="23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</cellXfs>
  <cellStyles count="1">
    <cellStyle name="Normal" xfId="0" builtinId="0"/>
  </cellStyles>
  <dxfs count="8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D30" sqref="D30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10" t="s">
        <v>5</v>
      </c>
      <c r="C3" s="12" t="s">
        <v>6</v>
      </c>
      <c r="D3" s="13" t="s">
        <v>7</v>
      </c>
      <c r="E3" s="14" t="s">
        <v>8</v>
      </c>
      <c r="F3" s="92" t="s">
        <v>10</v>
      </c>
      <c r="G3" s="93"/>
      <c r="H3" s="41" t="s">
        <v>16</v>
      </c>
      <c r="I3" s="42" t="s">
        <v>30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43" t="s">
        <v>17</v>
      </c>
      <c r="B4" s="44" t="s">
        <v>18</v>
      </c>
      <c r="C4" s="45" t="s">
        <v>31</v>
      </c>
      <c r="D4" s="46" t="s">
        <v>95</v>
      </c>
      <c r="E4" s="47" t="s">
        <v>32</v>
      </c>
      <c r="F4" s="48" t="s">
        <v>32</v>
      </c>
      <c r="G4" s="48" t="s">
        <v>32</v>
      </c>
      <c r="H4" s="49" t="s">
        <v>2</v>
      </c>
      <c r="I4" s="50" t="s">
        <v>32</v>
      </c>
      <c r="J4" s="44" t="s">
        <v>33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1"/>
      <c r="B5" s="44" t="s">
        <v>22</v>
      </c>
      <c r="C5" s="45" t="s">
        <v>34</v>
      </c>
      <c r="D5" s="52" t="s">
        <v>35</v>
      </c>
      <c r="E5" s="47" t="s">
        <v>32</v>
      </c>
      <c r="F5" s="48" t="s">
        <v>32</v>
      </c>
      <c r="G5" s="48" t="s">
        <v>32</v>
      </c>
      <c r="H5" s="49" t="s">
        <v>1</v>
      </c>
      <c r="I5" s="50" t="s">
        <v>36</v>
      </c>
      <c r="J5" s="44" t="s">
        <v>37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51"/>
      <c r="B6" s="44" t="s">
        <v>23</v>
      </c>
      <c r="C6" s="45" t="s">
        <v>38</v>
      </c>
      <c r="D6" s="52" t="s">
        <v>39</v>
      </c>
      <c r="E6" s="47" t="s">
        <v>32</v>
      </c>
      <c r="F6" s="48" t="s">
        <v>32</v>
      </c>
      <c r="G6" s="48" t="s">
        <v>32</v>
      </c>
      <c r="H6" s="49" t="s">
        <v>1</v>
      </c>
      <c r="I6" s="50" t="s">
        <v>40</v>
      </c>
      <c r="J6" s="44" t="s">
        <v>41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51"/>
      <c r="B7" s="44" t="s">
        <v>24</v>
      </c>
      <c r="C7" s="45" t="s">
        <v>42</v>
      </c>
      <c r="D7" s="52" t="s">
        <v>39</v>
      </c>
      <c r="E7" s="47" t="s">
        <v>32</v>
      </c>
      <c r="F7" s="48" t="s">
        <v>32</v>
      </c>
      <c r="G7" s="48" t="s">
        <v>32</v>
      </c>
      <c r="H7" s="49" t="s">
        <v>1</v>
      </c>
      <c r="I7" s="50" t="s">
        <v>43</v>
      </c>
      <c r="J7" s="44" t="s">
        <v>44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1"/>
      <c r="B8" s="44" t="s">
        <v>25</v>
      </c>
      <c r="C8" s="45" t="s">
        <v>45</v>
      </c>
      <c r="D8" s="52" t="s">
        <v>46</v>
      </c>
      <c r="E8" s="47" t="s">
        <v>40</v>
      </c>
      <c r="F8" s="48" t="s">
        <v>32</v>
      </c>
      <c r="G8" s="48" t="s">
        <v>36</v>
      </c>
      <c r="H8" s="49" t="s">
        <v>1</v>
      </c>
      <c r="I8" s="57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1"/>
      <c r="B9" s="44" t="s">
        <v>47</v>
      </c>
      <c r="C9" s="45" t="s">
        <v>48</v>
      </c>
      <c r="D9" s="52" t="s">
        <v>49</v>
      </c>
      <c r="E9" s="47" t="s">
        <v>40</v>
      </c>
      <c r="F9" s="48" t="s">
        <v>32</v>
      </c>
      <c r="G9" s="48" t="s">
        <v>50</v>
      </c>
      <c r="H9" s="49" t="s">
        <v>1</v>
      </c>
      <c r="I9" s="58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51"/>
      <c r="B10" s="81" t="s">
        <v>51</v>
      </c>
      <c r="C10" s="82" t="s">
        <v>52</v>
      </c>
      <c r="D10" s="83" t="s">
        <v>53</v>
      </c>
      <c r="E10" s="84" t="s">
        <v>32</v>
      </c>
      <c r="F10" s="85" t="s">
        <v>32</v>
      </c>
      <c r="G10" s="86" t="s">
        <v>32</v>
      </c>
      <c r="H10" s="87" t="s">
        <v>0</v>
      </c>
      <c r="I10" s="62"/>
      <c r="J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51"/>
      <c r="B11" s="44" t="s">
        <v>54</v>
      </c>
      <c r="C11" s="45" t="s">
        <v>55</v>
      </c>
      <c r="D11" s="52" t="s">
        <v>56</v>
      </c>
      <c r="E11" s="47" t="s">
        <v>57</v>
      </c>
      <c r="F11" s="48" t="s">
        <v>32</v>
      </c>
      <c r="G11" s="48" t="s">
        <v>32</v>
      </c>
      <c r="H11" s="49" t="s">
        <v>0</v>
      </c>
      <c r="I11" s="63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51"/>
      <c r="B12" s="64" t="s">
        <v>58</v>
      </c>
      <c r="C12" s="71" t="s">
        <v>59</v>
      </c>
      <c r="D12" s="72" t="s">
        <v>60</v>
      </c>
      <c r="E12" s="73" t="s">
        <v>57</v>
      </c>
      <c r="F12" s="74" t="s">
        <v>32</v>
      </c>
      <c r="G12" s="74" t="s">
        <v>32</v>
      </c>
      <c r="H12" s="75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1"/>
      <c r="B13" s="44" t="s">
        <v>61</v>
      </c>
      <c r="C13" s="60" t="s">
        <v>62</v>
      </c>
      <c r="D13" s="79" t="s">
        <v>96</v>
      </c>
      <c r="E13" s="47" t="s">
        <v>63</v>
      </c>
      <c r="F13" s="48" t="s">
        <v>50</v>
      </c>
      <c r="G13" s="48" t="s">
        <v>32</v>
      </c>
      <c r="H13" s="49" t="s">
        <v>1</v>
      </c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51"/>
      <c r="B14" s="44" t="s">
        <v>64</v>
      </c>
      <c r="C14" s="60" t="s">
        <v>65</v>
      </c>
      <c r="D14" s="46" t="s">
        <v>66</v>
      </c>
      <c r="E14" s="47" t="s">
        <v>32</v>
      </c>
      <c r="F14" s="48" t="s">
        <v>32</v>
      </c>
      <c r="G14" s="48" t="s">
        <v>36</v>
      </c>
      <c r="H14" s="49" t="s">
        <v>2</v>
      </c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51"/>
      <c r="B15" s="76" t="s">
        <v>92</v>
      </c>
      <c r="C15" s="77" t="s">
        <v>93</v>
      </c>
      <c r="D15" s="79" t="s">
        <v>32</v>
      </c>
      <c r="E15" s="80" t="s">
        <v>32</v>
      </c>
      <c r="F15" s="78" t="s">
        <v>32</v>
      </c>
      <c r="G15" s="78" t="s">
        <v>32</v>
      </c>
      <c r="H15" s="65" t="s">
        <v>3</v>
      </c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51" t="s">
        <v>91</v>
      </c>
      <c r="B16" s="76" t="s">
        <v>90</v>
      </c>
      <c r="C16" s="45" t="s">
        <v>93</v>
      </c>
      <c r="D16" s="46" t="s">
        <v>32</v>
      </c>
      <c r="E16" s="47" t="s">
        <v>32</v>
      </c>
      <c r="F16" s="48" t="s">
        <v>32</v>
      </c>
      <c r="G16" s="48" t="s">
        <v>32</v>
      </c>
      <c r="H16" s="49" t="s">
        <v>1</v>
      </c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51"/>
      <c r="B17" s="59" t="s">
        <v>67</v>
      </c>
      <c r="C17" s="67" t="s">
        <v>68</v>
      </c>
      <c r="D17" s="68" t="s">
        <v>69</v>
      </c>
      <c r="E17" s="69" t="s">
        <v>32</v>
      </c>
      <c r="F17" s="61" t="s">
        <v>32</v>
      </c>
      <c r="G17" s="61" t="s">
        <v>32</v>
      </c>
      <c r="H17" s="65" t="s">
        <v>0</v>
      </c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51" t="s">
        <v>70</v>
      </c>
      <c r="B18" s="44" t="s">
        <v>71</v>
      </c>
      <c r="C18" s="45" t="s">
        <v>72</v>
      </c>
      <c r="D18" s="52" t="s">
        <v>73</v>
      </c>
      <c r="E18" s="47" t="s">
        <v>32</v>
      </c>
      <c r="F18" s="48" t="s">
        <v>32</v>
      </c>
      <c r="G18" s="48" t="s">
        <v>36</v>
      </c>
      <c r="H18" s="49" t="s">
        <v>1</v>
      </c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51"/>
      <c r="B19" s="44" t="s">
        <v>74</v>
      </c>
      <c r="C19" s="45" t="s">
        <v>75</v>
      </c>
      <c r="D19" s="52" t="s">
        <v>76</v>
      </c>
      <c r="E19" s="47" t="s">
        <v>32</v>
      </c>
      <c r="F19" s="48" t="s">
        <v>32</v>
      </c>
      <c r="G19" s="48" t="s">
        <v>32</v>
      </c>
      <c r="H19" s="49" t="s">
        <v>1</v>
      </c>
      <c r="I19" s="9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1"/>
      <c r="B20" s="44"/>
      <c r="C20" s="45"/>
      <c r="D20" s="46"/>
      <c r="E20" s="47"/>
      <c r="F20" s="48"/>
      <c r="G20" s="48"/>
      <c r="H20" s="49"/>
      <c r="I20" s="9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51" t="s">
        <v>77</v>
      </c>
      <c r="B21" s="44" t="s">
        <v>78</v>
      </c>
      <c r="C21" s="45" t="s">
        <v>79</v>
      </c>
      <c r="D21" s="46" t="s">
        <v>80</v>
      </c>
      <c r="E21" s="47" t="s">
        <v>32</v>
      </c>
      <c r="F21" s="48" t="s">
        <v>32</v>
      </c>
      <c r="G21" s="48" t="s">
        <v>32</v>
      </c>
      <c r="H21" s="49" t="s">
        <v>0</v>
      </c>
      <c r="I21" s="9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51"/>
      <c r="B22" s="44" t="s">
        <v>94</v>
      </c>
      <c r="C22" s="45"/>
      <c r="D22" s="46" t="s">
        <v>97</v>
      </c>
      <c r="E22" s="47"/>
      <c r="F22" s="48"/>
      <c r="G22" s="48"/>
      <c r="H22" s="49"/>
      <c r="I22" s="9"/>
      <c r="J22" s="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51" t="s">
        <v>81</v>
      </c>
      <c r="B23" s="44" t="s">
        <v>82</v>
      </c>
      <c r="C23" s="45" t="s">
        <v>83</v>
      </c>
      <c r="D23" s="46" t="s">
        <v>103</v>
      </c>
      <c r="E23" s="47" t="s">
        <v>40</v>
      </c>
      <c r="F23" s="48" t="s">
        <v>32</v>
      </c>
      <c r="G23" s="61" t="s">
        <v>50</v>
      </c>
      <c r="H23" s="49" t="s">
        <v>0</v>
      </c>
      <c r="I23" s="9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1"/>
      <c r="B24" s="88" t="s">
        <v>84</v>
      </c>
      <c r="C24" s="89" t="s">
        <v>85</v>
      </c>
      <c r="D24" s="90" t="s">
        <v>86</v>
      </c>
      <c r="E24" s="91" t="s">
        <v>40</v>
      </c>
      <c r="F24" s="85" t="s">
        <v>36</v>
      </c>
      <c r="G24" s="85" t="s">
        <v>32</v>
      </c>
      <c r="H24" s="87" t="s">
        <v>0</v>
      </c>
      <c r="I24" s="8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1"/>
      <c r="B25" s="44"/>
      <c r="C25" s="45"/>
      <c r="D25" s="46"/>
      <c r="E25" s="47"/>
      <c r="F25" s="48"/>
      <c r="G25" s="48"/>
      <c r="H25" s="4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6" t="s">
        <v>87</v>
      </c>
      <c r="B26" s="59" t="s">
        <v>88</v>
      </c>
      <c r="C26" s="45"/>
      <c r="D26" s="46" t="s">
        <v>98</v>
      </c>
      <c r="E26" s="47"/>
      <c r="F26" s="61" t="s">
        <v>32</v>
      </c>
      <c r="G26" s="61" t="s">
        <v>32</v>
      </c>
      <c r="H26" s="49" t="s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59" t="s">
        <v>89</v>
      </c>
      <c r="C27" s="67"/>
      <c r="D27" s="79" t="s">
        <v>98</v>
      </c>
      <c r="E27" s="69"/>
      <c r="F27" s="61" t="s">
        <v>32</v>
      </c>
      <c r="G27" s="61" t="s">
        <v>36</v>
      </c>
      <c r="H27" s="49" t="s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 t="s">
        <v>99</v>
      </c>
      <c r="B28" s="8" t="s">
        <v>104</v>
      </c>
      <c r="C28" s="8" t="s">
        <v>100</v>
      </c>
      <c r="D28" s="8" t="s">
        <v>101</v>
      </c>
      <c r="E28" s="8"/>
      <c r="F28" s="8"/>
      <c r="G28" s="8"/>
      <c r="H28" s="8"/>
      <c r="I28" s="7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 t="s">
        <v>102</v>
      </c>
      <c r="C29" s="8" t="s">
        <v>100</v>
      </c>
      <c r="D29" s="8" t="s">
        <v>100</v>
      </c>
      <c r="E29" s="8"/>
      <c r="F29" s="8"/>
      <c r="G29" s="8"/>
      <c r="H29" s="8"/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 t="s">
        <v>105</v>
      </c>
      <c r="C30" s="8"/>
      <c r="D30" s="8" t="s">
        <v>106</v>
      </c>
      <c r="E30" s="8"/>
      <c r="F30" s="8"/>
      <c r="G30" s="8"/>
      <c r="H30" s="8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F3:G3"/>
  </mergeCells>
  <conditionalFormatting sqref="H4:H5">
    <cfRule type="containsText" dxfId="83" priority="5" operator="containsText" text="TO-DO">
      <formula>NOT(ISERROR(SEARCH(("TO-DO"),(H4))))</formula>
    </cfRule>
  </conditionalFormatting>
  <conditionalFormatting sqref="H4:H5">
    <cfRule type="containsText" dxfId="82" priority="6" operator="containsText" text="DOING">
      <formula>NOT(ISERROR(SEARCH(("DOING"),(H4))))</formula>
    </cfRule>
  </conditionalFormatting>
  <conditionalFormatting sqref="H4:H5">
    <cfRule type="containsText" dxfId="81" priority="7" operator="containsText" text="DONE">
      <formula>NOT(ISERROR(SEARCH(("DONE"),(H4))))</formula>
    </cfRule>
  </conditionalFormatting>
  <conditionalFormatting sqref="H4:H5">
    <cfRule type="containsText" dxfId="80" priority="8" operator="containsText" text="TO REWORK">
      <formula>NOT(ISERROR(SEARCH(("TO REWORK"),(H4))))</formula>
    </cfRule>
  </conditionalFormatting>
  <conditionalFormatting sqref="H6">
    <cfRule type="containsText" dxfId="79" priority="9" operator="containsText" text="TO-DO">
      <formula>NOT(ISERROR(SEARCH(("TO-DO"),(H6))))</formula>
    </cfRule>
  </conditionalFormatting>
  <conditionalFormatting sqref="H6">
    <cfRule type="containsText" dxfId="78" priority="10" operator="containsText" text="DOING">
      <formula>NOT(ISERROR(SEARCH(("DOING"),(H6))))</formula>
    </cfRule>
  </conditionalFormatting>
  <conditionalFormatting sqref="H6">
    <cfRule type="containsText" dxfId="77" priority="11" operator="containsText" text="DONE">
      <formula>NOT(ISERROR(SEARCH(("DONE"),(H6))))</formula>
    </cfRule>
  </conditionalFormatting>
  <conditionalFormatting sqref="H6">
    <cfRule type="containsText" dxfId="76" priority="12" operator="containsText" text="TO REWORK">
      <formula>NOT(ISERROR(SEARCH(("TO REWORK"),(H6))))</formula>
    </cfRule>
  </conditionalFormatting>
  <conditionalFormatting sqref="H7">
    <cfRule type="containsText" dxfId="75" priority="13" operator="containsText" text="TO-DO">
      <formula>NOT(ISERROR(SEARCH(("TO-DO"),(H7))))</formula>
    </cfRule>
  </conditionalFormatting>
  <conditionalFormatting sqref="H7">
    <cfRule type="containsText" dxfId="74" priority="14" operator="containsText" text="DOING">
      <formula>NOT(ISERROR(SEARCH(("DOING"),(H7))))</formula>
    </cfRule>
  </conditionalFormatting>
  <conditionalFormatting sqref="H7">
    <cfRule type="containsText" dxfId="73" priority="15" operator="containsText" text="DONE">
      <formula>NOT(ISERROR(SEARCH(("DONE"),(H7))))</formula>
    </cfRule>
  </conditionalFormatting>
  <conditionalFormatting sqref="H7">
    <cfRule type="containsText" dxfId="72" priority="16" operator="containsText" text="TO REWORK">
      <formula>NOT(ISERROR(SEARCH(("TO REWORK"),(H7))))</formula>
    </cfRule>
  </conditionalFormatting>
  <conditionalFormatting sqref="H8">
    <cfRule type="containsText" dxfId="71" priority="17" operator="containsText" text="TO-DO">
      <formula>NOT(ISERROR(SEARCH(("TO-DO"),(H8))))</formula>
    </cfRule>
  </conditionalFormatting>
  <conditionalFormatting sqref="H8">
    <cfRule type="containsText" dxfId="70" priority="18" operator="containsText" text="DOING">
      <formula>NOT(ISERROR(SEARCH(("DOING"),(H8))))</formula>
    </cfRule>
  </conditionalFormatting>
  <conditionalFormatting sqref="H8">
    <cfRule type="containsText" dxfId="69" priority="19" operator="containsText" text="DONE">
      <formula>NOT(ISERROR(SEARCH(("DONE"),(H8))))</formula>
    </cfRule>
  </conditionalFormatting>
  <conditionalFormatting sqref="H8">
    <cfRule type="containsText" dxfId="68" priority="20" operator="containsText" text="TO REWORK">
      <formula>NOT(ISERROR(SEARCH(("TO REWORK"),(H8))))</formula>
    </cfRule>
  </conditionalFormatting>
  <conditionalFormatting sqref="H9">
    <cfRule type="containsText" dxfId="67" priority="21" operator="containsText" text="TO-DO">
      <formula>NOT(ISERROR(SEARCH(("TO-DO"),(H9))))</formula>
    </cfRule>
  </conditionalFormatting>
  <conditionalFormatting sqref="H9">
    <cfRule type="containsText" dxfId="66" priority="22" operator="containsText" text="DOING">
      <formula>NOT(ISERROR(SEARCH(("DOING"),(H9))))</formula>
    </cfRule>
  </conditionalFormatting>
  <conditionalFormatting sqref="H9">
    <cfRule type="containsText" dxfId="65" priority="23" operator="containsText" text="DONE">
      <formula>NOT(ISERROR(SEARCH(("DONE"),(H9))))</formula>
    </cfRule>
  </conditionalFormatting>
  <conditionalFormatting sqref="H9">
    <cfRule type="containsText" dxfId="64" priority="24" operator="containsText" text="TO REWORK">
      <formula>NOT(ISERROR(SEARCH(("TO REWORK"),(H9))))</formula>
    </cfRule>
  </conditionalFormatting>
  <conditionalFormatting sqref="H10">
    <cfRule type="containsText" dxfId="63" priority="25" operator="containsText" text="TO-DO">
      <formula>NOT(ISERROR(SEARCH(("TO-DO"),(H10))))</formula>
    </cfRule>
  </conditionalFormatting>
  <conditionalFormatting sqref="H10">
    <cfRule type="containsText" dxfId="62" priority="26" operator="containsText" text="DOING">
      <formula>NOT(ISERROR(SEARCH(("DOING"),(H10))))</formula>
    </cfRule>
  </conditionalFormatting>
  <conditionalFormatting sqref="H10">
    <cfRule type="containsText" dxfId="61" priority="27" operator="containsText" text="DONE">
      <formula>NOT(ISERROR(SEARCH(("DONE"),(H10))))</formula>
    </cfRule>
  </conditionalFormatting>
  <conditionalFormatting sqref="H10">
    <cfRule type="containsText" dxfId="60" priority="28" operator="containsText" text="TO REWORK">
      <formula>NOT(ISERROR(SEARCH(("TO REWORK"),(H10))))</formula>
    </cfRule>
  </conditionalFormatting>
  <conditionalFormatting sqref="H11">
    <cfRule type="containsText" dxfId="59" priority="29" operator="containsText" text="TO-DO">
      <formula>NOT(ISERROR(SEARCH(("TO-DO"),(H11))))</formula>
    </cfRule>
  </conditionalFormatting>
  <conditionalFormatting sqref="H11">
    <cfRule type="containsText" dxfId="58" priority="30" operator="containsText" text="DOING">
      <formula>NOT(ISERROR(SEARCH(("DOING"),(H11))))</formula>
    </cfRule>
  </conditionalFormatting>
  <conditionalFormatting sqref="H11">
    <cfRule type="containsText" dxfId="57" priority="31" operator="containsText" text="DONE">
      <formula>NOT(ISERROR(SEARCH(("DONE"),(H11))))</formula>
    </cfRule>
  </conditionalFormatting>
  <conditionalFormatting sqref="H11">
    <cfRule type="containsText" dxfId="56" priority="32" operator="containsText" text="TO REWORK">
      <formula>NOT(ISERROR(SEARCH(("TO REWORK"),(H11))))</formula>
    </cfRule>
  </conditionalFormatting>
  <conditionalFormatting sqref="H12">
    <cfRule type="containsText" dxfId="55" priority="33" operator="containsText" text="TO-DO">
      <formula>NOT(ISERROR(SEARCH(("TO-DO"),(H12))))</formula>
    </cfRule>
  </conditionalFormatting>
  <conditionalFormatting sqref="H12">
    <cfRule type="containsText" dxfId="54" priority="34" operator="containsText" text="DOING">
      <formula>NOT(ISERROR(SEARCH(("DOING"),(H12))))</formula>
    </cfRule>
  </conditionalFormatting>
  <conditionalFormatting sqref="H12">
    <cfRule type="containsText" dxfId="53" priority="35" operator="containsText" text="DONE">
      <formula>NOT(ISERROR(SEARCH(("DONE"),(H12))))</formula>
    </cfRule>
  </conditionalFormatting>
  <conditionalFormatting sqref="H12">
    <cfRule type="containsText" dxfId="52" priority="36" operator="containsText" text="TO REWORK">
      <formula>NOT(ISERROR(SEARCH(("TO REWORK"),(H12))))</formula>
    </cfRule>
  </conditionalFormatting>
  <conditionalFormatting sqref="H13">
    <cfRule type="containsText" dxfId="51" priority="37" operator="containsText" text="TO-DO">
      <formula>NOT(ISERROR(SEARCH(("TO-DO"),(H13))))</formula>
    </cfRule>
  </conditionalFormatting>
  <conditionalFormatting sqref="H13">
    <cfRule type="containsText" dxfId="50" priority="38" operator="containsText" text="DOING">
      <formula>NOT(ISERROR(SEARCH(("DOING"),(H13))))</formula>
    </cfRule>
  </conditionalFormatting>
  <conditionalFormatting sqref="H13">
    <cfRule type="containsText" dxfId="49" priority="39" operator="containsText" text="DONE">
      <formula>NOT(ISERROR(SEARCH(("DONE"),(H13))))</formula>
    </cfRule>
  </conditionalFormatting>
  <conditionalFormatting sqref="H13">
    <cfRule type="containsText" dxfId="48" priority="40" operator="containsText" text="TO REWORK">
      <formula>NOT(ISERROR(SEARCH(("TO REWORK"),(H13))))</formula>
    </cfRule>
  </conditionalFormatting>
  <conditionalFormatting sqref="H14">
    <cfRule type="containsText" dxfId="47" priority="41" operator="containsText" text="TO-DO">
      <formula>NOT(ISERROR(SEARCH(("TO-DO"),(H14))))</formula>
    </cfRule>
  </conditionalFormatting>
  <conditionalFormatting sqref="H14">
    <cfRule type="containsText" dxfId="46" priority="42" operator="containsText" text="DOING">
      <formula>NOT(ISERROR(SEARCH(("DOING"),(H14))))</formula>
    </cfRule>
  </conditionalFormatting>
  <conditionalFormatting sqref="H14">
    <cfRule type="containsText" dxfId="45" priority="43" operator="containsText" text="DONE">
      <formula>NOT(ISERROR(SEARCH(("DONE"),(H14))))</formula>
    </cfRule>
  </conditionalFormatting>
  <conditionalFormatting sqref="H14">
    <cfRule type="containsText" dxfId="44" priority="44" operator="containsText" text="TO REWORK">
      <formula>NOT(ISERROR(SEARCH(("TO REWORK"),(H14))))</formula>
    </cfRule>
  </conditionalFormatting>
  <conditionalFormatting sqref="H15">
    <cfRule type="containsText" dxfId="43" priority="45" operator="containsText" text="TO-DO">
      <formula>NOT(ISERROR(SEARCH(("TO-DO"),(H15))))</formula>
    </cfRule>
  </conditionalFormatting>
  <conditionalFormatting sqref="H15">
    <cfRule type="containsText" dxfId="42" priority="46" operator="containsText" text="DOING">
      <formula>NOT(ISERROR(SEARCH(("DOING"),(H15))))</formula>
    </cfRule>
  </conditionalFormatting>
  <conditionalFormatting sqref="H15">
    <cfRule type="containsText" dxfId="41" priority="47" operator="containsText" text="DONE">
      <formula>NOT(ISERROR(SEARCH(("DONE"),(H15))))</formula>
    </cfRule>
  </conditionalFormatting>
  <conditionalFormatting sqref="H15">
    <cfRule type="containsText" dxfId="40" priority="48" operator="containsText" text="TO REWORK">
      <formula>NOT(ISERROR(SEARCH(("TO REWORK"),(H15))))</formula>
    </cfRule>
  </conditionalFormatting>
  <conditionalFormatting sqref="H16">
    <cfRule type="containsText" dxfId="39" priority="49" operator="containsText" text="TO-DO">
      <formula>NOT(ISERROR(SEARCH(("TO-DO"),(H16))))</formula>
    </cfRule>
  </conditionalFormatting>
  <conditionalFormatting sqref="H16">
    <cfRule type="containsText" dxfId="38" priority="50" operator="containsText" text="DOING">
      <formula>NOT(ISERROR(SEARCH(("DOING"),(H16))))</formula>
    </cfRule>
  </conditionalFormatting>
  <conditionalFormatting sqref="H16">
    <cfRule type="containsText" dxfId="37" priority="51" operator="containsText" text="DONE">
      <formula>NOT(ISERROR(SEARCH(("DONE"),(H16))))</formula>
    </cfRule>
  </conditionalFormatting>
  <conditionalFormatting sqref="H16">
    <cfRule type="containsText" dxfId="36" priority="52" operator="containsText" text="TO REWORK">
      <formula>NOT(ISERROR(SEARCH(("TO REWORK"),(H16))))</formula>
    </cfRule>
  </conditionalFormatting>
  <conditionalFormatting sqref="H18">
    <cfRule type="containsText" dxfId="35" priority="57" operator="containsText" text="TO-DO">
      <formula>NOT(ISERROR(SEARCH(("TO-DO"),(H18))))</formula>
    </cfRule>
  </conditionalFormatting>
  <conditionalFormatting sqref="H18">
    <cfRule type="containsText" dxfId="34" priority="58" operator="containsText" text="DOING">
      <formula>NOT(ISERROR(SEARCH(("DOING"),(H18))))</formula>
    </cfRule>
  </conditionalFormatting>
  <conditionalFormatting sqref="H18">
    <cfRule type="containsText" dxfId="33" priority="59" operator="containsText" text="DONE">
      <formula>NOT(ISERROR(SEARCH(("DONE"),(H18))))</formula>
    </cfRule>
  </conditionalFormatting>
  <conditionalFormatting sqref="H18">
    <cfRule type="containsText" dxfId="32" priority="60" operator="containsText" text="TO REWORK">
      <formula>NOT(ISERROR(SEARCH(("TO REWORK"),(H18))))</formula>
    </cfRule>
  </conditionalFormatting>
  <conditionalFormatting sqref="H19">
    <cfRule type="containsText" dxfId="31" priority="61" operator="containsText" text="TO-DO">
      <formula>NOT(ISERROR(SEARCH(("TO-DO"),(H19))))</formula>
    </cfRule>
  </conditionalFormatting>
  <conditionalFormatting sqref="H19">
    <cfRule type="containsText" dxfId="30" priority="62" operator="containsText" text="DOING">
      <formula>NOT(ISERROR(SEARCH(("DOING"),(H19))))</formula>
    </cfRule>
  </conditionalFormatting>
  <conditionalFormatting sqref="H19">
    <cfRule type="containsText" dxfId="29" priority="63" operator="containsText" text="DONE">
      <formula>NOT(ISERROR(SEARCH(("DONE"),(H19))))</formula>
    </cfRule>
  </conditionalFormatting>
  <conditionalFormatting sqref="H19">
    <cfRule type="containsText" dxfId="28" priority="64" operator="containsText" text="TO REWORK">
      <formula>NOT(ISERROR(SEARCH(("TO REWORK"),(H19))))</formula>
    </cfRule>
  </conditionalFormatting>
  <conditionalFormatting sqref="H20">
    <cfRule type="containsText" dxfId="27" priority="65" operator="containsText" text="TO-DO">
      <formula>NOT(ISERROR(SEARCH(("TO-DO"),(H20))))</formula>
    </cfRule>
  </conditionalFormatting>
  <conditionalFormatting sqref="H20">
    <cfRule type="containsText" dxfId="26" priority="66" operator="containsText" text="DOING">
      <formula>NOT(ISERROR(SEARCH(("DOING"),(H20))))</formula>
    </cfRule>
  </conditionalFormatting>
  <conditionalFormatting sqref="H20">
    <cfRule type="containsText" dxfId="25" priority="67" operator="containsText" text="DONE">
      <formula>NOT(ISERROR(SEARCH(("DONE"),(H20))))</formula>
    </cfRule>
  </conditionalFormatting>
  <conditionalFormatting sqref="H20">
    <cfRule type="containsText" dxfId="24" priority="68" operator="containsText" text="TO REWORK">
      <formula>NOT(ISERROR(SEARCH(("TO REWORK"),(H20))))</formula>
    </cfRule>
  </conditionalFormatting>
  <conditionalFormatting sqref="H21">
    <cfRule type="containsText" dxfId="23" priority="69" operator="containsText" text="TO-DO">
      <formula>NOT(ISERROR(SEARCH(("TO-DO"),(H21))))</formula>
    </cfRule>
  </conditionalFormatting>
  <conditionalFormatting sqref="H21">
    <cfRule type="containsText" dxfId="22" priority="70" operator="containsText" text="DOING">
      <formula>NOT(ISERROR(SEARCH(("DOING"),(H21))))</formula>
    </cfRule>
  </conditionalFormatting>
  <conditionalFormatting sqref="H21">
    <cfRule type="containsText" dxfId="21" priority="71" operator="containsText" text="DONE">
      <formula>NOT(ISERROR(SEARCH(("DONE"),(H21))))</formula>
    </cfRule>
  </conditionalFormatting>
  <conditionalFormatting sqref="H21">
    <cfRule type="containsText" dxfId="20" priority="72" operator="containsText" text="TO REWORK">
      <formula>NOT(ISERROR(SEARCH(("TO REWORK"),(H21))))</formula>
    </cfRule>
  </conditionalFormatting>
  <conditionalFormatting sqref="H22">
    <cfRule type="containsText" dxfId="19" priority="77" operator="containsText" text="TO-DO">
      <formula>NOT(ISERROR(SEARCH(("TO-DO"),(H22))))</formula>
    </cfRule>
  </conditionalFormatting>
  <conditionalFormatting sqref="H22">
    <cfRule type="containsText" dxfId="18" priority="78" operator="containsText" text="DOING">
      <formula>NOT(ISERROR(SEARCH(("DOING"),(H22))))</formula>
    </cfRule>
  </conditionalFormatting>
  <conditionalFormatting sqref="H22">
    <cfRule type="containsText" dxfId="17" priority="79" operator="containsText" text="DONE">
      <formula>NOT(ISERROR(SEARCH(("DONE"),(H22))))</formula>
    </cfRule>
  </conditionalFormatting>
  <conditionalFormatting sqref="H22">
    <cfRule type="containsText" dxfId="16" priority="80" operator="containsText" text="TO REWORK">
      <formula>NOT(ISERROR(SEARCH(("TO REWORK"),(H22))))</formula>
    </cfRule>
  </conditionalFormatting>
  <conditionalFormatting sqref="H23">
    <cfRule type="containsText" dxfId="15" priority="81" operator="containsText" text="TO-DO">
      <formula>NOT(ISERROR(SEARCH(("TO-DO"),(H23))))</formula>
    </cfRule>
  </conditionalFormatting>
  <conditionalFormatting sqref="H23">
    <cfRule type="containsText" dxfId="14" priority="82" operator="containsText" text="DOING">
      <formula>NOT(ISERROR(SEARCH(("DOING"),(H23))))</formula>
    </cfRule>
  </conditionalFormatting>
  <conditionalFormatting sqref="H23">
    <cfRule type="containsText" dxfId="13" priority="83" operator="containsText" text="DONE">
      <formula>NOT(ISERROR(SEARCH(("DONE"),(H23))))</formula>
    </cfRule>
  </conditionalFormatting>
  <conditionalFormatting sqref="H23">
    <cfRule type="containsText" dxfId="12" priority="84" operator="containsText" text="TO REWORK">
      <formula>NOT(ISERROR(SEARCH(("TO REWORK"),(H23))))</formula>
    </cfRule>
  </conditionalFormatting>
  <conditionalFormatting sqref="H24 H26:H27">
    <cfRule type="containsText" dxfId="11" priority="85" operator="containsText" text="TO-DO">
      <formula>NOT(ISERROR(SEARCH(("TO-DO"),(H24))))</formula>
    </cfRule>
  </conditionalFormatting>
  <conditionalFormatting sqref="H24 H26:H27">
    <cfRule type="containsText" dxfId="10" priority="86" operator="containsText" text="DOING">
      <formula>NOT(ISERROR(SEARCH(("DOING"),(H24))))</formula>
    </cfRule>
  </conditionalFormatting>
  <conditionalFormatting sqref="H24 H26:H27">
    <cfRule type="containsText" dxfId="9" priority="87" operator="containsText" text="DONE">
      <formula>NOT(ISERROR(SEARCH(("DONE"),(H24))))</formula>
    </cfRule>
  </conditionalFormatting>
  <conditionalFormatting sqref="H24 H26:H27">
    <cfRule type="containsText" dxfId="8" priority="88" operator="containsText" text="TO REWORK">
      <formula>NOT(ISERROR(SEARCH(("TO REWORK"),(H24))))</formula>
    </cfRule>
  </conditionalFormatting>
  <conditionalFormatting sqref="H17">
    <cfRule type="containsText" dxfId="7" priority="1" operator="containsText" text="TO-DO">
      <formula>NOT(ISERROR(SEARCH(("TO-DO"),(H17))))</formula>
    </cfRule>
  </conditionalFormatting>
  <conditionalFormatting sqref="H17">
    <cfRule type="containsText" dxfId="6" priority="2" operator="containsText" text="DOING">
      <formula>NOT(ISERROR(SEARCH(("DOING"),(H17))))</formula>
    </cfRule>
  </conditionalFormatting>
  <conditionalFormatting sqref="H17">
    <cfRule type="containsText" dxfId="5" priority="3" operator="containsText" text="DONE">
      <formula>NOT(ISERROR(SEARCH(("DONE"),(H17))))</formula>
    </cfRule>
  </conditionalFormatting>
  <conditionalFormatting sqref="H17">
    <cfRule type="containsText" dxfId="4" priority="4" operator="containsText" text="TO REWORK">
      <formula>NOT(ISERROR(SEARCH(("TO REWORK"),(H17))))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H26:H27 H4:H24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53"/>
      <c r="C31" s="54"/>
      <c r="D31" s="54"/>
      <c r="E31" s="54"/>
      <c r="F31" s="54"/>
      <c r="G31" s="55"/>
      <c r="H31" s="56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3" priority="1" operator="containsText" text="Not needed">
      <formula>NOT(ISERROR(SEARCH(("Not needed"),(H1))))</formula>
    </cfRule>
  </conditionalFormatting>
  <conditionalFormatting sqref="H1:H1000">
    <cfRule type="containsText" dxfId="2" priority="2" operator="containsText" text="Done">
      <formula>NOT(ISERROR(SEARCH(("Done"),(H1))))</formula>
    </cfRule>
  </conditionalFormatting>
  <conditionalFormatting sqref="H1:H1000">
    <cfRule type="containsText" dxfId="1" priority="3" operator="containsText" text="In Progress">
      <formula>NOT(ISERROR(SEARCH(("In Progress"),(H1))))</formula>
    </cfRule>
  </conditionalFormatting>
  <conditionalFormatting sqref="H1:H1000">
    <cfRule type="containsText" dxfId="0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2019-12-14T12:48:56Z</dcterms:modified>
</cp:coreProperties>
</file>