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"/>
    </mc:Choice>
  </mc:AlternateContent>
  <bookViews>
    <workbookView xWindow="0" yWindow="0" windowWidth="28800" windowHeight="11085"/>
  </bookViews>
  <sheets>
    <sheet name="common" sheetId="1" r:id="rId1"/>
    <sheet name="AE" sheetId="2" r:id="rId2"/>
    <sheet name="2G" sheetId="4" r:id="rId3"/>
    <sheet name="3G" sheetId="5" r:id="rId4"/>
    <sheet name="4G" sheetId="6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<sst xmlns="http://schemas.openxmlformats.org/spreadsheetml/2006/main" count="542" uniqueCount="313">
  <si>
    <t>TTY</t>
    <phoneticPr fontId="1" type="noConversion"/>
  </si>
  <si>
    <t>SIM热插拔</t>
    <phoneticPr fontId="1" type="noConversion"/>
  </si>
  <si>
    <t>A.25/114_GERAN</t>
    <phoneticPr fontId="1" type="noConversion"/>
  </si>
  <si>
    <t>34123_A.20/36</t>
    <phoneticPr fontId="1" type="noConversion"/>
  </si>
  <si>
    <t>A.20/36</t>
    <phoneticPr fontId="1" type="noConversion"/>
  </si>
  <si>
    <t>SIM removable without power down.</t>
  </si>
  <si>
    <t>GERAN_v1</t>
  </si>
  <si>
    <t>Support USIM removal without power down</t>
  </si>
  <si>
    <t>LTE_v1</t>
    <phoneticPr fontId="1" type="noConversion"/>
  </si>
  <si>
    <t>UTRA_v2</t>
    <phoneticPr fontId="1" type="noConversion"/>
  </si>
  <si>
    <t>36523_A.4.4-1/1</t>
    <phoneticPr fontId="1" type="noConversion"/>
  </si>
  <si>
    <t>Support of USIM removal without power down</t>
  </si>
  <si>
    <t>TTY services</t>
  </si>
  <si>
    <t>31124_A.1/5</t>
    <phoneticPr fontId="1" type="noConversion"/>
  </si>
  <si>
    <t>Help information</t>
  </si>
  <si>
    <t>Support of storing more than 1000 SMSs</t>
  </si>
  <si>
    <t>A.25/109</t>
  </si>
  <si>
    <t>31121_A.1/26</t>
  </si>
  <si>
    <t>Terminal can store more than 1000 text messages</t>
  </si>
  <si>
    <t>Release of Acoustic implementation supported.</t>
  </si>
  <si>
    <t>SMS Cell Broadcast.</t>
  </si>
  <si>
    <t>A.3/5</t>
  </si>
  <si>
    <t>A.2/7</t>
  </si>
  <si>
    <t>Cell Broadcast Service (CBS)</t>
  </si>
  <si>
    <t>31124_E.1/71</t>
  </si>
  <si>
    <t>LAUNCH BROWSER</t>
  </si>
  <si>
    <t>Class C: LAUNCH BROWSER</t>
  </si>
  <si>
    <t>31124_A.1/10</t>
  </si>
  <si>
    <t>音频版本</t>
    <phoneticPr fontId="1" type="noConversion"/>
  </si>
  <si>
    <t>浏览器版本</t>
    <phoneticPr fontId="1" type="noConversion"/>
  </si>
  <si>
    <t>A.1b/6</t>
    <phoneticPr fontId="1" type="noConversion"/>
  </si>
  <si>
    <t>Release 7 | Release 4 | Release 9 | Release 8 | Release 5 | Release 11 | Release 10 | Release 6</t>
  </si>
  <si>
    <t>sms 1000条</t>
    <phoneticPr fontId="1" type="noConversion"/>
  </si>
  <si>
    <t>MMS常见fail项</t>
  </si>
  <si>
    <t>OTDOA</t>
  </si>
  <si>
    <t>小区广播</t>
    <phoneticPr fontId="1" type="noConversion"/>
  </si>
  <si>
    <t>A.25/114</t>
    <phoneticPr fontId="1" type="noConversion"/>
  </si>
  <si>
    <t>A.25/40</t>
    <phoneticPr fontId="1" type="noConversion"/>
  </si>
  <si>
    <t>检查项</t>
    <phoneticPr fontId="1" type="noConversion"/>
  </si>
  <si>
    <t>具体协议</t>
    <phoneticPr fontId="1" type="noConversion"/>
  </si>
  <si>
    <t>具体描述</t>
    <phoneticPr fontId="1" type="noConversion"/>
  </si>
  <si>
    <t>支持类型值</t>
    <phoneticPr fontId="1" type="noConversion"/>
  </si>
  <si>
    <t>所在位置</t>
    <phoneticPr fontId="1" type="noConversion"/>
  </si>
  <si>
    <t>是否支持</t>
    <phoneticPr fontId="1" type="noConversion"/>
  </si>
  <si>
    <t>2G band gsm900</t>
  </si>
  <si>
    <t>2G band dcs1800</t>
  </si>
  <si>
    <t>2G band pcs1900</t>
  </si>
  <si>
    <t>2G band gsm850</t>
  </si>
  <si>
    <t xml:space="preserve">MMS_B.3/36 </t>
    <phoneticPr fontId="1" type="noConversion"/>
  </si>
  <si>
    <t>MMS_B.3/52</t>
  </si>
  <si>
    <t>Cc field</t>
  </si>
  <si>
    <t>MMS_B.3/53</t>
  </si>
  <si>
    <t>Bcc field</t>
  </si>
  <si>
    <t>Rejected Retrieval mode</t>
  </si>
  <si>
    <t>MMS_B.3/47</t>
  </si>
  <si>
    <t>MMS_B.3/48</t>
  </si>
  <si>
    <t>MMS_B.3/49</t>
  </si>
  <si>
    <t>Priority can be set to low</t>
  </si>
  <si>
    <t>Priority can be set to normal</t>
  </si>
  <si>
    <t>Priority can be set to high</t>
  </si>
  <si>
    <t>37571_A.4.3-2/4</t>
  </si>
  <si>
    <t>Support of UE assisted OTDOA</t>
  </si>
  <si>
    <t>AE_v1</t>
    <phoneticPr fontId="1" type="noConversion"/>
  </si>
  <si>
    <t>SUPL2_B.3/38</t>
  </si>
  <si>
    <t>SUPL2_B.3/39</t>
  </si>
  <si>
    <t>OTDOA mode in Network initiated call flows Supported</t>
  </si>
  <si>
    <t>OTDOA mode in SET initiated call flows Supported</t>
  </si>
  <si>
    <t>SUPL_B.3/14</t>
  </si>
  <si>
    <t>OTDOA supported</t>
  </si>
  <si>
    <t>A.1/2</t>
  </si>
  <si>
    <t>Extended GSM Band (E-GSM), (including standard Band)</t>
  </si>
  <si>
    <t>A.1/10</t>
  </si>
  <si>
    <t>A.1/130</t>
    <phoneticPr fontId="1" type="noConversion"/>
  </si>
  <si>
    <t>GSM Power Class 4</t>
  </si>
  <si>
    <t>8-PSK GSM Power Class E2</t>
  </si>
  <si>
    <t>A.1/4</t>
    <phoneticPr fontId="1" type="noConversion"/>
  </si>
  <si>
    <t>A.1/12</t>
    <phoneticPr fontId="1" type="noConversion"/>
  </si>
  <si>
    <t>A.1/133</t>
    <phoneticPr fontId="1" type="noConversion"/>
  </si>
  <si>
    <t>DCS 1800 band</t>
  </si>
  <si>
    <t>DCS Power Class 1</t>
  </si>
  <si>
    <t>8-PSK DCS Power Class E2</t>
    <phoneticPr fontId="1" type="noConversion"/>
  </si>
  <si>
    <t>A.1/18</t>
    <phoneticPr fontId="1" type="noConversion"/>
  </si>
  <si>
    <t>A.1/19</t>
    <phoneticPr fontId="1" type="noConversion"/>
  </si>
  <si>
    <t>A.1/136</t>
    <phoneticPr fontId="1" type="noConversion"/>
  </si>
  <si>
    <t>A.1/55</t>
    <phoneticPr fontId="1" type="noConversion"/>
  </si>
  <si>
    <t>A.1/127</t>
    <phoneticPr fontId="1" type="noConversion"/>
  </si>
  <si>
    <t>A.1/139</t>
    <phoneticPr fontId="1" type="noConversion"/>
  </si>
  <si>
    <t>PCS 1900 band</t>
  </si>
  <si>
    <t>PCS Power Class 1</t>
  </si>
  <si>
    <t>8-PSK PCS Power Class E2</t>
  </si>
  <si>
    <t>GSM 850 band</t>
  </si>
  <si>
    <t>GSM 850 Power Class 4</t>
  </si>
  <si>
    <t>8-PSK GSM 850 Power Class E2</t>
  </si>
  <si>
    <t>GERAN_v1</t>
    <phoneticPr fontId="1" type="noConversion"/>
  </si>
  <si>
    <t>Edge上下行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</si>
  <si>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</si>
  <si>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</si>
  <si>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</si>
  <si>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</si>
  <si>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</si>
  <si>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</si>
  <si>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</si>
  <si>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</si>
  <si>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</si>
  <si>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</si>
  <si>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A.2/42</t>
  </si>
  <si>
    <t>Support of EGPRS</t>
  </si>
  <si>
    <t>A.2/65</t>
  </si>
  <si>
    <t>Support of EGPRS Packet Access enhancement</t>
  </si>
  <si>
    <t>A.1/193</t>
  </si>
  <si>
    <t>8-PSK_MULTISLOT_POWER_PROFILE 0</t>
  </si>
  <si>
    <t>A.2/8</t>
  </si>
  <si>
    <t>Wide band speech (UMTS_AMR-WB)</t>
  </si>
  <si>
    <t>A.25/137</t>
  </si>
  <si>
    <t>Support of GSM Speech Full Rate version 5 (TCH/WFS)</t>
  </si>
  <si>
    <t>WB</t>
  </si>
  <si>
    <t>2G频段交互</t>
  </si>
  <si>
    <t>A.1/141</t>
  </si>
  <si>
    <t>GSM850 and GSM1800 Band Interworking</t>
  </si>
  <si>
    <t>A.1/142</t>
  </si>
  <si>
    <t>GSM900 and GSM1900 Band Interworking</t>
  </si>
  <si>
    <t>A.1/143</t>
  </si>
  <si>
    <t>GSM850 and GSM900 Band Interworking</t>
  </si>
  <si>
    <t>A.2/121</t>
  </si>
  <si>
    <t>Support of VAMOS Type 1</t>
  </si>
  <si>
    <t>A.2/122</t>
  </si>
  <si>
    <t>Support of VAMOS Type 2</t>
  </si>
  <si>
    <t>VAMOS</t>
  </si>
  <si>
    <t>Ciphering Indicator</t>
  </si>
  <si>
    <t>Ciphering Indicator</t>
    <phoneticPr fontId="4" type="noConversion"/>
  </si>
  <si>
    <t>A.2/33</t>
    <phoneticPr fontId="1" type="noConversion"/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</si>
  <si>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</si>
  <si>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</si>
  <si>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</si>
  <si>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</si>
  <si>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</si>
  <si>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</si>
  <si>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</si>
  <si>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</si>
  <si>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</si>
  <si>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</si>
  <si>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3G band 1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</si>
  <si>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</si>
  <si>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</si>
  <si>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</si>
  <si>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</si>
  <si>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</si>
  <si>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</si>
  <si>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</si>
  <si>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</si>
  <si>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</si>
  <si>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</si>
  <si>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</si>
  <si>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</si>
  <si>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</si>
  <si>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3G band 2</t>
    <phoneticPr fontId="4" type="noConversion"/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</si>
  <si>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</si>
  <si>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</si>
  <si>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</si>
  <si>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</si>
  <si>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</si>
  <si>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</si>
  <si>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</si>
  <si>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</si>
  <si>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</si>
  <si>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</si>
  <si>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</si>
  <si>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</si>
  <si>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</si>
  <si>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</si>
  <si>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</si>
  <si>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</si>
  <si>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</si>
  <si>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</si>
  <si>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</si>
  <si>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</si>
  <si>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3G band 4</t>
  </si>
  <si>
    <t>3G band 3</t>
  </si>
  <si>
    <t>3G band 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</si>
  <si>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</si>
  <si>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</si>
  <si>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</si>
  <si>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</si>
  <si>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</si>
  <si>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</si>
  <si>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</si>
  <si>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</si>
  <si>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</si>
  <si>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</si>
  <si>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</si>
  <si>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</si>
  <si>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</si>
  <si>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</si>
  <si>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</si>
  <si>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</si>
  <si>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</si>
  <si>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</si>
  <si>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</si>
  <si>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3G band 8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</si>
  <si>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</si>
  <si>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</si>
  <si>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</si>
  <si>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</si>
  <si>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</si>
  <si>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</si>
  <si>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</si>
  <si>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</si>
  <si>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</si>
  <si>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</si>
  <si>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</si>
  <si>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</si>
  <si>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</si>
  <si>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RXD</t>
    <phoneticPr fontId="4" type="noConversion"/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</si>
  <si>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</si>
  <si>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</si>
  <si>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</si>
  <si>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</si>
  <si>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</si>
  <si>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</si>
  <si>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</si>
  <si>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</si>
  <si>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</si>
  <si>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</si>
  <si>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</si>
  <si>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</si>
  <si>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VOLTE</t>
  </si>
  <si>
    <t>36523_A.4.4-2/11</t>
  </si>
  <si>
    <t>IMS APN as default APN</t>
  </si>
  <si>
    <t>36523_A.4.4-2/12</t>
  </si>
  <si>
    <t>XCAP only APN</t>
  </si>
  <si>
    <t>36523_A.4.4-2/9</t>
  </si>
  <si>
    <t>IMS PS voice preferred, CS Voice as secondary</t>
  </si>
  <si>
    <t>no</t>
  </si>
  <si>
    <t>智能机的menu键功能机的send键</t>
  </si>
  <si>
    <t>yes</t>
  </si>
  <si>
    <t>Release 10 | Release 8 | Release 6 | Release 7 | Release 9 | Release 4 | R99 | Release 5 | Release 11</t>
  </si>
  <si>
    <t>36523_A.4.4-2/13</t>
  </si>
  <si>
    <t>Provide IMS APN</t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</si>
  <si>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</si>
  <si>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</si>
  <si>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</si>
  <si>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</si>
  <si>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</si>
  <si>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</si>
  <si>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</si>
  <si>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</si>
  <si>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</si>
  <si>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</si>
  <si>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</si>
  <si>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</si>
  <si>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</si>
  <si>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</si>
  <si>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</si>
  <si>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</si>
  <si>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</si>
  <si>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</si>
  <si>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</si>
  <si>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</si>
  <si>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</si>
  <si>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</si>
  <si>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</si>
  <si>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</si>
  <si>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</si>
  <si>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</si>
  <si>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</si>
  <si>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</si>
  <si>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</si>
  <si>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</si>
  <si>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</si>
  <si>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</si>
  <si>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ACL</t>
  </si>
  <si>
    <t>31121_A.1/15</t>
  </si>
  <si>
    <t>Support of ACL</t>
  </si>
  <si>
    <t>A_GLONASS</t>
  </si>
  <si>
    <t>SUPL2_B.3/32</t>
  </si>
  <si>
    <t>A- GLONASS-only SET based mode in Network initiated call flows supported</t>
  </si>
  <si>
    <t>SUPL2_B.3/29</t>
  </si>
  <si>
    <t>A- GLONASS-only SET assisted mode in SET initiated call flows supported</t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</si>
  <si>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</si>
  <si>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</si>
  <si>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</si>
  <si>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</si>
  <si>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</si>
  <si>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</si>
  <si>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</si>
  <si>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</si>
  <si>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</si>
  <si>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</si>
  <si>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</si>
  <si>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</si>
  <si>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</si>
  <si>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</si>
  <si>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</si>
  <si>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</si>
  <si>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</si>
  <si>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</si>
  <si>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</si>
  <si>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</si>
  <si>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</si>
  <si>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</si>
  <si>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</si>
  <si>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</si>
  <si>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</si>
  <si>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</si>
  <si>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</si>
  <si>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</si>
  <si>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</si>
  <si>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</si>
  <si>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</si>
  <si>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</si>
  <si>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</si>
  <si>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yes</t>
    <phoneticPr fontId="1" type="noConversion"/>
  </si>
  <si>
    <t>检查项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</si>
</sst>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0" fillId="0" borderId="0" xfId="0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0"/>
  <sheetViews>
    <sheetView tabSelected="1" workbookViewId="0">
      <selection activeCell="G8" sqref="G8"/>
    </sheetView>
  </sheetViews>
  <sheetFormatPr defaultRowHeight="13.5" x14ac:dyDescent="0.15"/>
  <cols>
    <col min="1" max="1" width="29.125" customWidth="1"/>
    <col min="2" max="2" width="20.875" customWidth="1"/>
    <col min="3" max="3" width="35.5" customWidth="1"/>
    <col min="4" max="4" width="35.5" style="5" customWidth="1"/>
    <col min="5" max="5" width="35.5" style="1" customWidth="1"/>
  </cols>
  <sheetData>
    <row r="1" spans="1:7" x14ac:dyDescent="0.15">
      <c r="A1" t="s">
        <v>38</v>
      </c>
      <c r="B1" t="s">
        <v>39</v>
      </c>
      <c r="C1" t="s">
        <v>40</v>
      </c>
      <c r="D1" s="5" t="s">
        <v>43</v>
      </c>
      <c r="E1" s="1" t="s">
        <v>41</v>
      </c>
      <c r="F1" t="s">
        <v>42</v>
      </c>
    </row>
    <row r="2" spans="1:7" x14ac:dyDescent="0.15">
      <c r="A2" s="12" t="s">
        <v>1</v>
      </c>
      <c r="B2" t="s">
        <v>37</v>
      </c>
      <c r="C2" s="3" t="s">
        <v>5</v>
      </c>
      <c r="D2" s="3" t="s">
        <v>306</v>
      </c>
      <c r="E2" s="3"/>
      <c r="F2" s="1" t="s">
        <v>6</v>
      </c>
    </row>
    <row r="3" spans="1:7" x14ac:dyDescent="0.15">
      <c r="A3" s="12"/>
      <c r="B3" t="s">
        <v>4</v>
      </c>
      <c r="C3" s="3" t="s">
        <v>7</v>
      </c>
      <c r="D3" s="3" t="s">
        <v>307</v>
      </c>
      <c r="E3" s="3"/>
      <c r="F3" t="s">
        <v>9</v>
      </c>
    </row>
    <row r="4" spans="1:7" x14ac:dyDescent="0.15">
      <c r="A4" s="12"/>
      <c r="B4" t="s">
        <v>3</v>
      </c>
      <c r="C4" s="3" t="s">
        <v>7</v>
      </c>
      <c r="D4" s="3" t="s">
        <v>308</v>
      </c>
      <c r="E4" s="3"/>
      <c r="F4" t="s">
        <v>8</v>
      </c>
    </row>
    <row r="5" spans="1:7" x14ac:dyDescent="0.15">
      <c r="A5" s="12"/>
      <c r="B5" t="s">
        <v>10</v>
      </c>
      <c r="C5" s="3" t="s">
        <v>11</v>
      </c>
      <c r="D5" s="3" t="s">
        <v>309</v>
      </c>
      <c r="E5" s="3"/>
      <c r="F5" s="1" t="s">
        <v>8</v>
      </c>
    </row>
    <row r="6" spans="1:7" x14ac:dyDescent="0.15">
      <c r="A6" s="13" t="s">
        <v>0</v>
      </c>
      <c r="B6" t="s">
        <v>36</v>
      </c>
      <c r="C6" s="3" t="s">
        <v>12</v>
      </c>
      <c r="D6" s="3" t="s">
        <v>311</v>
      </c>
      <c r="E6" s="3"/>
      <c r="F6" s="1" t="s">
        <v>6</v>
      </c>
    </row>
    <row r="7" spans="1:7" x14ac:dyDescent="0.15">
      <c r="A7" s="13"/>
      <c r="B7" s="2" t="s">
        <v>2</v>
      </c>
      <c r="C7" s="3" t="s">
        <v>12</v>
      </c>
      <c r="D7" s="3" t="s">
        <v>310</v>
      </c>
      <c r="E7" s="3"/>
      <c r="F7" s="1" t="s">
        <v>9</v>
      </c>
    </row>
    <row r="8" spans="1:7" x14ac:dyDescent="0.15">
      <c r="A8" s="7" t="s">
        <v>233</v>
      </c>
      <c r="B8" s="1" t="s">
        <v>13</v>
      </c>
      <c r="C8" s="3" t="s">
        <v>14</v>
      </c>
      <c r="D8" s="3"/>
      <c r="E8" s="3"/>
      <c r="F8" s="1" t="s">
        <v>9</v>
      </c>
      <c r="G8" s="1" t="s">
        <v>8</v>
      </c>
    </row>
    <row r="9" spans="1:7" x14ac:dyDescent="0.15">
      <c r="A9" s="13" t="s">
        <v>32</v>
      </c>
      <c r="B9" s="1" t="s">
        <v>16</v>
      </c>
      <c r="C9" s="3" t="s">
        <v>15</v>
      </c>
      <c r="D9" s="3"/>
      <c r="E9" s="3"/>
      <c r="F9" s="1" t="s">
        <v>6</v>
      </c>
    </row>
    <row r="10" spans="1:7" ht="21" x14ac:dyDescent="0.15">
      <c r="A10" s="13"/>
      <c r="B10" s="1" t="s">
        <v>17</v>
      </c>
      <c r="C10" s="3" t="s">
        <v>18</v>
      </c>
      <c r="D10" s="3"/>
      <c r="E10" s="3"/>
      <c r="F10" s="1" t="s">
        <v>9</v>
      </c>
      <c r="G10" s="1" t="s">
        <v>8</v>
      </c>
    </row>
    <row r="11" spans="1:7" ht="21" x14ac:dyDescent="0.15">
      <c r="A11" s="1" t="s">
        <v>28</v>
      </c>
      <c r="B11" s="1" t="s">
        <v>30</v>
      </c>
      <c r="C11" s="3" t="s">
        <v>19</v>
      </c>
      <c r="D11" s="3"/>
      <c r="E11" s="3" t="s">
        <v>31</v>
      </c>
      <c r="F11" s="1" t="s">
        <v>6</v>
      </c>
    </row>
    <row r="12" spans="1:7" x14ac:dyDescent="0.15">
      <c r="A12" s="13" t="s">
        <v>35</v>
      </c>
      <c r="B12" s="1" t="s">
        <v>21</v>
      </c>
      <c r="C12" s="3" t="s">
        <v>20</v>
      </c>
      <c r="D12" s="3"/>
      <c r="E12" s="3"/>
      <c r="F12" s="1" t="s">
        <v>6</v>
      </c>
    </row>
    <row r="13" spans="1:7" x14ac:dyDescent="0.15">
      <c r="A13" s="13"/>
      <c r="B13" s="1" t="s">
        <v>22</v>
      </c>
      <c r="C13" s="3" t="s">
        <v>23</v>
      </c>
      <c r="D13" s="3"/>
      <c r="E13" s="3"/>
      <c r="F13" s="1" t="s">
        <v>9</v>
      </c>
    </row>
    <row r="14" spans="1:7" x14ac:dyDescent="0.15">
      <c r="A14" s="13" t="s">
        <v>29</v>
      </c>
      <c r="B14" s="1" t="s">
        <v>24</v>
      </c>
      <c r="C14" s="3" t="s">
        <v>25</v>
      </c>
      <c r="D14" s="3"/>
      <c r="E14" s="3"/>
      <c r="F14" s="1" t="s">
        <v>9</v>
      </c>
      <c r="G14" s="1" t="s">
        <v>8</v>
      </c>
    </row>
    <row r="15" spans="1:7" x14ac:dyDescent="0.15">
      <c r="A15" s="13"/>
      <c r="B15" s="1" t="s">
        <v>27</v>
      </c>
      <c r="C15" s="3" t="s">
        <v>26</v>
      </c>
      <c r="D15" s="3"/>
      <c r="E15" s="3"/>
      <c r="F15" s="1" t="s">
        <v>9</v>
      </c>
      <c r="G15" s="1" t="s">
        <v>8</v>
      </c>
    </row>
    <row r="16" spans="1:7" x14ac:dyDescent="0.15">
      <c r="A16" s="4"/>
      <c r="B16" s="4"/>
    </row>
    <row r="17" spans="1:3" x14ac:dyDescent="0.15">
      <c r="A17" s="1"/>
    </row>
    <row r="29" spans="1:3" x14ac:dyDescent="0.15">
      <c r="C29" s="7"/>
    </row>
    <row r="30" spans="1:3" x14ac:dyDescent="0.15">
      <c r="C30" s="7"/>
    </row>
  </sheetData>
  <mergeCells count="5">
    <mergeCell ref="A2:A5"/>
    <mergeCell ref="A6:A7"/>
    <mergeCell ref="A9:A10"/>
    <mergeCell ref="A12:A13"/>
    <mergeCell ref="A14:A15"/>
  </mergeCells>
  <phoneticPr fontId="1" type="noConversion"/>
  <dataValidations count="2">
    <dataValidation type="list" allowBlank="1" showInputMessage="1" showErrorMessage="1" sqref="A13 A20:A21">
      <formula1>",SIM热插拔,TTY,智能机的menu键
功能机的send键,sms 1000条,音频版本,小区广播,浏览器版本"</formula1>
    </dataValidation>
    <dataValidation type="list" allowBlank="1" showInputMessage="1" showErrorMessage="1" sqref="A8">
      <formula1>",A.25/40,A.20/36,34123_A.20/36,36523_A.4.4-1/1,A.25/114,A.25/114_GERAN,31124_A.1/5,A.25/109,31121_A.1/26"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B2" sqref="B2:F11"/>
    </sheetView>
  </sheetViews>
  <sheetFormatPr defaultRowHeight="13.5" x14ac:dyDescent="0.15"/>
  <cols>
    <col min="2" max="2" width="19.625" customWidth="1"/>
  </cols>
  <sheetData>
    <row r="1" spans="1:6" x14ac:dyDescent="0.15">
      <c r="A1" s="6" t="s">
        <v>38</v>
      </c>
      <c r="B1" s="6" t="s">
        <v>39</v>
      </c>
      <c r="C1" s="6" t="s">
        <v>40</v>
      </c>
      <c r="D1" s="6" t="s">
        <v>43</v>
      </c>
      <c r="E1" s="6" t="s">
        <v>41</v>
      </c>
      <c r="F1" s="6" t="s">
        <v>42</v>
      </c>
    </row>
    <row r="2" spans="1:6" s="6" customFormat="1" ht="31.5" x14ac:dyDescent="0.15">
      <c r="A2" s="14" t="s">
        <v>33</v>
      </c>
      <c r="B2" t="s">
        <v>48</v>
      </c>
      <c r="C2" s="3" t="s">
        <v>53</v>
      </c>
      <c r="D2" s="6" t="s">
        <v>232</v>
      </c>
      <c r="F2" s="6" t="s">
        <v>62</v>
      </c>
    </row>
    <row r="3" spans="1:6" s="6" customFormat="1" ht="31.5" x14ac:dyDescent="0.15">
      <c r="A3" s="14"/>
      <c r="B3" s="6" t="s">
        <v>54</v>
      </c>
      <c r="C3" s="3" t="s">
        <v>57</v>
      </c>
      <c r="D3" s="6" t="s">
        <v>232</v>
      </c>
      <c r="F3" s="6" t="s">
        <v>62</v>
      </c>
    </row>
    <row r="4" spans="1:6" s="6" customFormat="1" ht="31.5" x14ac:dyDescent="0.15">
      <c r="A4" s="14"/>
      <c r="B4" s="6" t="s">
        <v>55</v>
      </c>
      <c r="C4" s="3" t="s">
        <v>58</v>
      </c>
      <c r="D4" s="6" t="s">
        <v>232</v>
      </c>
      <c r="F4" s="6" t="s">
        <v>62</v>
      </c>
    </row>
    <row r="5" spans="1:6" s="6" customFormat="1" ht="31.5" x14ac:dyDescent="0.15">
      <c r="A5" s="14"/>
      <c r="B5" s="6" t="s">
        <v>56</v>
      </c>
      <c r="C5" s="3" t="s">
        <v>59</v>
      </c>
      <c r="D5" s="6" t="s">
        <v>232</v>
      </c>
      <c r="F5" s="6" t="s">
        <v>62</v>
      </c>
    </row>
    <row r="6" spans="1:6" ht="27" customHeight="1" x14ac:dyDescent="0.15">
      <c r="A6" s="14"/>
      <c r="B6" t="s">
        <v>49</v>
      </c>
      <c r="C6" s="3" t="s">
        <v>50</v>
      </c>
      <c r="D6" t="s">
        <v>232</v>
      </c>
      <c r="F6" s="6" t="s">
        <v>62</v>
      </c>
    </row>
    <row r="7" spans="1:6" x14ac:dyDescent="0.15">
      <c r="A7" s="14"/>
      <c r="B7" s="6" t="s">
        <v>51</v>
      </c>
      <c r="C7" s="3" t="s">
        <v>52</v>
      </c>
      <c r="D7" t="s">
        <v>232</v>
      </c>
      <c r="F7" s="6" t="s">
        <v>62</v>
      </c>
    </row>
    <row r="8" spans="1:6" ht="31.5" x14ac:dyDescent="0.15">
      <c r="A8" s="14" t="s">
        <v>34</v>
      </c>
      <c r="B8" t="s">
        <v>60</v>
      </c>
      <c r="C8" s="3" t="s">
        <v>61</v>
      </c>
      <c r="F8" s="6" t="s">
        <v>8</v>
      </c>
    </row>
    <row r="9" spans="1:6" ht="63" x14ac:dyDescent="0.15">
      <c r="A9" s="14"/>
      <c r="B9" t="s">
        <v>63</v>
      </c>
      <c r="C9" s="3" t="s">
        <v>65</v>
      </c>
      <c r="F9" s="6" t="s">
        <v>62</v>
      </c>
    </row>
    <row r="10" spans="1:6" ht="63" x14ac:dyDescent="0.15">
      <c r="A10" s="14"/>
      <c r="B10" s="6" t="s">
        <v>64</v>
      </c>
      <c r="C10" s="3" t="s">
        <v>66</v>
      </c>
      <c r="F10" s="6" t="s">
        <v>62</v>
      </c>
    </row>
    <row r="11" spans="1:6" ht="21" x14ac:dyDescent="0.15">
      <c r="A11" s="14"/>
      <c r="B11" t="s">
        <v>67</v>
      </c>
      <c r="C11" s="3" t="s">
        <v>68</v>
      </c>
      <c r="F11" s="6" t="s">
        <v>62</v>
      </c>
    </row>
  </sheetData>
  <mergeCells count="2">
    <mergeCell ref="A8:A11"/>
    <mergeCell ref="A2:A7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3"/>
  <sheetViews>
    <sheetView topLeftCell="A25" workbookViewId="0">
      <selection activeCell="B2" sqref="B2:F33"/>
    </sheetView>
  </sheetViews>
  <sheetFormatPr defaultRowHeight="13.5" x14ac:dyDescent="0.15"/>
  <cols>
    <col min="1" max="1" width="26.375" customWidth="1"/>
    <col min="2" max="2" width="10.5" customWidth="1"/>
  </cols>
  <sheetData>
    <row r="1" spans="1:6" x14ac:dyDescent="0.15">
      <c r="A1" s="10" t="s">
        <v>38</v>
      </c>
      <c r="B1" s="6" t="s">
        <v>39</v>
      </c>
      <c r="C1" s="6" t="s">
        <v>40</v>
      </c>
      <c r="D1" s="6" t="s">
        <v>43</v>
      </c>
      <c r="E1" s="6" t="s">
        <v>41</v>
      </c>
      <c r="F1" s="6" t="s">
        <v>42</v>
      </c>
    </row>
    <row r="2" spans="1:6" ht="63" x14ac:dyDescent="0.15">
      <c r="A2" s="14" t="s">
        <v>44</v>
      </c>
      <c r="B2" t="s">
        <v>69</v>
      </c>
      <c r="C2" s="3" t="s">
        <v>70</v>
      </c>
      <c r="D2" t="s">
        <v>234</v>
      </c>
      <c r="F2" s="7" t="s">
        <v>6</v>
      </c>
    </row>
    <row r="3" spans="1:6" ht="21" x14ac:dyDescent="0.15">
      <c r="A3" s="14"/>
      <c r="B3" t="s">
        <v>71</v>
      </c>
      <c r="C3" s="3" t="s">
        <v>73</v>
      </c>
      <c r="D3" t="s">
        <v>234</v>
      </c>
      <c r="F3" s="7" t="s">
        <v>6</v>
      </c>
    </row>
    <row r="4" spans="1:6" ht="31.5" x14ac:dyDescent="0.15">
      <c r="A4" s="14"/>
      <c r="B4" t="s">
        <v>72</v>
      </c>
      <c r="C4" s="3" t="s">
        <v>74</v>
      </c>
      <c r="D4" t="s">
        <v>234</v>
      </c>
      <c r="F4" s="7" t="s">
        <v>6</v>
      </c>
    </row>
    <row r="5" spans="1:6" ht="21" x14ac:dyDescent="0.15">
      <c r="A5" s="14" t="s">
        <v>45</v>
      </c>
      <c r="B5" s="7" t="s">
        <v>75</v>
      </c>
      <c r="C5" s="3" t="s">
        <v>78</v>
      </c>
      <c r="D5" t="s">
        <v>234</v>
      </c>
      <c r="F5" s="7" t="s">
        <v>6</v>
      </c>
    </row>
    <row r="6" spans="1:6" ht="21" x14ac:dyDescent="0.15">
      <c r="A6" s="14"/>
      <c r="B6" s="7" t="s">
        <v>76</v>
      </c>
      <c r="C6" s="3" t="s">
        <v>79</v>
      </c>
      <c r="D6" t="s">
        <v>234</v>
      </c>
      <c r="F6" s="7" t="s">
        <v>6</v>
      </c>
    </row>
    <row r="7" spans="1:6" ht="31.5" x14ac:dyDescent="0.15">
      <c r="A7" s="14"/>
      <c r="B7" s="7" t="s">
        <v>77</v>
      </c>
      <c r="C7" s="3" t="s">
        <v>80</v>
      </c>
      <c r="D7" t="s">
        <v>234</v>
      </c>
      <c r="F7" s="7" t="s">
        <v>6</v>
      </c>
    </row>
    <row r="8" spans="1:6" ht="21" x14ac:dyDescent="0.15">
      <c r="A8" s="14" t="s">
        <v>46</v>
      </c>
      <c r="B8" s="7" t="s">
        <v>81</v>
      </c>
      <c r="C8" s="3" t="s">
        <v>87</v>
      </c>
      <c r="D8" t="s">
        <v>234</v>
      </c>
      <c r="F8" s="7" t="s">
        <v>6</v>
      </c>
    </row>
    <row r="9" spans="1:6" ht="21" x14ac:dyDescent="0.15">
      <c r="A9" s="14"/>
      <c r="B9" s="7" t="s">
        <v>82</v>
      </c>
      <c r="C9" s="3" t="s">
        <v>88</v>
      </c>
      <c r="D9" t="s">
        <v>234</v>
      </c>
      <c r="F9" s="7" t="s">
        <v>6</v>
      </c>
    </row>
    <row r="10" spans="1:6" ht="31.5" x14ac:dyDescent="0.15">
      <c r="A10" s="14"/>
      <c r="B10" s="7" t="s">
        <v>83</v>
      </c>
      <c r="C10" s="3" t="s">
        <v>89</v>
      </c>
      <c r="D10" t="s">
        <v>234</v>
      </c>
      <c r="F10" s="7" t="s">
        <v>6</v>
      </c>
    </row>
    <row r="11" spans="1:6" ht="21" x14ac:dyDescent="0.15">
      <c r="A11" s="14" t="s">
        <v>47</v>
      </c>
      <c r="B11" s="7" t="s">
        <v>84</v>
      </c>
      <c r="C11" s="3" t="s">
        <v>90</v>
      </c>
      <c r="D11" t="s">
        <v>234</v>
      </c>
      <c r="F11" s="7" t="s">
        <v>93</v>
      </c>
    </row>
    <row r="12" spans="1:6" ht="31.5" x14ac:dyDescent="0.15">
      <c r="A12" s="14"/>
      <c r="B12" s="7" t="s">
        <v>85</v>
      </c>
      <c r="C12" s="3" t="s">
        <v>91</v>
      </c>
      <c r="D12" t="s">
        <v>234</v>
      </c>
      <c r="F12" s="7" t="s">
        <v>93</v>
      </c>
    </row>
    <row r="13" spans="1:6" ht="31.5" x14ac:dyDescent="0.15">
      <c r="A13" s="14"/>
      <c r="B13" s="7" t="s">
        <v>86</v>
      </c>
      <c r="C13" s="3" t="s">
        <v>92</v>
      </c>
      <c r="D13" t="s">
        <v>234</v>
      </c>
      <c r="F13" s="7" t="s">
        <v>93</v>
      </c>
    </row>
    <row r="14" spans="1:6" ht="31.5" x14ac:dyDescent="0.15">
      <c r="A14" s="14" t="s">
        <v>94</v>
      </c>
      <c r="B14" s="7" t="s">
        <v>72</v>
      </c>
      <c r="C14" s="3" t="s">
        <v>74</v>
      </c>
      <c r="D14" s="7" t="s">
        <v>232</v>
      </c>
      <c r="E14" s="7"/>
      <c r="F14" s="7" t="s">
        <v>6</v>
      </c>
    </row>
    <row r="15" spans="1:6" ht="31.5" x14ac:dyDescent="0.15">
      <c r="A15" s="14"/>
      <c r="B15" s="7" t="s">
        <v>77</v>
      </c>
      <c r="C15" s="3" t="s">
        <v>80</v>
      </c>
      <c r="D15" s="7" t="s">
        <v>232</v>
      </c>
      <c r="E15" s="7"/>
      <c r="F15" s="7" t="s">
        <v>6</v>
      </c>
    </row>
    <row r="16" spans="1:6" ht="31.5" x14ac:dyDescent="0.15">
      <c r="A16" s="14"/>
      <c r="B16" s="7" t="s">
        <v>83</v>
      </c>
      <c r="C16" s="3" t="s">
        <v>89</v>
      </c>
      <c r="D16" s="7" t="s">
        <v>232</v>
      </c>
      <c r="E16" s="7"/>
      <c r="F16" s="7" t="s">
        <v>6</v>
      </c>
    </row>
    <row r="17" spans="1:6" ht="31.5" x14ac:dyDescent="0.15">
      <c r="A17" s="14"/>
      <c r="B17" s="7" t="s">
        <v>86</v>
      </c>
      <c r="C17" s="3" t="s">
        <v>92</v>
      </c>
      <c r="D17" s="7" t="s">
        <v>232</v>
      </c>
      <c r="E17" s="7"/>
      <c r="F17" s="7" t="s">
        <v>93</v>
      </c>
    </row>
    <row r="18" spans="1:6" s="7" customFormat="1" ht="52.5" x14ac:dyDescent="0.15">
      <c r="A18" s="14"/>
      <c r="B18" s="7" t="s">
        <v>109</v>
      </c>
      <c r="C18" s="3" t="s">
        <v>110</v>
      </c>
      <c r="D18" s="7" t="s">
        <v>232</v>
      </c>
      <c r="F18" s="7" t="s">
        <v>93</v>
      </c>
    </row>
    <row r="19" spans="1:6" ht="63" x14ac:dyDescent="0.15">
      <c r="A19" s="14"/>
      <c r="B19" s="7" t="s">
        <v>95</v>
      </c>
      <c r="C19" s="3" t="s">
        <v>96</v>
      </c>
      <c r="D19" t="s">
        <v>232</v>
      </c>
      <c r="F19" s="7" t="s">
        <v>93</v>
      </c>
    </row>
    <row r="20" spans="1:6" ht="31.5" x14ac:dyDescent="0.15">
      <c r="A20" s="14"/>
      <c r="B20" s="7" t="s">
        <v>97</v>
      </c>
      <c r="C20" s="3" t="s">
        <v>98</v>
      </c>
      <c r="D20" t="s">
        <v>232</v>
      </c>
      <c r="F20" s="7" t="s">
        <v>93</v>
      </c>
    </row>
    <row r="21" spans="1:6" ht="31.5" x14ac:dyDescent="0.15">
      <c r="A21" s="14"/>
      <c r="B21" s="7" t="s">
        <v>99</v>
      </c>
      <c r="C21" s="3" t="s">
        <v>100</v>
      </c>
      <c r="D21" t="s">
        <v>232</v>
      </c>
      <c r="F21" s="7" t="s">
        <v>93</v>
      </c>
    </row>
    <row r="22" spans="1:6" ht="52.5" x14ac:dyDescent="0.15">
      <c r="A22" s="14"/>
      <c r="B22" s="7" t="s">
        <v>101</v>
      </c>
      <c r="C22" s="3" t="s">
        <v>102</v>
      </c>
      <c r="D22" t="s">
        <v>232</v>
      </c>
      <c r="F22" s="7" t="s">
        <v>93</v>
      </c>
    </row>
    <row r="23" spans="1:6" ht="94.5" x14ac:dyDescent="0.15">
      <c r="A23" s="14"/>
      <c r="B23" s="7" t="s">
        <v>103</v>
      </c>
      <c r="C23" s="3" t="s">
        <v>104</v>
      </c>
      <c r="D23" t="s">
        <v>232</v>
      </c>
      <c r="E23" s="3" t="s">
        <v>235</v>
      </c>
      <c r="F23" s="7" t="s">
        <v>93</v>
      </c>
    </row>
    <row r="24" spans="1:6" ht="21" x14ac:dyDescent="0.15">
      <c r="A24" s="14"/>
      <c r="B24" s="7" t="s">
        <v>105</v>
      </c>
      <c r="C24" s="3" t="s">
        <v>106</v>
      </c>
      <c r="D24" t="s">
        <v>232</v>
      </c>
      <c r="F24" s="7" t="s">
        <v>93</v>
      </c>
    </row>
    <row r="25" spans="1:6" ht="63" x14ac:dyDescent="0.15">
      <c r="A25" s="14"/>
      <c r="B25" s="7" t="s">
        <v>107</v>
      </c>
      <c r="C25" s="3" t="s">
        <v>108</v>
      </c>
      <c r="D25" t="s">
        <v>232</v>
      </c>
      <c r="F25" s="7" t="s">
        <v>93</v>
      </c>
    </row>
    <row r="26" spans="1:6" ht="42" x14ac:dyDescent="0.15">
      <c r="A26" s="14" t="s">
        <v>115</v>
      </c>
      <c r="B26" s="7" t="s">
        <v>111</v>
      </c>
      <c r="C26" s="3" t="s">
        <v>112</v>
      </c>
      <c r="F26" s="7" t="s">
        <v>9</v>
      </c>
    </row>
    <row r="27" spans="1:6" ht="63" x14ac:dyDescent="0.15">
      <c r="A27" s="14"/>
      <c r="B27" s="7" t="s">
        <v>113</v>
      </c>
      <c r="C27" s="3" t="s">
        <v>114</v>
      </c>
      <c r="F27" s="7" t="s">
        <v>93</v>
      </c>
    </row>
    <row r="28" spans="1:6" ht="31.5" x14ac:dyDescent="0.15">
      <c r="A28" s="14" t="s">
        <v>127</v>
      </c>
      <c r="B28" s="7" t="s">
        <v>123</v>
      </c>
      <c r="C28" s="3" t="s">
        <v>124</v>
      </c>
      <c r="F28" s="7" t="s">
        <v>93</v>
      </c>
    </row>
    <row r="29" spans="1:6" ht="31.5" x14ac:dyDescent="0.15">
      <c r="A29" s="14"/>
      <c r="B29" s="7" t="s">
        <v>125</v>
      </c>
      <c r="C29" s="3" t="s">
        <v>126</v>
      </c>
      <c r="F29" s="7" t="s">
        <v>93</v>
      </c>
    </row>
    <row r="30" spans="1:6" ht="21" x14ac:dyDescent="0.15">
      <c r="A30" s="11" t="s">
        <v>129</v>
      </c>
      <c r="B30" s="7" t="s">
        <v>130</v>
      </c>
      <c r="C30" s="3" t="s">
        <v>128</v>
      </c>
      <c r="F30" s="7" t="s">
        <v>93</v>
      </c>
    </row>
    <row r="31" spans="1:6" ht="63" x14ac:dyDescent="0.15">
      <c r="A31" s="14" t="s">
        <v>116</v>
      </c>
      <c r="B31" s="3" t="s">
        <v>117</v>
      </c>
      <c r="C31" s="3" t="s">
        <v>118</v>
      </c>
      <c r="F31" s="7" t="s">
        <v>93</v>
      </c>
    </row>
    <row r="32" spans="1:6" ht="63" x14ac:dyDescent="0.15">
      <c r="A32" s="14"/>
      <c r="B32" s="3" t="s">
        <v>119</v>
      </c>
      <c r="C32" s="3" t="s">
        <v>120</v>
      </c>
      <c r="F32" s="7" t="s">
        <v>93</v>
      </c>
    </row>
    <row r="33" spans="1:6" ht="63" x14ac:dyDescent="0.15">
      <c r="A33" s="14"/>
      <c r="B33" s="3" t="s">
        <v>121</v>
      </c>
      <c r="C33" s="3" t="s">
        <v>122</v>
      </c>
      <c r="F33" s="7" t="s">
        <v>93</v>
      </c>
    </row>
  </sheetData>
  <mergeCells count="8">
    <mergeCell ref="A31:A33"/>
    <mergeCell ref="A28:A29"/>
    <mergeCell ref="A2:A4"/>
    <mergeCell ref="A5:A7"/>
    <mergeCell ref="A8:A10"/>
    <mergeCell ref="A11:A13"/>
    <mergeCell ref="A14:A25"/>
    <mergeCell ref="A26:A27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7"/>
  <sheetViews>
    <sheetView topLeftCell="A43" zoomScale="130" zoomScaleNormal="130" workbookViewId="0">
      <selection activeCell="B2" sqref="B2:G47"/>
    </sheetView>
  </sheetViews>
  <sheetFormatPr defaultRowHeight="13.5" x14ac:dyDescent="0.15"/>
  <sheetData>
    <row r="1" spans="1:7" x14ac:dyDescent="0.15">
      <c r="A1" s="7" t="s">
        <v>38</v>
      </c>
      <c r="B1" s="7" t="s">
        <v>39</v>
      </c>
      <c r="C1" s="7" t="s">
        <v>40</v>
      </c>
      <c r="D1" s="7" t="s">
        <v>43</v>
      </c>
      <c r="E1" s="7" t="s">
        <v>41</v>
      </c>
      <c r="F1" s="7" t="s">
        <v>42</v>
      </c>
    </row>
    <row r="2" spans="1:7" ht="52.5" x14ac:dyDescent="0.15">
      <c r="A2" s="14" t="s">
        <v>141</v>
      </c>
      <c r="B2" s="3" t="s">
        <v>131</v>
      </c>
      <c r="C2" s="3" t="s">
        <v>132</v>
      </c>
      <c r="D2" t="s">
        <v>234</v>
      </c>
      <c r="F2" s="7" t="s">
        <v>9</v>
      </c>
      <c r="G2" s="7" t="s">
        <v>8</v>
      </c>
    </row>
    <row r="3" spans="1:7" ht="63" x14ac:dyDescent="0.15">
      <c r="A3" s="14"/>
      <c r="B3" s="3" t="s">
        <v>133</v>
      </c>
      <c r="C3" s="3" t="s">
        <v>134</v>
      </c>
      <c r="D3" t="s">
        <v>234</v>
      </c>
      <c r="F3" s="7" t="s">
        <v>9</v>
      </c>
      <c r="G3" s="7"/>
    </row>
    <row r="4" spans="1:7" ht="94.5" x14ac:dyDescent="0.15">
      <c r="A4" s="14"/>
      <c r="B4" s="3" t="s">
        <v>135</v>
      </c>
      <c r="C4" s="3" t="s">
        <v>136</v>
      </c>
      <c r="D4" t="s">
        <v>234</v>
      </c>
      <c r="F4" s="7" t="s">
        <v>9</v>
      </c>
    </row>
    <row r="5" spans="1:7" ht="94.5" x14ac:dyDescent="0.15">
      <c r="A5" s="14"/>
      <c r="B5" s="3" t="s">
        <v>137</v>
      </c>
      <c r="C5" s="3" t="s">
        <v>138</v>
      </c>
      <c r="D5" t="s">
        <v>234</v>
      </c>
      <c r="F5" s="7" t="s">
        <v>9</v>
      </c>
    </row>
    <row r="6" spans="1:7" ht="52.5" x14ac:dyDescent="0.15">
      <c r="A6" s="14"/>
      <c r="B6" s="3" t="s">
        <v>139</v>
      </c>
      <c r="C6" s="3" t="s">
        <v>140</v>
      </c>
      <c r="D6" t="s">
        <v>234</v>
      </c>
      <c r="F6" s="7" t="s">
        <v>9</v>
      </c>
    </row>
    <row r="7" spans="1:7" ht="63" x14ac:dyDescent="0.15">
      <c r="A7" s="15" t="s">
        <v>155</v>
      </c>
      <c r="B7" s="3" t="s">
        <v>142</v>
      </c>
      <c r="C7" s="3" t="s">
        <v>143</v>
      </c>
      <c r="F7" s="7" t="s">
        <v>9</v>
      </c>
      <c r="G7" s="7" t="s">
        <v>8</v>
      </c>
    </row>
    <row r="8" spans="1:7" ht="52.5" x14ac:dyDescent="0.15">
      <c r="A8" s="15"/>
      <c r="B8" s="3" t="s">
        <v>144</v>
      </c>
      <c r="C8" s="3" t="s">
        <v>145</v>
      </c>
      <c r="F8" s="7" t="s">
        <v>9</v>
      </c>
      <c r="G8" s="7" t="s">
        <v>8</v>
      </c>
    </row>
    <row r="9" spans="1:7" ht="52.5" x14ac:dyDescent="0.15">
      <c r="A9" s="15"/>
      <c r="B9" s="3" t="s">
        <v>146</v>
      </c>
      <c r="C9" s="3" t="s">
        <v>147</v>
      </c>
      <c r="F9" s="7" t="s">
        <v>9</v>
      </c>
    </row>
    <row r="10" spans="1:7" ht="63" x14ac:dyDescent="0.15">
      <c r="A10" s="15"/>
      <c r="B10" s="3" t="s">
        <v>148</v>
      </c>
      <c r="C10" s="3" t="s">
        <v>149</v>
      </c>
      <c r="F10" s="7" t="s">
        <v>9</v>
      </c>
    </row>
    <row r="11" spans="1:7" ht="52.5" x14ac:dyDescent="0.15">
      <c r="A11" s="15"/>
      <c r="B11" s="3" t="s">
        <v>150</v>
      </c>
      <c r="C11" s="3" t="s">
        <v>151</v>
      </c>
      <c r="F11" s="7" t="s">
        <v>9</v>
      </c>
    </row>
    <row r="12" spans="1:7" ht="52.5" x14ac:dyDescent="0.15">
      <c r="A12" s="15"/>
      <c r="B12" s="3" t="s">
        <v>152</v>
      </c>
      <c r="C12" s="3" t="s">
        <v>140</v>
      </c>
      <c r="F12" s="7" t="s">
        <v>9</v>
      </c>
    </row>
    <row r="13" spans="1:7" ht="63" x14ac:dyDescent="0.15">
      <c r="A13" s="15"/>
      <c r="B13" s="3" t="s">
        <v>153</v>
      </c>
      <c r="C13" s="3" t="s">
        <v>154</v>
      </c>
      <c r="F13" s="7" t="s">
        <v>9</v>
      </c>
    </row>
    <row r="14" spans="1:7" ht="94.5" x14ac:dyDescent="0.15">
      <c r="A14" s="14" t="s">
        <v>177</v>
      </c>
      <c r="B14" s="3" t="s">
        <v>156</v>
      </c>
      <c r="C14" s="3" t="s">
        <v>157</v>
      </c>
      <c r="F14" s="7" t="s">
        <v>9</v>
      </c>
    </row>
    <row r="15" spans="1:7" ht="94.5" x14ac:dyDescent="0.15">
      <c r="A15" s="14"/>
      <c r="B15" s="3" t="s">
        <v>158</v>
      </c>
      <c r="C15" s="3" t="s">
        <v>159</v>
      </c>
      <c r="F15" s="7" t="s">
        <v>9</v>
      </c>
    </row>
    <row r="16" spans="1:7" ht="52.5" x14ac:dyDescent="0.15">
      <c r="A16" s="14" t="s">
        <v>176</v>
      </c>
      <c r="B16" s="3" t="s">
        <v>160</v>
      </c>
      <c r="C16" s="3" t="s">
        <v>161</v>
      </c>
      <c r="F16" s="7" t="s">
        <v>9</v>
      </c>
      <c r="G16" s="7" t="s">
        <v>8</v>
      </c>
    </row>
    <row r="17" spans="1:7" ht="52.5" x14ac:dyDescent="0.15">
      <c r="A17" s="14"/>
      <c r="B17" s="3" t="s">
        <v>162</v>
      </c>
      <c r="C17" s="3" t="s">
        <v>163</v>
      </c>
      <c r="F17" s="7" t="s">
        <v>9</v>
      </c>
    </row>
    <row r="18" spans="1:7" ht="63" x14ac:dyDescent="0.15">
      <c r="A18" s="14"/>
      <c r="B18" s="3" t="s">
        <v>164</v>
      </c>
      <c r="C18" s="3" t="s">
        <v>165</v>
      </c>
      <c r="F18" s="7" t="s">
        <v>9</v>
      </c>
    </row>
    <row r="19" spans="1:7" ht="52.5" x14ac:dyDescent="0.15">
      <c r="A19" s="14"/>
      <c r="B19" s="3" t="s">
        <v>166</v>
      </c>
      <c r="C19" s="3" t="s">
        <v>167</v>
      </c>
      <c r="F19" s="7" t="s">
        <v>9</v>
      </c>
    </row>
    <row r="20" spans="1:7" ht="63" x14ac:dyDescent="0.15">
      <c r="A20" s="14"/>
      <c r="B20" s="3" t="s">
        <v>168</v>
      </c>
      <c r="C20" s="3" t="s">
        <v>169</v>
      </c>
      <c r="F20" s="7" t="s">
        <v>9</v>
      </c>
    </row>
    <row r="21" spans="1:7" ht="94.5" x14ac:dyDescent="0.15">
      <c r="A21" s="14"/>
      <c r="B21" s="3" t="s">
        <v>170</v>
      </c>
      <c r="C21" s="3" t="s">
        <v>171</v>
      </c>
      <c r="F21" s="7" t="s">
        <v>9</v>
      </c>
    </row>
    <row r="22" spans="1:7" ht="94.5" x14ac:dyDescent="0.15">
      <c r="A22" s="14"/>
      <c r="B22" s="3" t="s">
        <v>172</v>
      </c>
      <c r="C22" s="3" t="s">
        <v>173</v>
      </c>
      <c r="F22" s="7" t="s">
        <v>9</v>
      </c>
    </row>
    <row r="23" spans="1:7" ht="52.5" x14ac:dyDescent="0.15">
      <c r="A23" s="14"/>
      <c r="B23" s="3" t="s">
        <v>174</v>
      </c>
      <c r="C23" s="3" t="s">
        <v>140</v>
      </c>
      <c r="F23" s="7" t="s">
        <v>9</v>
      </c>
    </row>
    <row r="24" spans="1:7" ht="63" x14ac:dyDescent="0.15">
      <c r="A24" s="14"/>
      <c r="B24" s="3" t="s">
        <v>175</v>
      </c>
      <c r="C24" s="3" t="s">
        <v>169</v>
      </c>
      <c r="F24" s="7" t="s">
        <v>6</v>
      </c>
      <c r="G24" s="7" t="s">
        <v>8</v>
      </c>
    </row>
    <row r="25" spans="1:7" ht="52.5" x14ac:dyDescent="0.15">
      <c r="A25" s="14" t="s">
        <v>178</v>
      </c>
      <c r="B25" s="3" t="s">
        <v>179</v>
      </c>
      <c r="C25" s="3" t="s">
        <v>180</v>
      </c>
      <c r="F25" s="7" t="s">
        <v>6</v>
      </c>
      <c r="G25" s="7" t="s">
        <v>8</v>
      </c>
    </row>
    <row r="26" spans="1:7" ht="42" x14ac:dyDescent="0.15">
      <c r="A26" s="14"/>
      <c r="B26" s="3" t="s">
        <v>181</v>
      </c>
      <c r="C26" s="3" t="s">
        <v>182</v>
      </c>
      <c r="F26" s="7" t="s">
        <v>9</v>
      </c>
      <c r="G26" s="7" t="s">
        <v>8</v>
      </c>
    </row>
    <row r="27" spans="1:7" ht="52.5" x14ac:dyDescent="0.15">
      <c r="A27" s="14"/>
      <c r="B27" s="3" t="s">
        <v>183</v>
      </c>
      <c r="C27" s="3" t="s">
        <v>184</v>
      </c>
      <c r="F27" s="7" t="s">
        <v>9</v>
      </c>
    </row>
    <row r="28" spans="1:7" ht="63" x14ac:dyDescent="0.15">
      <c r="A28" s="14"/>
      <c r="B28" s="3" t="s">
        <v>185</v>
      </c>
      <c r="C28" s="3" t="s">
        <v>186</v>
      </c>
      <c r="F28" s="7" t="s">
        <v>9</v>
      </c>
    </row>
    <row r="29" spans="1:7" ht="52.5" x14ac:dyDescent="0.15">
      <c r="A29" s="14"/>
      <c r="B29" s="3" t="s">
        <v>187</v>
      </c>
      <c r="C29" s="3" t="s">
        <v>188</v>
      </c>
      <c r="F29" s="7" t="s">
        <v>9</v>
      </c>
    </row>
    <row r="30" spans="1:7" ht="52.5" x14ac:dyDescent="0.15">
      <c r="A30" s="14"/>
      <c r="B30" s="3" t="s">
        <v>189</v>
      </c>
      <c r="C30" s="3" t="s">
        <v>140</v>
      </c>
      <c r="F30" s="7" t="s">
        <v>9</v>
      </c>
    </row>
    <row r="31" spans="1:7" ht="52.5" x14ac:dyDescent="0.15">
      <c r="A31" s="14"/>
      <c r="B31" s="3" t="s">
        <v>190</v>
      </c>
      <c r="C31" s="3" t="s">
        <v>191</v>
      </c>
      <c r="F31" s="7" t="s">
        <v>9</v>
      </c>
    </row>
    <row r="32" spans="1:7" ht="94.5" x14ac:dyDescent="0.15">
      <c r="A32" s="14"/>
      <c r="B32" s="3" t="s">
        <v>192</v>
      </c>
      <c r="C32" s="3" t="s">
        <v>193</v>
      </c>
      <c r="F32" s="7" t="s">
        <v>9</v>
      </c>
    </row>
    <row r="33" spans="1:7" ht="94.5" x14ac:dyDescent="0.15">
      <c r="A33" s="14"/>
      <c r="B33" s="3" t="s">
        <v>194</v>
      </c>
      <c r="C33" s="3" t="s">
        <v>195</v>
      </c>
      <c r="F33" s="7" t="s">
        <v>9</v>
      </c>
    </row>
    <row r="34" spans="1:7" ht="42" x14ac:dyDescent="0.15">
      <c r="A34" s="14" t="s">
        <v>198</v>
      </c>
      <c r="B34" s="3" t="s">
        <v>196</v>
      </c>
      <c r="C34" s="3" t="s">
        <v>197</v>
      </c>
      <c r="F34" s="7" t="s">
        <v>9</v>
      </c>
      <c r="G34" s="7" t="s">
        <v>8</v>
      </c>
    </row>
    <row r="35" spans="1:7" ht="52.5" x14ac:dyDescent="0.15">
      <c r="A35" s="14"/>
      <c r="B35" s="3" t="s">
        <v>199</v>
      </c>
      <c r="C35" s="3" t="s">
        <v>200</v>
      </c>
      <c r="F35" s="7" t="s">
        <v>9</v>
      </c>
    </row>
    <row r="36" spans="1:7" ht="63" x14ac:dyDescent="0.15">
      <c r="A36" s="14"/>
      <c r="B36" s="3" t="s">
        <v>201</v>
      </c>
      <c r="C36" s="3" t="s">
        <v>202</v>
      </c>
      <c r="F36" s="7" t="s">
        <v>9</v>
      </c>
    </row>
    <row r="37" spans="1:7" ht="52.5" x14ac:dyDescent="0.15">
      <c r="A37" s="14"/>
      <c r="B37" s="3" t="s">
        <v>203</v>
      </c>
      <c r="C37" s="3" t="s">
        <v>204</v>
      </c>
      <c r="F37" s="7" t="s">
        <v>9</v>
      </c>
    </row>
    <row r="38" spans="1:7" ht="52.5" x14ac:dyDescent="0.15">
      <c r="A38" s="14"/>
      <c r="B38" s="3" t="s">
        <v>205</v>
      </c>
      <c r="C38" s="3" t="s">
        <v>206</v>
      </c>
      <c r="F38" s="7" t="s">
        <v>9</v>
      </c>
    </row>
    <row r="39" spans="1:7" ht="94.5" x14ac:dyDescent="0.15">
      <c r="A39" s="14"/>
      <c r="B39" s="3" t="s">
        <v>207</v>
      </c>
      <c r="C39" s="3" t="s">
        <v>208</v>
      </c>
      <c r="F39" s="7" t="s">
        <v>9</v>
      </c>
    </row>
    <row r="40" spans="1:7" ht="94.5" x14ac:dyDescent="0.15">
      <c r="A40" s="14"/>
      <c r="B40" s="3" t="s">
        <v>209</v>
      </c>
      <c r="C40" s="3" t="s">
        <v>210</v>
      </c>
      <c r="F40" s="7" t="s">
        <v>9</v>
      </c>
    </row>
    <row r="41" spans="1:7" ht="52.5" x14ac:dyDescent="0.15">
      <c r="A41" s="14"/>
      <c r="B41" s="3" t="s">
        <v>211</v>
      </c>
      <c r="C41" s="3" t="s">
        <v>140</v>
      </c>
      <c r="F41" s="7" t="s">
        <v>9</v>
      </c>
    </row>
    <row r="42" spans="1:7" ht="63" x14ac:dyDescent="0.15">
      <c r="A42" s="15" t="s">
        <v>212</v>
      </c>
      <c r="B42" s="3" t="s">
        <v>213</v>
      </c>
      <c r="C42" s="3" t="s">
        <v>214</v>
      </c>
      <c r="F42" s="7" t="s">
        <v>9</v>
      </c>
    </row>
    <row r="43" spans="1:7" ht="52.5" x14ac:dyDescent="0.15">
      <c r="A43" s="15"/>
      <c r="B43" s="3" t="s">
        <v>215</v>
      </c>
      <c r="C43" s="3" t="s">
        <v>216</v>
      </c>
      <c r="F43" s="7" t="s">
        <v>9</v>
      </c>
    </row>
    <row r="44" spans="1:7" ht="63" x14ac:dyDescent="0.15">
      <c r="A44" s="15"/>
      <c r="B44" s="3" t="s">
        <v>217</v>
      </c>
      <c r="C44" s="3" t="s">
        <v>218</v>
      </c>
      <c r="F44" s="7" t="s">
        <v>9</v>
      </c>
    </row>
    <row r="45" spans="1:7" ht="63" x14ac:dyDescent="0.15">
      <c r="A45" s="15"/>
      <c r="B45" s="3" t="s">
        <v>219</v>
      </c>
      <c r="C45" s="3" t="s">
        <v>220</v>
      </c>
      <c r="F45" s="7" t="s">
        <v>9</v>
      </c>
    </row>
    <row r="46" spans="1:7" ht="52.5" x14ac:dyDescent="0.15">
      <c r="A46" s="15"/>
      <c r="B46" s="3" t="s">
        <v>221</v>
      </c>
      <c r="C46" s="3" t="s">
        <v>222</v>
      </c>
      <c r="F46" s="7" t="s">
        <v>9</v>
      </c>
    </row>
    <row r="47" spans="1:7" ht="63" x14ac:dyDescent="0.15">
      <c r="A47" s="15"/>
      <c r="B47" s="3" t="s">
        <v>223</v>
      </c>
      <c r="C47" s="3" t="s">
        <v>224</v>
      </c>
      <c r="F47" s="7" t="s">
        <v>9</v>
      </c>
    </row>
  </sheetData>
  <mergeCells count="7">
    <mergeCell ref="A42:A47"/>
    <mergeCell ref="A2:A6"/>
    <mergeCell ref="A7:A13"/>
    <mergeCell ref="A16:A24"/>
    <mergeCell ref="A14:A15"/>
    <mergeCell ref="A25:A33"/>
    <mergeCell ref="A34:A41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8"/>
  <sheetViews>
    <sheetView topLeftCell="A7" workbookViewId="0">
      <selection activeCell="B25" sqref="B25:B33"/>
    </sheetView>
  </sheetViews>
  <sheetFormatPr defaultRowHeight="13.5" x14ac:dyDescent="0.15"/>
  <cols>
    <col min="3" max="3" width="20.375" customWidth="1"/>
    <col min="7" max="7" width="7.5" bestFit="1" customWidth="1"/>
  </cols>
  <sheetData>
    <row r="1" spans="1:7" x14ac:dyDescent="0.15">
      <c r="A1" s="9" t="s">
        <v>312</v>
      </c>
      <c r="B1" s="7" t="s">
        <v>39</v>
      </c>
      <c r="C1" s="7" t="s">
        <v>40</v>
      </c>
      <c r="D1" s="7" t="s">
        <v>43</v>
      </c>
      <c r="E1" s="7" t="s">
        <v>41</v>
      </c>
      <c r="F1" s="7" t="s">
        <v>42</v>
      </c>
    </row>
    <row r="2" spans="1:7" ht="21" x14ac:dyDescent="0.15">
      <c r="A2" s="16" t="s">
        <v>225</v>
      </c>
      <c r="B2" s="3" t="s">
        <v>230</v>
      </c>
      <c r="C2" s="3" t="s">
        <v>231</v>
      </c>
      <c r="F2" s="7" t="s">
        <v>8</v>
      </c>
    </row>
    <row r="3" spans="1:7" ht="21" x14ac:dyDescent="0.15">
      <c r="A3" s="16"/>
      <c r="B3" s="3" t="s">
        <v>226</v>
      </c>
      <c r="C3" s="3" t="s">
        <v>227</v>
      </c>
      <c r="F3" s="7" t="s">
        <v>8</v>
      </c>
    </row>
    <row r="4" spans="1:7" ht="21" x14ac:dyDescent="0.15">
      <c r="A4" s="16"/>
      <c r="B4" s="3" t="s">
        <v>228</v>
      </c>
      <c r="C4" s="3" t="s">
        <v>229</v>
      </c>
      <c r="F4" s="7" t="s">
        <v>8</v>
      </c>
    </row>
    <row r="5" spans="1:7" ht="21" x14ac:dyDescent="0.15">
      <c r="A5" s="16"/>
      <c r="B5" s="3" t="s">
        <v>236</v>
      </c>
      <c r="C5" s="3" t="s">
        <v>237</v>
      </c>
      <c r="F5" s="7" t="s">
        <v>8</v>
      </c>
    </row>
    <row r="6" spans="1:7" ht="21" x14ac:dyDescent="0.15">
      <c r="A6" s="16"/>
      <c r="B6" s="3" t="s">
        <v>238</v>
      </c>
      <c r="C6" s="3" t="s">
        <v>239</v>
      </c>
      <c r="F6" s="7" t="s">
        <v>8</v>
      </c>
    </row>
    <row r="7" spans="1:7" ht="31.5" x14ac:dyDescent="0.15">
      <c r="A7" s="16"/>
      <c r="B7" s="3" t="s">
        <v>240</v>
      </c>
      <c r="C7" s="3" t="s">
        <v>241</v>
      </c>
      <c r="F7" s="7" t="s">
        <v>8</v>
      </c>
    </row>
    <row r="8" spans="1:7" ht="21" x14ac:dyDescent="0.15">
      <c r="A8" s="16"/>
      <c r="B8" s="3" t="s">
        <v>242</v>
      </c>
      <c r="C8" s="3" t="s">
        <v>243</v>
      </c>
      <c r="F8" s="7" t="s">
        <v>8</v>
      </c>
    </row>
    <row r="9" spans="1:7" ht="21" x14ac:dyDescent="0.15">
      <c r="A9" s="16"/>
      <c r="B9" s="3" t="s">
        <v>244</v>
      </c>
      <c r="C9" s="3" t="s">
        <v>245</v>
      </c>
      <c r="F9" s="7" t="s">
        <v>8</v>
      </c>
    </row>
    <row r="10" spans="1:7" ht="21" x14ac:dyDescent="0.15">
      <c r="A10" s="16"/>
      <c r="B10" s="3" t="s">
        <v>246</v>
      </c>
      <c r="C10" s="3" t="s">
        <v>247</v>
      </c>
      <c r="F10" s="7" t="s">
        <v>8</v>
      </c>
    </row>
    <row r="11" spans="1:7" ht="21" x14ac:dyDescent="0.15">
      <c r="A11" s="16"/>
      <c r="B11" s="3" t="s">
        <v>248</v>
      </c>
      <c r="C11" s="3" t="s">
        <v>249</v>
      </c>
      <c r="F11" s="7" t="s">
        <v>9</v>
      </c>
      <c r="G11" s="7" t="s">
        <v>8</v>
      </c>
    </row>
    <row r="12" spans="1:7" ht="31.5" x14ac:dyDescent="0.15">
      <c r="A12" s="16"/>
      <c r="B12" s="3" t="s">
        <v>250</v>
      </c>
      <c r="C12" s="3" t="s">
        <v>251</v>
      </c>
      <c r="F12" s="7" t="s">
        <v>9</v>
      </c>
      <c r="G12" s="7" t="s">
        <v>8</v>
      </c>
    </row>
    <row r="13" spans="1:7" ht="21" x14ac:dyDescent="0.15">
      <c r="A13" s="16"/>
      <c r="B13" s="3" t="s">
        <v>252</v>
      </c>
      <c r="C13" s="3" t="s">
        <v>253</v>
      </c>
      <c r="F13" s="7" t="s">
        <v>9</v>
      </c>
      <c r="G13" s="7" t="s">
        <v>8</v>
      </c>
    </row>
    <row r="14" spans="1:7" ht="42" x14ac:dyDescent="0.15">
      <c r="A14" s="16"/>
      <c r="B14" s="3" t="s">
        <v>254</v>
      </c>
      <c r="C14" s="3" t="s">
        <v>255</v>
      </c>
      <c r="F14" s="7" t="s">
        <v>9</v>
      </c>
      <c r="G14" s="7" t="s">
        <v>8</v>
      </c>
    </row>
    <row r="15" spans="1:7" ht="21" x14ac:dyDescent="0.15">
      <c r="A15" s="16"/>
      <c r="B15" s="3" t="s">
        <v>256</v>
      </c>
      <c r="C15" s="3" t="s">
        <v>257</v>
      </c>
      <c r="F15" s="7" t="s">
        <v>9</v>
      </c>
      <c r="G15" s="7" t="s">
        <v>8</v>
      </c>
    </row>
    <row r="16" spans="1:7" ht="21" x14ac:dyDescent="0.15">
      <c r="A16" s="16"/>
      <c r="B16" s="3" t="s">
        <v>258</v>
      </c>
      <c r="C16" s="3" t="s">
        <v>259</v>
      </c>
      <c r="F16" s="7" t="s">
        <v>9</v>
      </c>
      <c r="G16" s="7" t="s">
        <v>8</v>
      </c>
    </row>
    <row r="17" spans="1:7" ht="21" x14ac:dyDescent="0.15">
      <c r="A17" s="16"/>
      <c r="B17" s="3" t="s">
        <v>260</v>
      </c>
      <c r="C17" s="3" t="s">
        <v>261</v>
      </c>
      <c r="F17" s="7" t="s">
        <v>9</v>
      </c>
      <c r="G17" s="7" t="s">
        <v>8</v>
      </c>
    </row>
    <row r="18" spans="1:7" ht="21" x14ac:dyDescent="0.15">
      <c r="A18" s="16"/>
      <c r="B18" s="3" t="s">
        <v>262</v>
      </c>
      <c r="C18" s="3" t="s">
        <v>263</v>
      </c>
      <c r="F18" s="7" t="s">
        <v>9</v>
      </c>
      <c r="G18" s="7" t="s">
        <v>8</v>
      </c>
    </row>
    <row r="19" spans="1:7" ht="21" x14ac:dyDescent="0.15">
      <c r="A19" s="16"/>
      <c r="B19" s="3" t="s">
        <v>264</v>
      </c>
      <c r="C19" s="3" t="s">
        <v>265</v>
      </c>
      <c r="F19" s="7" t="s">
        <v>9</v>
      </c>
      <c r="G19" s="7" t="s">
        <v>8</v>
      </c>
    </row>
    <row r="20" spans="1:7" ht="21" x14ac:dyDescent="0.15">
      <c r="A20" s="16"/>
      <c r="B20" s="3" t="s">
        <v>266</v>
      </c>
      <c r="C20" s="3" t="s">
        <v>267</v>
      </c>
      <c r="F20" s="7" t="s">
        <v>9</v>
      </c>
      <c r="G20" s="7" t="s">
        <v>8</v>
      </c>
    </row>
    <row r="21" spans="1:7" ht="21" x14ac:dyDescent="0.15">
      <c r="A21" s="16"/>
      <c r="B21" s="3" t="s">
        <v>268</v>
      </c>
      <c r="C21" s="3" t="s">
        <v>269</v>
      </c>
      <c r="F21" s="7" t="s">
        <v>9</v>
      </c>
      <c r="G21" s="7" t="s">
        <v>8</v>
      </c>
    </row>
    <row r="22" spans="1:7" ht="21" x14ac:dyDescent="0.15">
      <c r="A22" s="8" t="s">
        <v>270</v>
      </c>
      <c r="B22" s="3" t="s">
        <v>271</v>
      </c>
      <c r="C22" s="3" t="s">
        <v>272</v>
      </c>
      <c r="F22" s="7" t="s">
        <v>9</v>
      </c>
      <c r="G22" s="7" t="s">
        <v>8</v>
      </c>
    </row>
    <row r="23" spans="1:7" s="7" customFormat="1" ht="42" x14ac:dyDescent="0.15">
      <c r="A23" s="16" t="s">
        <v>273</v>
      </c>
      <c r="B23" s="3" t="s">
        <v>276</v>
      </c>
      <c r="C23" s="3" t="s">
        <v>277</v>
      </c>
      <c r="F23" s="7" t="s">
        <v>62</v>
      </c>
    </row>
    <row r="24" spans="1:7" ht="42" x14ac:dyDescent="0.15">
      <c r="A24" s="16"/>
      <c r="B24" s="3" t="s">
        <v>274</v>
      </c>
      <c r="C24" s="3" t="s">
        <v>275</v>
      </c>
      <c r="F24" s="7" t="s">
        <v>62</v>
      </c>
    </row>
    <row r="25" spans="1:7" ht="21" x14ac:dyDescent="0.15">
      <c r="A25" s="16"/>
      <c r="B25" s="3" t="s">
        <v>278</v>
      </c>
      <c r="C25" s="3" t="s">
        <v>279</v>
      </c>
      <c r="F25" s="7" t="s">
        <v>8</v>
      </c>
    </row>
    <row r="26" spans="1:7" ht="21" x14ac:dyDescent="0.15">
      <c r="A26" s="16"/>
      <c r="B26" s="3" t="s">
        <v>280</v>
      </c>
      <c r="C26" s="3" t="s">
        <v>281</v>
      </c>
      <c r="F26" s="7" t="s">
        <v>8</v>
      </c>
    </row>
    <row r="27" spans="1:7" ht="21" x14ac:dyDescent="0.15">
      <c r="A27" s="16"/>
      <c r="B27" s="3" t="s">
        <v>282</v>
      </c>
      <c r="C27" s="3" t="s">
        <v>283</v>
      </c>
      <c r="F27" s="7" t="s">
        <v>8</v>
      </c>
    </row>
    <row r="28" spans="1:7" ht="21" x14ac:dyDescent="0.15">
      <c r="A28" s="16"/>
      <c r="B28" s="3" t="s">
        <v>284</v>
      </c>
      <c r="C28" s="3" t="s">
        <v>285</v>
      </c>
      <c r="F28" s="7" t="s">
        <v>8</v>
      </c>
    </row>
    <row r="29" spans="1:7" ht="31.5" x14ac:dyDescent="0.15">
      <c r="A29" s="16"/>
      <c r="B29" s="3" t="s">
        <v>286</v>
      </c>
      <c r="C29" s="3" t="s">
        <v>287</v>
      </c>
      <c r="F29" s="7" t="s">
        <v>8</v>
      </c>
    </row>
    <row r="30" spans="1:7" ht="21" x14ac:dyDescent="0.15">
      <c r="A30" s="16"/>
      <c r="B30" s="3" t="s">
        <v>288</v>
      </c>
      <c r="C30" s="3" t="s">
        <v>289</v>
      </c>
      <c r="F30" s="7" t="s">
        <v>8</v>
      </c>
    </row>
    <row r="31" spans="1:7" ht="31.5" x14ac:dyDescent="0.15">
      <c r="A31" s="16"/>
      <c r="B31" s="3" t="s">
        <v>290</v>
      </c>
      <c r="C31" s="3" t="s">
        <v>291</v>
      </c>
      <c r="F31" s="7" t="s">
        <v>8</v>
      </c>
    </row>
    <row r="32" spans="1:7" ht="31.5" x14ac:dyDescent="0.15">
      <c r="A32" s="16"/>
      <c r="B32" s="3" t="s">
        <v>292</v>
      </c>
      <c r="C32" s="3" t="s">
        <v>293</v>
      </c>
      <c r="F32" s="7" t="s">
        <v>8</v>
      </c>
    </row>
    <row r="33" spans="1:6" ht="31.5" x14ac:dyDescent="0.15">
      <c r="A33" s="16"/>
      <c r="B33" s="3" t="s">
        <v>294</v>
      </c>
      <c r="C33" s="3" t="s">
        <v>295</v>
      </c>
      <c r="F33" s="7" t="s">
        <v>8</v>
      </c>
    </row>
    <row r="34" spans="1:6" ht="31.5" x14ac:dyDescent="0.15">
      <c r="A34" s="16"/>
      <c r="B34" s="3" t="s">
        <v>296</v>
      </c>
      <c r="C34" s="3" t="s">
        <v>297</v>
      </c>
      <c r="F34" s="7" t="s">
        <v>8</v>
      </c>
    </row>
    <row r="35" spans="1:6" ht="31.5" x14ac:dyDescent="0.15">
      <c r="A35" s="16"/>
      <c r="B35" s="3" t="s">
        <v>298</v>
      </c>
      <c r="C35" s="3" t="s">
        <v>299</v>
      </c>
      <c r="F35" s="7" t="s">
        <v>8</v>
      </c>
    </row>
    <row r="36" spans="1:6" ht="21" x14ac:dyDescent="0.15">
      <c r="A36" s="16"/>
      <c r="B36" s="3" t="s">
        <v>300</v>
      </c>
      <c r="C36" s="3" t="s">
        <v>301</v>
      </c>
      <c r="F36" s="7" t="s">
        <v>8</v>
      </c>
    </row>
    <row r="37" spans="1:6" ht="21" x14ac:dyDescent="0.15">
      <c r="A37" s="16"/>
      <c r="B37" s="3" t="s">
        <v>302</v>
      </c>
      <c r="C37" s="3" t="s">
        <v>303</v>
      </c>
      <c r="F37" s="7" t="s">
        <v>8</v>
      </c>
    </row>
    <row r="38" spans="1:6" ht="31.5" x14ac:dyDescent="0.15">
      <c r="A38" s="16"/>
      <c r="B38" s="3" t="s">
        <v>304</v>
      </c>
      <c r="C38" s="3" t="s">
        <v>305</v>
      </c>
      <c r="F38" s="7" t="s">
        <v>8</v>
      </c>
    </row>
  </sheetData>
  <mergeCells count="2">
    <mergeCell ref="A2:A21"/>
    <mergeCell ref="A23:A3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2018-05-21T05:10:41Z</dcterms:created>
  <dcterms:modified xsi:type="dcterms:W3CDTF">2018-06-06T10:39:58Z</dcterms:modified>
</cp:coreProperties>
</file>