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Tool\Pics填写和检查的终极版本\"/>
    </mc:Choice>
  </mc:AlternateContent>
  <workbookProtection workbookAlgorithmName="SHA-512" workbookHashValue="YOD1Nfp86SrvHThW1hJ4RY5gmZHPSEEhCylt456L2M6ewsbjxEqTWmJD+hW69R5tLkFKDezzPnEvH3ockBDmXA==" workbookSaltValue="4L45h1r61pB2uJMWHjw+QQ==" workbookSpinCount="100000" lockStructure="1"/>
  <bookViews>
    <workbookView xWindow="0" yWindow="0" windowWidth="26385" windowHeight="9000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<sst xmlns="http://schemas.openxmlformats.org/spreadsheetml/2006/main" count="652" uniqueCount="318">
  <si>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</si>
  <si>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</si>
  <si>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</si>
  <si>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</si>
  <si>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</si>
  <si>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</si>
  <si>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</si>
  <si>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</si>
  <si>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</si>
  <si>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</si>
  <si>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</si>
  <si>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</si>
  <si>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</si>
  <si>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</si>
  <si>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</si>
  <si>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</si>
  <si>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</si>
  <si>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</si>
  <si>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</si>
  <si>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</si>
  <si>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</si>
  <si>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</si>
  <si>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</si>
  <si>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</si>
  <si>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</si>
  <si>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</si>
  <si>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</si>
  <si>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</si>
  <si>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</si>
  <si>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</si>
  <si>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</si>
  <si>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</si>
  <si>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</si>
  <si>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</si>
  <si>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</si>
  <si>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</si>
  <si>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</si>
  <si>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</si>
  <si>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</si>
  <si>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</si>
  <si>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</si>
  <si>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</si>
  <si>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</si>
  <si>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</si>
  <si>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</si>
  <si>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</si>
  <si>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</si>
  <si>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</si>
  <si>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</si>
  <si>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</si>
  <si>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</si>
  <si>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</si>
  <si>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</si>
  <si>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</si>
  <si>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</si>
  <si>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</si>
  <si>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</si>
  <si>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</si>
  <si>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</si>
  <si>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</si>
  <si>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</si>
  <si>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</si>
  <si>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</si>
  <si>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</si>
  <si>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</si>
  <si>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</si>
  <si>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</si>
  <si>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</si>
  <si>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</si>
  <si>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</si>
  <si>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</si>
  <si>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</si>
  <si>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</si>
  <si>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</si>
  <si>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</si>
  <si>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</si>
  <si>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</si>
  <si>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</si>
  <si>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</si>
  <si>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</si>
  <si>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</si>
  <si>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</si>
  <si>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</si>
  <si>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</si>
  <si>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</si>
  <si>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</si>
  <si>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</si>
  <si>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</si>
  <si>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</si>
  <si>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</si>
  <si>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</si>
  <si>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</si>
  <si>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</si>
  <si>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</si>
  <si>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</si>
  <si>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</si>
  <si>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</si>
  <si>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</si>
  <si>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</si>
  <si>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</si>
  <si>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</si>
  <si>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</si>
  <si>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</si>
  <si>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</si>
  <si>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</si>
  <si>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</si>
  <si>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</si>
  <si>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</si>
  <si>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</si>
  <si>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</si>
  <si>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</si>
  <si>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</si>
  <si>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</si>
  <si>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</si>
  <si>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</si>
  <si>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</si>
  <si>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</si>
  <si>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</si>
  <si>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</si>
  <si>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</si>
  <si>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</si>
  <si>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</si>
  <si>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</si>
  <si>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</si>
  <si>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</si>
  <si>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</si>
  <si>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</si>
  <si>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</si>
  <si>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</si>
  <si>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</si>
  <si>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</si>
  <si>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</si>
  <si>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</si>
  <si>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</si>
  <si>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</si>
  <si>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</si>
  <si>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</si>
  <si>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</si>
  <si>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</si>
  <si>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</si>
  <si>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</si>
  <si>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</si>
  <si>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</si>
  <si>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</si>
  <si>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</si>
  <si>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</si>
  <si>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</si>
  <si>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</si>
  <si>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</si>
  <si>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</si>
  <si>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</si>
  <si>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</si>
  <si>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</si>
  <si>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</si>
  <si>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</si>
  <si>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</si>
  <si>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</si>
  <si>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</si>
  <si>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</si>
  <si>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</si>
  <si>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</si>
  <si>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</si>
  <si>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</si>
  <si>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</si>
  <si>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</si>
  <si>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</si>
  <si>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</si>
  <si>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</si>
  <si>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</si>
  <si>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</si>
  <si>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</si>
  <si>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</si>
  <si>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</si>
  <si>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</si>
  <si>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</si>
  <si>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</si>
  <si>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</si>
  <si>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</si>
  <si>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</si>
  <si>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</si>
  <si>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</si>
  <si>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</si>
  <si>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</si>
  <si>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</si>
  <si>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</si>
  <si>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</si>
  <si>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</si>
  <si>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</si>
  <si>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</si>
  <si>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</si>
  <si>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</si>
  <si>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</si>
  <si>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</si>
  <si>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</si>
  <si>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</si>
  <si>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</si>
  <si>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</si>
  <si>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</si>
  <si>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</si>
  <si>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</si>
  <si>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</si>
  <si>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</si>
  <si>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</si>
  <si>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</si>
  <si>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</si>
  <si>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</si>
  <si>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</si>
  <si>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</si>
  <si>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</si>
  <si>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</si>
  <si>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</si>
  <si>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</si>
  <si>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</si>
  <si>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</si>
  <si>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</si>
  <si>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</si>
  <si>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</si>
  <si>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</si>
  <si>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</si>
  <si>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</si>
  <si>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</si>
  <si>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</si>
  <si>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</si>
  <si>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</si>
  <si>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</si>
  <si>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</si>
  <si>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</si>
  <si>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</si>
  <si>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</si>
  <si>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</si>
  <si>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</si>
  <si>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</si>
  <si>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</si>
  <si>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</si>
  <si>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</si>
  <si>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</si>
  <si>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</si>
  <si>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</si>
  <si>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</si>
  <si>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</si>
  <si>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</si>
  <si>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</si>
  <si>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</si>
  <si>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</si>
  <si>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</si>
  <si>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</si>
  <si>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</si>
  <si>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</si>
  <si>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</si>
  <si>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</si>
  <si>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</si>
  <si>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</si>
  <si>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</si>
  <si>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</si>
  <si>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</si>
  <si>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</si>
  <si>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</si>
  <si>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</si>
  <si>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</si>
  <si>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</si>
  <si>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</si>
  <si>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</si>
  <si>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</si>
  <si>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</si>
  <si>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</si>
  <si>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</si>
  <si>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</si>
  <si>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</si>
  <si>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</si>
  <si>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</si>
  <si>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</si>
  <si>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</si>
  <si>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</si>
  <si>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</si>
  <si>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</si>
  <si>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</si>
  <si>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</si>
  <si>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</si>
  <si>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</si>
  <si>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</si>
  <si>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</si>
  <si>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</si>
  <si>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</si>
  <si>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</si>
  <si>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</si>
  <si>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</si>
  <si>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</si>
  <si>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</si>
  <si>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</si>
  <si>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</si>
  <si>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</si>
  <si>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</si>
  <si>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</si>
  <si>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</si>
  <si>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</si>
  <si>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</si>
  <si>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</si>
  <si>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</si>
  <si>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</si>
  <si>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</si>
  <si>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</si>
  <si>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</si>
  <si>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</si>
  <si>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</si>
  <si>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</si>
  <si>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>LTE_v1</t>
    <phoneticPr fontId="1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</si>
  <si>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</si>
  <si>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 xml:space="preserve"> </t>
    <phoneticPr fontId="1" type="noConversion"/>
  </si>
  <si>
    <t>MMS</t>
    <phoneticPr fontId="1" type="noConversion"/>
  </si>
  <si>
    <t>GPS</t>
    <phoneticPr fontId="1" type="noConversion"/>
  </si>
  <si>
    <t>在AE_v1 sheet中，MMS_B开头的</t>
    <phoneticPr fontId="1" type="noConversion"/>
  </si>
  <si>
    <t>AE_v1</t>
    <phoneticPr fontId="1" type="noConversion"/>
  </si>
  <si>
    <t>整个表格可以搜到GPS的case
需要手动检查检查表</t>
    <phoneticPr fontId="1" type="noConversion"/>
  </si>
  <si>
    <t xml:space="preserve">
在AE_v1 sheet中，所有supl项
在UTRA_v2 sheet中，34171_G开头的</t>
    <phoneticPr fontId="1" type="noConversion"/>
  </si>
  <si>
    <t>Release 7 | Release 4 | Release 9 | Release 8 | Release 5 | Release 11 | Release 10 | Release 6</t>
    <phoneticPr fontId="1" type="noConversion"/>
  </si>
  <si>
    <t/>
  </si>
  <si>
    <t>Enhanced performance requirements type 1 for MBMS</t>
    <phoneticPr fontId="5" type="noConversion"/>
  </si>
  <si>
    <t>该条Supported value需要手动填写，
如果值为no则改为空，如果值为yes则
改为对应的版本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</si>
</sst>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fill" vertical="center"/>
    </xf>
    <xf numFmtId="0" fontId="0" fillId="4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1" xfId="0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0" borderId="0" xfId="0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tabSelected="1" workbookViewId="0">
      <selection activeCell="A9" sqref="A9:A10"/>
    </sheetView>
  </sheetViews>
  <sheetFormatPr defaultRowHeight="13.5" x14ac:dyDescent="0.15"/>
  <cols>
    <col min="1" max="1" width="30.25" bestFit="1" customWidth="1"/>
    <col min="2" max="2" width="13.125" style="4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  <c r="J1" s="4"/>
    </row>
    <row r="2" spans="1:10" ht="21" x14ac:dyDescent="0.15">
      <c r="A2" s="30" t="s">
        <v>0</v>
      </c>
      <c r="B2" s="31"/>
      <c r="C2" s="26" t="s">
        <v>1</v>
      </c>
      <c r="D2" s="27" t="s">
        <v>2</v>
      </c>
      <c r="E2" s="28" t="s">
        <v>315</v>
      </c>
      <c r="F2" s="27" t="s">
        <v>42</v>
      </c>
      <c r="G2" s="26" t="s">
        <v>3</v>
      </c>
      <c r="H2" s="26"/>
      <c r="J2" s="4"/>
    </row>
    <row r="3" spans="1:10" ht="21" x14ac:dyDescent="0.15">
      <c r="A3" s="30"/>
      <c r="B3" s="32"/>
      <c r="C3" s="26" t="s">
        <v>4</v>
      </c>
      <c r="D3" s="27" t="s">
        <v>5</v>
      </c>
      <c r="E3" s="20" t="s">
        <v>315</v>
      </c>
      <c r="F3" s="27" t="s">
        <v>42</v>
      </c>
      <c r="G3" s="26" t="s">
        <v>6</v>
      </c>
      <c r="H3" s="26"/>
      <c r="J3" s="4"/>
    </row>
    <row r="4" spans="1:10" ht="21" x14ac:dyDescent="0.15">
      <c r="A4" s="30"/>
      <c r="B4" s="32"/>
      <c r="C4" s="26" t="s">
        <v>7</v>
      </c>
      <c r="D4" s="27" t="s">
        <v>5</v>
      </c>
      <c r="E4" s="20" t="s">
        <v>315</v>
      </c>
      <c r="F4" s="27" t="s">
        <v>42</v>
      </c>
      <c r="G4" s="26" t="s">
        <v>305</v>
      </c>
      <c r="H4" s="26"/>
      <c r="J4" s="4"/>
    </row>
    <row r="5" spans="1:10" ht="21" x14ac:dyDescent="0.15">
      <c r="A5" s="30"/>
      <c r="B5" s="32"/>
      <c r="C5" s="26" t="s">
        <v>9</v>
      </c>
      <c r="D5" s="27" t="s">
        <v>10</v>
      </c>
      <c r="E5" s="20" t="s">
        <v>315</v>
      </c>
      <c r="F5" s="27" t="s">
        <v>42</v>
      </c>
      <c r="G5" s="26" t="s">
        <v>8</v>
      </c>
      <c r="H5" s="26"/>
      <c r="J5" s="4"/>
    </row>
    <row r="6" spans="1:10" x14ac:dyDescent="0.15">
      <c r="A6" s="29" t="s">
        <v>11</v>
      </c>
      <c r="B6" s="33"/>
      <c r="C6" s="26" t="s">
        <v>12</v>
      </c>
      <c r="D6" s="27" t="s">
        <v>13</v>
      </c>
      <c r="E6" s="20" t="s">
        <v>315</v>
      </c>
      <c r="F6" s="27" t="s">
        <v>42</v>
      </c>
      <c r="G6" s="26" t="s">
        <v>3</v>
      </c>
      <c r="H6" s="26"/>
    </row>
    <row r="7" spans="1:10" x14ac:dyDescent="0.15">
      <c r="A7" s="29"/>
      <c r="B7" s="33"/>
      <c r="C7" s="2" t="s">
        <v>14</v>
      </c>
      <c r="D7" s="27" t="s">
        <v>13</v>
      </c>
      <c r="E7" s="20" t="s">
        <v>315</v>
      </c>
      <c r="F7" s="27" t="s">
        <v>42</v>
      </c>
      <c r="G7" s="26" t="s">
        <v>6</v>
      </c>
      <c r="H7" s="26"/>
    </row>
    <row r="8" spans="1:10" x14ac:dyDescent="0.15">
      <c r="A8" s="26" t="s">
        <v>15</v>
      </c>
      <c r="B8" s="24"/>
      <c r="C8" s="26" t="s">
        <v>16</v>
      </c>
      <c r="D8" s="27" t="s">
        <v>17</v>
      </c>
      <c r="E8" s="20" t="s">
        <v>315</v>
      </c>
      <c r="F8" s="27" t="s">
        <v>42</v>
      </c>
      <c r="G8" s="26" t="s">
        <v>6</v>
      </c>
      <c r="H8" s="26" t="s">
        <v>8</v>
      </c>
    </row>
    <row r="9" spans="1:10" ht="21" x14ac:dyDescent="0.15">
      <c r="A9" s="29" t="s">
        <v>18</v>
      </c>
      <c r="B9" s="33"/>
      <c r="C9" s="26" t="s">
        <v>19</v>
      </c>
      <c r="D9" s="27" t="s">
        <v>20</v>
      </c>
      <c r="E9" s="20" t="s">
        <v>315</v>
      </c>
      <c r="F9" s="27" t="s">
        <v>42</v>
      </c>
      <c r="G9" s="26" t="s">
        <v>3</v>
      </c>
      <c r="H9" s="26"/>
    </row>
    <row r="10" spans="1:10" ht="21" x14ac:dyDescent="0.15">
      <c r="A10" s="29"/>
      <c r="B10" s="33"/>
      <c r="C10" s="26" t="s">
        <v>21</v>
      </c>
      <c r="D10" s="27" t="s">
        <v>22</v>
      </c>
      <c r="E10" s="20" t="s">
        <v>315</v>
      </c>
      <c r="F10" s="27" t="s">
        <v>42</v>
      </c>
      <c r="G10" s="26" t="s">
        <v>6</v>
      </c>
      <c r="H10" s="26" t="s">
        <v>8</v>
      </c>
    </row>
    <row r="11" spans="1:10" ht="52.5" x14ac:dyDescent="0.15">
      <c r="A11" s="26" t="s">
        <v>23</v>
      </c>
      <c r="B11" s="24"/>
      <c r="C11" s="26" t="s">
        <v>24</v>
      </c>
      <c r="D11" s="27" t="s">
        <v>25</v>
      </c>
      <c r="E11" s="20" t="s">
        <v>315</v>
      </c>
      <c r="F11" s="27" t="s">
        <v>314</v>
      </c>
      <c r="G11" s="26" t="s">
        <v>3</v>
      </c>
      <c r="H11" s="26"/>
    </row>
    <row r="12" spans="1:10" x14ac:dyDescent="0.15">
      <c r="A12" s="29" t="s">
        <v>26</v>
      </c>
      <c r="B12" s="33"/>
      <c r="C12" s="26" t="s">
        <v>27</v>
      </c>
      <c r="D12" s="27" t="s">
        <v>28</v>
      </c>
      <c r="E12" s="20" t="s">
        <v>315</v>
      </c>
      <c r="F12" s="27" t="s">
        <v>42</v>
      </c>
      <c r="G12" s="26" t="s">
        <v>3</v>
      </c>
      <c r="H12" s="26"/>
    </row>
    <row r="13" spans="1:10" x14ac:dyDescent="0.15">
      <c r="A13" s="29"/>
      <c r="B13" s="33"/>
      <c r="C13" s="26" t="s">
        <v>29</v>
      </c>
      <c r="D13" s="27" t="s">
        <v>30</v>
      </c>
      <c r="E13" s="20" t="s">
        <v>315</v>
      </c>
      <c r="F13" s="27" t="s">
        <v>42</v>
      </c>
      <c r="G13" s="26" t="s">
        <v>6</v>
      </c>
      <c r="H13" s="26"/>
    </row>
    <row r="14" spans="1:10" x14ac:dyDescent="0.15">
      <c r="A14" s="29" t="s">
        <v>31</v>
      </c>
      <c r="B14" s="33"/>
      <c r="C14" s="26" t="s">
        <v>32</v>
      </c>
      <c r="D14" s="27" t="s">
        <v>33</v>
      </c>
      <c r="E14" s="20" t="s">
        <v>315</v>
      </c>
      <c r="F14" s="27" t="s">
        <v>42</v>
      </c>
      <c r="G14" s="26" t="s">
        <v>6</v>
      </c>
      <c r="H14" s="26" t="s">
        <v>8</v>
      </c>
    </row>
    <row r="15" spans="1:10" x14ac:dyDescent="0.15">
      <c r="A15" s="29"/>
      <c r="B15" s="33"/>
      <c r="C15" s="26" t="s">
        <v>34</v>
      </c>
      <c r="D15" s="27" t="s">
        <v>35</v>
      </c>
      <c r="E15" s="20" t="s">
        <v>315</v>
      </c>
      <c r="F15" s="27" t="s">
        <v>42</v>
      </c>
      <c r="G15" s="26" t="s">
        <v>6</v>
      </c>
      <c r="H15" s="26" t="s">
        <v>8</v>
      </c>
    </row>
    <row r="16" spans="1:10" x14ac:dyDescent="0.15">
      <c r="A16" s="6"/>
      <c r="B16" s="22"/>
    </row>
    <row r="17" spans="1:4" x14ac:dyDescent="0.15">
      <c r="A17" s="6"/>
      <c r="B17" s="22"/>
    </row>
    <row r="18" spans="1:4" x14ac:dyDescent="0.15">
      <c r="A18" s="6"/>
      <c r="B18" s="22"/>
    </row>
    <row r="19" spans="1:4" x14ac:dyDescent="0.15">
      <c r="A19" s="6"/>
      <c r="B19" s="22"/>
    </row>
    <row r="20" spans="1:4" x14ac:dyDescent="0.15">
      <c r="A20" s="6"/>
      <c r="B20" s="22"/>
      <c r="D20" s="1"/>
    </row>
    <row r="21" spans="1:4" x14ac:dyDescent="0.15">
      <c r="A21" s="6"/>
      <c r="B21" s="22"/>
    </row>
    <row r="22" spans="1:4" x14ac:dyDescent="0.15">
      <c r="A22" s="6"/>
      <c r="B22" s="22"/>
      <c r="D22" s="4"/>
    </row>
    <row r="23" spans="1:4" x14ac:dyDescent="0.15">
      <c r="A23" s="6"/>
      <c r="B23" s="22"/>
    </row>
    <row r="24" spans="1:4" x14ac:dyDescent="0.15">
      <c r="A24" s="6"/>
      <c r="B24" s="22"/>
    </row>
    <row r="25" spans="1:4" x14ac:dyDescent="0.15">
      <c r="A25" s="6"/>
      <c r="B25" s="22"/>
    </row>
    <row r="26" spans="1:4" x14ac:dyDescent="0.15">
      <c r="A26" s="6"/>
      <c r="B26" s="22"/>
    </row>
    <row r="27" spans="1:4" x14ac:dyDescent="0.15">
      <c r="A27" s="6"/>
      <c r="B27" s="22"/>
    </row>
    <row r="28" spans="1:4" x14ac:dyDescent="0.15">
      <c r="A28" s="6"/>
      <c r="B28" s="22"/>
    </row>
    <row r="29" spans="1:4" x14ac:dyDescent="0.15">
      <c r="A29" s="6"/>
      <c r="B29" s="22"/>
    </row>
    <row r="30" spans="1:4" x14ac:dyDescent="0.15">
      <c r="A30" s="6"/>
      <c r="B30" s="22"/>
    </row>
    <row r="31" spans="1:4" x14ac:dyDescent="0.15">
      <c r="A31" s="6"/>
      <c r="B31" s="22"/>
    </row>
    <row r="32" spans="1:4" x14ac:dyDescent="0.15">
      <c r="A32" s="6"/>
      <c r="B32" s="22"/>
    </row>
    <row r="33" spans="1:2" x14ac:dyDescent="0.15">
      <c r="A33" s="6"/>
      <c r="B33" s="22"/>
    </row>
    <row r="34" spans="1:2" x14ac:dyDescent="0.15">
      <c r="A34" s="6"/>
      <c r="B34" s="22"/>
    </row>
    <row r="35" spans="1:2" x14ac:dyDescent="0.15">
      <c r="A35" s="6"/>
      <c r="B35" s="22"/>
    </row>
    <row r="36" spans="1:2" x14ac:dyDescent="0.15">
      <c r="A36" s="6"/>
      <c r="B36" s="22"/>
    </row>
    <row r="37" spans="1:2" x14ac:dyDescent="0.15">
      <c r="A37" s="6"/>
      <c r="B37" s="22"/>
    </row>
    <row r="38" spans="1:2" x14ac:dyDescent="0.15">
      <c r="A38" s="6"/>
      <c r="B38" s="22"/>
    </row>
    <row r="39" spans="1:2" x14ac:dyDescent="0.15">
      <c r="A39" s="6"/>
      <c r="B39" s="22"/>
    </row>
    <row r="40" spans="1:2" x14ac:dyDescent="0.15">
      <c r="A40" s="6"/>
      <c r="B40" s="22"/>
    </row>
    <row r="41" spans="1:2" x14ac:dyDescent="0.15">
      <c r="A41" s="6"/>
      <c r="B41" s="22"/>
    </row>
    <row r="42" spans="1:2" x14ac:dyDescent="0.15">
      <c r="A42" s="6"/>
      <c r="B42" s="22"/>
    </row>
    <row r="43" spans="1:2" x14ac:dyDescent="0.15">
      <c r="A43" s="6"/>
      <c r="B43" s="22"/>
    </row>
    <row r="44" spans="1:2" x14ac:dyDescent="0.15">
      <c r="A44" s="6"/>
      <c r="B44" s="22"/>
    </row>
    <row r="45" spans="1:2" x14ac:dyDescent="0.15">
      <c r="A45" s="6"/>
      <c r="B45" s="22"/>
    </row>
    <row r="46" spans="1:2" x14ac:dyDescent="0.15">
      <c r="A46" s="6"/>
      <c r="B46" s="22"/>
    </row>
    <row r="47" spans="1:2" x14ac:dyDescent="0.15">
      <c r="A47" s="6"/>
      <c r="B47" s="22"/>
    </row>
    <row r="48" spans="1:2" x14ac:dyDescent="0.15">
      <c r="A48" s="6"/>
      <c r="B48" s="22"/>
    </row>
    <row r="49" spans="1:2" x14ac:dyDescent="0.15">
      <c r="A49" s="6"/>
      <c r="B49" s="22"/>
    </row>
    <row r="50" spans="1:2" x14ac:dyDescent="0.15">
      <c r="A50" s="6"/>
      <c r="B50" s="22"/>
    </row>
    <row r="51" spans="1:2" x14ac:dyDescent="0.15">
      <c r="A51" s="6"/>
      <c r="B51" s="22"/>
    </row>
  </sheetData>
  <sheetProtection algorithmName="SHA-512" hashValue="Nt7NiTWtTnF33MmHo2C+RNrPwcPJgoVQUrhn5lsozCuU5AULbiXjron0GtEV6/74PfQJpB0wO1+uh6hTND+xnA==" saltValue="vRWVTwseYAlEJ7CT8YvFQw==" spinCount="100000" sheet="1" objects="1" scenarios="1"/>
  <protectedRanges>
    <protectedRange sqref="B2:B15 E2:E15" name="common"/>
  </protectedRanges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C25" sqref="C25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  <col min="8" max="8" width="33" customWidth="1"/>
    <col min="9" max="9" width="27" bestFit="1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s="17" customFormat="1" x14ac:dyDescent="0.15">
      <c r="A2" s="14" t="s">
        <v>308</v>
      </c>
      <c r="B2" s="19"/>
      <c r="C2"/>
      <c r="D2"/>
      <c r="E2" s="19"/>
      <c r="F2"/>
      <c r="G2"/>
      <c r="H2" s="15" t="s">
        <v>310</v>
      </c>
    </row>
    <row r="3" spans="1:9" x14ac:dyDescent="0.15">
      <c r="A3" s="34" t="s">
        <v>47</v>
      </c>
      <c r="B3" s="35"/>
      <c r="C3" s="6" t="s">
        <v>283</v>
      </c>
      <c r="D3" s="1" t="s">
        <v>284</v>
      </c>
      <c r="E3" s="19"/>
      <c r="F3" s="1" t="s">
        <v>42</v>
      </c>
      <c r="G3" s="6" t="s">
        <v>285</v>
      </c>
    </row>
    <row r="4" spans="1:9" x14ac:dyDescent="0.15">
      <c r="A4" s="34"/>
      <c r="B4" s="35"/>
      <c r="C4" s="6" t="s">
        <v>286</v>
      </c>
      <c r="D4" s="1" t="s">
        <v>287</v>
      </c>
      <c r="E4" s="19"/>
      <c r="F4" s="1" t="s">
        <v>42</v>
      </c>
      <c r="G4" s="6" t="s">
        <v>110</v>
      </c>
    </row>
    <row r="5" spans="1:9" x14ac:dyDescent="0.15">
      <c r="A5" s="34"/>
      <c r="B5" s="35"/>
      <c r="C5" s="6" t="s">
        <v>288</v>
      </c>
      <c r="D5" s="1" t="s">
        <v>289</v>
      </c>
      <c r="E5" s="19"/>
      <c r="F5" s="1" t="s">
        <v>42</v>
      </c>
      <c r="G5" s="6" t="s">
        <v>110</v>
      </c>
    </row>
    <row r="6" spans="1:9" x14ac:dyDescent="0.15">
      <c r="A6" s="34"/>
      <c r="B6" s="35"/>
      <c r="C6" s="6" t="s">
        <v>290</v>
      </c>
      <c r="D6" s="1" t="s">
        <v>291</v>
      </c>
      <c r="E6" s="19"/>
      <c r="F6" s="1" t="s">
        <v>42</v>
      </c>
      <c r="G6" s="6" t="s">
        <v>285</v>
      </c>
    </row>
    <row r="7" spans="1:9" x14ac:dyDescent="0.15">
      <c r="A7" s="34"/>
      <c r="B7" s="35"/>
      <c r="C7" s="6" t="s">
        <v>292</v>
      </c>
      <c r="D7" s="1" t="s">
        <v>293</v>
      </c>
      <c r="E7" s="19"/>
      <c r="F7" s="1" t="s">
        <v>42</v>
      </c>
      <c r="G7" s="6" t="s">
        <v>311</v>
      </c>
    </row>
    <row r="8" spans="1:9" x14ac:dyDescent="0.15">
      <c r="A8" s="34"/>
      <c r="B8" s="35"/>
      <c r="C8" s="6" t="s">
        <v>294</v>
      </c>
      <c r="D8" s="1" t="s">
        <v>295</v>
      </c>
      <c r="E8" s="19"/>
      <c r="F8" s="1" t="s">
        <v>42</v>
      </c>
      <c r="G8" s="6" t="s">
        <v>285</v>
      </c>
    </row>
    <row r="9" spans="1:9" x14ac:dyDescent="0.15">
      <c r="A9" s="34" t="s">
        <v>48</v>
      </c>
      <c r="B9" s="35"/>
      <c r="C9" s="6" t="s">
        <v>296</v>
      </c>
      <c r="D9" s="1" t="s">
        <v>297</v>
      </c>
      <c r="E9" s="19"/>
      <c r="F9" s="1" t="s">
        <v>42</v>
      </c>
      <c r="G9" s="6" t="s">
        <v>298</v>
      </c>
    </row>
    <row r="10" spans="1:9" ht="21" x14ac:dyDescent="0.15">
      <c r="A10" s="34"/>
      <c r="B10" s="35"/>
      <c r="C10" s="6" t="s">
        <v>299</v>
      </c>
      <c r="D10" s="1" t="s">
        <v>300</v>
      </c>
      <c r="E10" s="19"/>
      <c r="F10" s="1" t="s">
        <v>42</v>
      </c>
      <c r="G10" s="6" t="s">
        <v>110</v>
      </c>
    </row>
    <row r="11" spans="1:9" ht="21" x14ac:dyDescent="0.15">
      <c r="A11" s="34"/>
      <c r="B11" s="35"/>
      <c r="C11" s="6" t="s">
        <v>301</v>
      </c>
      <c r="D11" s="1" t="s">
        <v>302</v>
      </c>
      <c r="E11" s="19"/>
      <c r="F11" s="1" t="s">
        <v>42</v>
      </c>
      <c r="G11" s="6" t="s">
        <v>285</v>
      </c>
    </row>
    <row r="12" spans="1:9" x14ac:dyDescent="0.15">
      <c r="A12" s="34"/>
      <c r="B12" s="35"/>
      <c r="C12" s="6" t="s">
        <v>303</v>
      </c>
      <c r="D12" s="1" t="s">
        <v>304</v>
      </c>
      <c r="E12" s="19"/>
      <c r="F12" s="1" t="s">
        <v>42</v>
      </c>
      <c r="G12" s="6" t="s">
        <v>110</v>
      </c>
    </row>
    <row r="13" spans="1:9" ht="40.5" x14ac:dyDescent="0.15">
      <c r="A13" s="14" t="s">
        <v>309</v>
      </c>
      <c r="B13" s="19"/>
      <c r="E13" s="19"/>
      <c r="H13" s="16" t="s">
        <v>313</v>
      </c>
      <c r="I13" s="12" t="s">
        <v>312</v>
      </c>
    </row>
    <row r="14" spans="1:9" x14ac:dyDescent="0.15">
      <c r="A14" s="13"/>
      <c r="B14" s="17"/>
    </row>
    <row r="15" spans="1:9" x14ac:dyDescent="0.15">
      <c r="A15" s="13"/>
      <c r="B15" s="17"/>
    </row>
    <row r="29" spans="6:6" x14ac:dyDescent="0.15">
      <c r="F29" s="18"/>
    </row>
  </sheetData>
  <sheetProtection algorithmName="SHA-512" hashValue="9PhMdvZbKGdmUwy1Hdz0KsgZrTZ+dAeUzJreZOHQZ8gNccvZ+XmQl0EUF+NCkCgzoOtnrSTlTD+KCxDDrMqCXQ==" saltValue="6+oBI2QrdIkTQfIZ8hNOIQ==" spinCount="100000" sheet="1" objects="1" scenarios="1"/>
  <protectedRanges>
    <protectedRange sqref="B2:B13 E2:E13" name="AE"/>
  </protectedRanges>
  <mergeCells count="4">
    <mergeCell ref="A3:A8"/>
    <mergeCell ref="A9:A12"/>
    <mergeCell ref="B3:B8"/>
    <mergeCell ref="B9:B12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7" workbookViewId="0">
      <selection activeCell="H31" sqref="H31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5.875" bestFit="1" customWidth="1"/>
  </cols>
  <sheetData>
    <row r="1" spans="1:7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7" ht="21" x14ac:dyDescent="0.15">
      <c r="A2" s="34" t="s">
        <v>49</v>
      </c>
      <c r="B2" s="35"/>
      <c r="C2" s="6" t="s">
        <v>228</v>
      </c>
      <c r="D2" s="1" t="s">
        <v>229</v>
      </c>
      <c r="E2" s="19"/>
      <c r="F2" s="1" t="s">
        <v>42</v>
      </c>
      <c r="G2" s="6" t="s">
        <v>3</v>
      </c>
    </row>
    <row r="3" spans="1:7" x14ac:dyDescent="0.15">
      <c r="A3" s="34"/>
      <c r="B3" s="35"/>
      <c r="C3" s="6" t="s">
        <v>230</v>
      </c>
      <c r="D3" s="1" t="s">
        <v>231</v>
      </c>
      <c r="E3" s="19"/>
      <c r="F3" s="1" t="s">
        <v>42</v>
      </c>
      <c r="G3" s="6" t="s">
        <v>3</v>
      </c>
    </row>
    <row r="4" spans="1:7" x14ac:dyDescent="0.15">
      <c r="A4" s="34"/>
      <c r="B4" s="35"/>
      <c r="C4" s="6" t="s">
        <v>232</v>
      </c>
      <c r="D4" s="1" t="s">
        <v>233</v>
      </c>
      <c r="E4" s="19"/>
      <c r="F4" s="1" t="s">
        <v>42</v>
      </c>
      <c r="G4" s="6" t="s">
        <v>3</v>
      </c>
    </row>
    <row r="5" spans="1:7" x14ac:dyDescent="0.15">
      <c r="A5" s="34" t="s">
        <v>50</v>
      </c>
      <c r="B5" s="35"/>
      <c r="C5" s="6" t="s">
        <v>234</v>
      </c>
      <c r="D5" s="1" t="s">
        <v>235</v>
      </c>
      <c r="E5" s="19"/>
      <c r="F5" s="1" t="s">
        <v>42</v>
      </c>
      <c r="G5" s="6" t="s">
        <v>3</v>
      </c>
    </row>
    <row r="6" spans="1:7" x14ac:dyDescent="0.15">
      <c r="A6" s="34"/>
      <c r="B6" s="35"/>
      <c r="C6" s="6" t="s">
        <v>236</v>
      </c>
      <c r="D6" s="1" t="s">
        <v>237</v>
      </c>
      <c r="E6" s="19"/>
      <c r="F6" s="1" t="s">
        <v>42</v>
      </c>
      <c r="G6" s="6" t="s">
        <v>3</v>
      </c>
    </row>
    <row r="7" spans="1:7" x14ac:dyDescent="0.15">
      <c r="A7" s="34"/>
      <c r="B7" s="35"/>
      <c r="C7" s="6" t="s">
        <v>238</v>
      </c>
      <c r="D7" s="1" t="s">
        <v>239</v>
      </c>
      <c r="E7" s="19"/>
      <c r="F7" s="1" t="s">
        <v>42</v>
      </c>
      <c r="G7" s="6" t="s">
        <v>3</v>
      </c>
    </row>
    <row r="8" spans="1:7" x14ac:dyDescent="0.15">
      <c r="A8" s="34" t="s">
        <v>51</v>
      </c>
      <c r="B8" s="35"/>
      <c r="C8" s="6" t="s">
        <v>240</v>
      </c>
      <c r="D8" s="1" t="s">
        <v>241</v>
      </c>
      <c r="E8" s="19"/>
      <c r="F8" s="1" t="s">
        <v>42</v>
      </c>
      <c r="G8" s="6" t="s">
        <v>3</v>
      </c>
    </row>
    <row r="9" spans="1:7" x14ac:dyDescent="0.15">
      <c r="A9" s="34"/>
      <c r="B9" s="35"/>
      <c r="C9" s="6" t="s">
        <v>242</v>
      </c>
      <c r="D9" s="1" t="s">
        <v>243</v>
      </c>
      <c r="E9" s="19"/>
      <c r="F9" s="1" t="s">
        <v>42</v>
      </c>
      <c r="G9" s="6" t="s">
        <v>3</v>
      </c>
    </row>
    <row r="10" spans="1:7" x14ac:dyDescent="0.15">
      <c r="A10" s="34"/>
      <c r="B10" s="35"/>
      <c r="C10" s="6" t="s">
        <v>245</v>
      </c>
      <c r="D10" s="1" t="s">
        <v>246</v>
      </c>
      <c r="E10" s="19"/>
      <c r="F10" s="1" t="s">
        <v>42</v>
      </c>
      <c r="G10" s="6" t="s">
        <v>3</v>
      </c>
    </row>
    <row r="11" spans="1:7" x14ac:dyDescent="0.15">
      <c r="A11" s="34" t="s">
        <v>52</v>
      </c>
      <c r="B11" s="35"/>
      <c r="C11" s="6" t="s">
        <v>247</v>
      </c>
      <c r="D11" s="1" t="s">
        <v>248</v>
      </c>
      <c r="E11" s="19"/>
      <c r="F11" s="1" t="s">
        <v>42</v>
      </c>
      <c r="G11" s="6" t="s">
        <v>250</v>
      </c>
    </row>
    <row r="12" spans="1:7" x14ac:dyDescent="0.15">
      <c r="A12" s="34"/>
      <c r="B12" s="35"/>
      <c r="C12" s="6" t="s">
        <v>251</v>
      </c>
      <c r="D12" s="1" t="s">
        <v>252</v>
      </c>
      <c r="E12" s="19"/>
      <c r="F12" s="1" t="s">
        <v>42</v>
      </c>
      <c r="G12" s="6" t="s">
        <v>253</v>
      </c>
    </row>
    <row r="13" spans="1:7" x14ac:dyDescent="0.15">
      <c r="A13" s="34"/>
      <c r="B13" s="35"/>
      <c r="C13" s="6" t="s">
        <v>254</v>
      </c>
      <c r="D13" s="1" t="s">
        <v>255</v>
      </c>
      <c r="E13" s="19"/>
      <c r="F13" s="1" t="s">
        <v>42</v>
      </c>
      <c r="G13" s="6" t="s">
        <v>253</v>
      </c>
    </row>
    <row r="14" spans="1:7" x14ac:dyDescent="0.15">
      <c r="A14" s="34" t="s">
        <v>53</v>
      </c>
      <c r="B14" s="35"/>
      <c r="C14" s="6" t="s">
        <v>232</v>
      </c>
      <c r="D14" s="1" t="s">
        <v>233</v>
      </c>
      <c r="E14" s="19"/>
      <c r="F14" s="1" t="s">
        <v>42</v>
      </c>
      <c r="G14" s="6" t="s">
        <v>3</v>
      </c>
    </row>
    <row r="15" spans="1:7" x14ac:dyDescent="0.15">
      <c r="A15" s="34"/>
      <c r="B15" s="35"/>
      <c r="C15" s="6" t="s">
        <v>238</v>
      </c>
      <c r="D15" s="1" t="s">
        <v>239</v>
      </c>
      <c r="E15" s="19"/>
      <c r="F15" s="1" t="s">
        <v>42</v>
      </c>
      <c r="G15" s="6" t="s">
        <v>3</v>
      </c>
    </row>
    <row r="16" spans="1:7" x14ac:dyDescent="0.15">
      <c r="A16" s="34"/>
      <c r="B16" s="35"/>
      <c r="C16" s="6" t="s">
        <v>244</v>
      </c>
      <c r="D16" s="1" t="s">
        <v>246</v>
      </c>
      <c r="E16" s="19"/>
      <c r="F16" s="1" t="s">
        <v>42</v>
      </c>
      <c r="G16" s="6" t="s">
        <v>3</v>
      </c>
    </row>
    <row r="17" spans="1:8" x14ac:dyDescent="0.15">
      <c r="A17" s="34"/>
      <c r="B17" s="35"/>
      <c r="C17" s="6" t="s">
        <v>254</v>
      </c>
      <c r="D17" s="1" t="s">
        <v>255</v>
      </c>
      <c r="E17" s="19"/>
      <c r="F17" s="1" t="s">
        <v>42</v>
      </c>
      <c r="G17" s="6" t="s">
        <v>253</v>
      </c>
    </row>
    <row r="18" spans="1:8" ht="31.5" x14ac:dyDescent="0.15">
      <c r="A18" s="34"/>
      <c r="B18" s="35"/>
      <c r="C18" s="6" t="s">
        <v>256</v>
      </c>
      <c r="D18" s="1" t="s">
        <v>257</v>
      </c>
      <c r="E18" s="19"/>
      <c r="F18" s="1" t="s">
        <v>42</v>
      </c>
      <c r="G18" s="6" t="s">
        <v>253</v>
      </c>
    </row>
    <row r="19" spans="1:8" ht="21" x14ac:dyDescent="0.15">
      <c r="A19" s="34"/>
      <c r="B19" s="35"/>
      <c r="C19" s="6" t="s">
        <v>258</v>
      </c>
      <c r="D19" s="1" t="s">
        <v>259</v>
      </c>
      <c r="E19" s="19"/>
      <c r="F19" s="1" t="s">
        <v>42</v>
      </c>
      <c r="G19" s="6" t="s">
        <v>253</v>
      </c>
    </row>
    <row r="20" spans="1:8" x14ac:dyDescent="0.15">
      <c r="A20" s="34"/>
      <c r="B20" s="35"/>
      <c r="C20" s="6" t="s">
        <v>260</v>
      </c>
      <c r="D20" s="1" t="s">
        <v>261</v>
      </c>
      <c r="E20" s="19"/>
      <c r="F20" s="1" t="s">
        <v>42</v>
      </c>
      <c r="G20" s="6" t="s">
        <v>253</v>
      </c>
    </row>
    <row r="21" spans="1:8" x14ac:dyDescent="0.15">
      <c r="A21" s="34"/>
      <c r="B21" s="35"/>
      <c r="C21" s="6" t="s">
        <v>262</v>
      </c>
      <c r="D21" s="1" t="s">
        <v>263</v>
      </c>
      <c r="E21" s="19"/>
      <c r="F21" s="1" t="s">
        <v>42</v>
      </c>
      <c r="G21" s="6" t="s">
        <v>253</v>
      </c>
    </row>
    <row r="22" spans="1:8" ht="21" x14ac:dyDescent="0.15">
      <c r="A22" s="34"/>
      <c r="B22" s="35"/>
      <c r="C22" s="6" t="s">
        <v>264</v>
      </c>
      <c r="D22" s="1" t="s">
        <v>265</v>
      </c>
      <c r="E22" s="19"/>
      <c r="F22" s="1" t="s">
        <v>42</v>
      </c>
      <c r="G22" s="6" t="s">
        <v>253</v>
      </c>
    </row>
    <row r="23" spans="1:8" ht="63" x14ac:dyDescent="0.15">
      <c r="A23" s="34"/>
      <c r="B23" s="35"/>
      <c r="C23" s="6" t="s">
        <v>266</v>
      </c>
      <c r="D23" s="1" t="s">
        <v>267</v>
      </c>
      <c r="E23" s="19"/>
      <c r="F23" s="1" t="s">
        <v>268</v>
      </c>
      <c r="G23" s="6" t="s">
        <v>253</v>
      </c>
      <c r="H23" s="12" t="s">
        <v>317</v>
      </c>
    </row>
    <row r="24" spans="1:8" x14ac:dyDescent="0.15">
      <c r="A24" s="34"/>
      <c r="B24" s="35"/>
      <c r="C24" s="6" t="s">
        <v>269</v>
      </c>
      <c r="D24" s="1" t="s">
        <v>270</v>
      </c>
      <c r="E24" s="19"/>
      <c r="F24" s="1" t="s">
        <v>42</v>
      </c>
      <c r="G24" s="6" t="s">
        <v>253</v>
      </c>
    </row>
    <row r="25" spans="1:8" ht="21" x14ac:dyDescent="0.15">
      <c r="A25" s="34"/>
      <c r="B25" s="35"/>
      <c r="C25" s="6" t="s">
        <v>271</v>
      </c>
      <c r="D25" s="1" t="s">
        <v>272</v>
      </c>
      <c r="E25" s="19"/>
      <c r="F25" s="1" t="s">
        <v>42</v>
      </c>
      <c r="G25" s="6" t="s">
        <v>249</v>
      </c>
    </row>
    <row r="26" spans="1:8" ht="21" x14ac:dyDescent="0.15">
      <c r="A26" s="34" t="s">
        <v>54</v>
      </c>
      <c r="B26" s="35"/>
      <c r="C26" s="6" t="s">
        <v>273</v>
      </c>
      <c r="D26" s="1" t="s">
        <v>274</v>
      </c>
      <c r="E26" s="19"/>
      <c r="F26" s="1" t="s">
        <v>42</v>
      </c>
      <c r="G26" s="6" t="s">
        <v>85</v>
      </c>
    </row>
    <row r="27" spans="1:8" ht="21" x14ac:dyDescent="0.15">
      <c r="A27" s="34"/>
      <c r="B27" s="35"/>
      <c r="C27" s="6" t="s">
        <v>275</v>
      </c>
      <c r="D27" s="1" t="s">
        <v>276</v>
      </c>
      <c r="E27" s="19"/>
      <c r="F27" s="1" t="s">
        <v>42</v>
      </c>
      <c r="G27" s="6" t="s">
        <v>253</v>
      </c>
    </row>
    <row r="28" spans="1:8" x14ac:dyDescent="0.15">
      <c r="A28" s="34" t="s">
        <v>55</v>
      </c>
      <c r="B28" s="35"/>
      <c r="C28" s="6" t="s">
        <v>277</v>
      </c>
      <c r="D28" s="1" t="s">
        <v>278</v>
      </c>
      <c r="E28" s="19"/>
      <c r="F28" s="1" t="s">
        <v>42</v>
      </c>
      <c r="G28" s="6" t="s">
        <v>253</v>
      </c>
    </row>
    <row r="29" spans="1:8" x14ac:dyDescent="0.15">
      <c r="A29" s="34"/>
      <c r="B29" s="35"/>
      <c r="C29" s="6" t="s">
        <v>279</v>
      </c>
      <c r="D29" s="1" t="s">
        <v>280</v>
      </c>
      <c r="E29" s="19"/>
      <c r="F29" s="1" t="s">
        <v>42</v>
      </c>
      <c r="G29" s="6" t="s">
        <v>253</v>
      </c>
    </row>
    <row r="30" spans="1:8" ht="28.5" x14ac:dyDescent="0.15">
      <c r="A30" s="7" t="s">
        <v>56</v>
      </c>
      <c r="B30" s="23"/>
      <c r="C30" s="6" t="s">
        <v>281</v>
      </c>
      <c r="D30" s="1" t="s">
        <v>282</v>
      </c>
      <c r="E30" s="19"/>
      <c r="F30" s="1" t="s">
        <v>42</v>
      </c>
      <c r="G30" s="6" t="s">
        <v>253</v>
      </c>
    </row>
    <row r="31" spans="1:8" x14ac:dyDescent="0.15">
      <c r="B31" s="10"/>
      <c r="C31" s="1"/>
      <c r="D31" s="1"/>
      <c r="E31" s="6"/>
      <c r="F31" s="6"/>
      <c r="G31" s="6"/>
    </row>
    <row r="32" spans="1:8" x14ac:dyDescent="0.15">
      <c r="A32" s="36"/>
      <c r="B32" s="36"/>
      <c r="C32" s="1"/>
      <c r="D32" s="1"/>
      <c r="E32" s="6"/>
      <c r="F32" s="6"/>
      <c r="G32" s="6"/>
    </row>
    <row r="33" spans="1:7" x14ac:dyDescent="0.15">
      <c r="A33" s="36"/>
      <c r="B33" s="36"/>
      <c r="C33" s="1"/>
      <c r="D33" s="1"/>
      <c r="E33" s="6"/>
      <c r="F33" s="6"/>
      <c r="G33" s="6"/>
    </row>
    <row r="34" spans="1:7" x14ac:dyDescent="0.15">
      <c r="A34" s="36"/>
      <c r="B34" s="36"/>
    </row>
  </sheetData>
  <sheetProtection algorithmName="SHA-512" hashValue="y8yYrglgXXsW6OKid1d6gt23c5t5w2dG6gEXNTt7ODzGqLSsnzUvhLN+KshWi7tnwSs7+NC8ajDdiZeAJqx+BQ==" saltValue="I14997EXoCnvQH3av5xfYQ==" spinCount="100000" sheet="1" objects="1" scenarios="1"/>
  <protectedRanges>
    <protectedRange sqref="B2:B30 E2:E30" name="G2"/>
  </protectedRanges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zoomScaleNormal="100" workbookViewId="0">
      <selection activeCell="B42" sqref="B42:B47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24.375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x14ac:dyDescent="0.15">
      <c r="A2" s="34" t="s">
        <v>57</v>
      </c>
      <c r="B2" s="35"/>
      <c r="C2" s="8" t="s">
        <v>142</v>
      </c>
      <c r="D2" s="8" t="s">
        <v>143</v>
      </c>
      <c r="E2" s="21"/>
      <c r="F2" s="1" t="s">
        <v>42</v>
      </c>
      <c r="G2" s="5" t="s">
        <v>85</v>
      </c>
      <c r="H2" s="5" t="s">
        <v>72</v>
      </c>
    </row>
    <row r="3" spans="1:9" x14ac:dyDescent="0.15">
      <c r="A3" s="34"/>
      <c r="B3" s="35"/>
      <c r="C3" s="8" t="s">
        <v>144</v>
      </c>
      <c r="D3" s="8" t="s">
        <v>145</v>
      </c>
      <c r="E3" s="21"/>
      <c r="F3" s="1" t="s">
        <v>42</v>
      </c>
      <c r="G3" s="5" t="s">
        <v>85</v>
      </c>
      <c r="H3" s="5"/>
    </row>
    <row r="4" spans="1:9" ht="21" x14ac:dyDescent="0.15">
      <c r="A4" s="34"/>
      <c r="B4" s="35"/>
      <c r="C4" s="8" t="s">
        <v>146</v>
      </c>
      <c r="D4" s="8" t="s">
        <v>147</v>
      </c>
      <c r="E4" s="21"/>
      <c r="F4" s="1" t="s">
        <v>42</v>
      </c>
      <c r="G4" s="5" t="s">
        <v>85</v>
      </c>
      <c r="H4" s="5"/>
    </row>
    <row r="5" spans="1:9" ht="21" x14ac:dyDescent="0.15">
      <c r="A5" s="34"/>
      <c r="B5" s="35"/>
      <c r="C5" s="8" t="s">
        <v>148</v>
      </c>
      <c r="D5" s="8" t="s">
        <v>149</v>
      </c>
      <c r="E5" s="21"/>
      <c r="F5" s="1" t="s">
        <v>42</v>
      </c>
      <c r="G5" s="5" t="s">
        <v>85</v>
      </c>
      <c r="H5" s="5"/>
    </row>
    <row r="6" spans="1:9" x14ac:dyDescent="0.15">
      <c r="A6" s="34"/>
      <c r="B6" s="35"/>
      <c r="C6" s="8" t="s">
        <v>150</v>
      </c>
      <c r="D6" s="8" t="s">
        <v>151</v>
      </c>
      <c r="E6" s="21"/>
      <c r="F6" s="1" t="s">
        <v>42</v>
      </c>
      <c r="G6" s="5" t="s">
        <v>85</v>
      </c>
      <c r="H6" s="5"/>
    </row>
    <row r="7" spans="1:9" x14ac:dyDescent="0.15">
      <c r="A7" s="37" t="s">
        <v>58</v>
      </c>
      <c r="B7" s="38"/>
      <c r="C7" s="8" t="s">
        <v>152</v>
      </c>
      <c r="D7" s="8" t="s">
        <v>153</v>
      </c>
      <c r="E7" s="21"/>
      <c r="F7" s="1" t="s">
        <v>42</v>
      </c>
      <c r="G7" s="5" t="s">
        <v>85</v>
      </c>
      <c r="H7" s="5" t="s">
        <v>72</v>
      </c>
    </row>
    <row r="8" spans="1:9" x14ac:dyDescent="0.15">
      <c r="A8" s="37"/>
      <c r="B8" s="38"/>
      <c r="C8" s="8" t="s">
        <v>154</v>
      </c>
      <c r="D8" s="8" t="s">
        <v>155</v>
      </c>
      <c r="E8" s="21"/>
      <c r="F8" s="1" t="s">
        <v>42</v>
      </c>
      <c r="G8" s="5" t="s">
        <v>85</v>
      </c>
      <c r="H8" s="5" t="s">
        <v>72</v>
      </c>
    </row>
    <row r="9" spans="1:9" ht="67.5" x14ac:dyDescent="0.15">
      <c r="A9" s="37"/>
      <c r="B9" s="38"/>
      <c r="C9" s="11" t="s">
        <v>156</v>
      </c>
      <c r="D9" s="11" t="s">
        <v>157</v>
      </c>
      <c r="E9" s="25"/>
      <c r="F9" s="1" t="s">
        <v>42</v>
      </c>
      <c r="G9" s="5" t="s">
        <v>85</v>
      </c>
      <c r="H9" s="5"/>
      <c r="I9" s="12" t="s">
        <v>306</v>
      </c>
    </row>
    <row r="10" spans="1:9" x14ac:dyDescent="0.15">
      <c r="A10" s="37"/>
      <c r="B10" s="38"/>
      <c r="C10" s="11" t="s">
        <v>158</v>
      </c>
      <c r="D10" s="11" t="s">
        <v>159</v>
      </c>
      <c r="E10" s="25"/>
      <c r="F10" s="1" t="s">
        <v>42</v>
      </c>
      <c r="G10" s="5" t="s">
        <v>85</v>
      </c>
      <c r="H10" s="5"/>
    </row>
    <row r="11" spans="1:9" x14ac:dyDescent="0.15">
      <c r="A11" s="37"/>
      <c r="B11" s="38"/>
      <c r="C11" s="11" t="s">
        <v>160</v>
      </c>
      <c r="D11" s="11" t="s">
        <v>161</v>
      </c>
      <c r="E11" s="25"/>
      <c r="F11" s="1" t="s">
        <v>42</v>
      </c>
      <c r="G11" s="5" t="s">
        <v>85</v>
      </c>
      <c r="H11" s="5"/>
    </row>
    <row r="12" spans="1:9" x14ac:dyDescent="0.15">
      <c r="A12" s="37"/>
      <c r="B12" s="38"/>
      <c r="C12" s="8" t="s">
        <v>162</v>
      </c>
      <c r="D12" s="8" t="s">
        <v>151</v>
      </c>
      <c r="E12" s="21"/>
      <c r="F12" s="1" t="s">
        <v>42</v>
      </c>
      <c r="G12" s="5" t="s">
        <v>85</v>
      </c>
      <c r="H12" s="5"/>
    </row>
    <row r="13" spans="1:9" x14ac:dyDescent="0.15">
      <c r="A13" s="37"/>
      <c r="B13" s="38"/>
      <c r="C13" s="8" t="s">
        <v>163</v>
      </c>
      <c r="D13" s="8" t="s">
        <v>164</v>
      </c>
      <c r="E13" s="21"/>
      <c r="F13" s="1" t="s">
        <v>42</v>
      </c>
      <c r="G13" s="5" t="s">
        <v>85</v>
      </c>
      <c r="H13" s="5"/>
    </row>
    <row r="14" spans="1:9" ht="21" x14ac:dyDescent="0.15">
      <c r="A14" s="34" t="s">
        <v>59</v>
      </c>
      <c r="B14" s="35"/>
      <c r="C14" s="8" t="s">
        <v>165</v>
      </c>
      <c r="D14" s="8" t="s">
        <v>166</v>
      </c>
      <c r="E14" s="21"/>
      <c r="F14" s="1" t="s">
        <v>42</v>
      </c>
      <c r="G14" s="5" t="s">
        <v>85</v>
      </c>
      <c r="H14" s="5"/>
    </row>
    <row r="15" spans="1:9" ht="21" x14ac:dyDescent="0.15">
      <c r="A15" s="34"/>
      <c r="B15" s="35"/>
      <c r="C15" s="8" t="s">
        <v>167</v>
      </c>
      <c r="D15" s="8" t="s">
        <v>168</v>
      </c>
      <c r="E15" s="21"/>
      <c r="F15" s="1" t="s">
        <v>42</v>
      </c>
      <c r="G15" s="5" t="s">
        <v>85</v>
      </c>
      <c r="H15" s="5"/>
    </row>
    <row r="16" spans="1:9" x14ac:dyDescent="0.15">
      <c r="A16" s="34" t="s">
        <v>60</v>
      </c>
      <c r="B16" s="35"/>
      <c r="C16" s="8" t="s">
        <v>169</v>
      </c>
      <c r="D16" s="8" t="s">
        <v>170</v>
      </c>
      <c r="E16" s="21"/>
      <c r="F16" s="1" t="s">
        <v>42</v>
      </c>
      <c r="G16" s="5" t="s">
        <v>85</v>
      </c>
      <c r="H16" s="5" t="s">
        <v>72</v>
      </c>
    </row>
    <row r="17" spans="1:8" x14ac:dyDescent="0.15">
      <c r="A17" s="34"/>
      <c r="B17" s="35"/>
      <c r="C17" s="11" t="s">
        <v>171</v>
      </c>
      <c r="D17" s="11" t="s">
        <v>172</v>
      </c>
      <c r="E17" s="25"/>
      <c r="F17" s="1" t="s">
        <v>42</v>
      </c>
      <c r="G17" s="5" t="s">
        <v>85</v>
      </c>
      <c r="H17" s="5"/>
    </row>
    <row r="18" spans="1:8" x14ac:dyDescent="0.15">
      <c r="A18" s="34"/>
      <c r="B18" s="35"/>
      <c r="C18" s="11" t="s">
        <v>173</v>
      </c>
      <c r="D18" s="11" t="s">
        <v>174</v>
      </c>
      <c r="E18" s="25"/>
      <c r="F18" s="1" t="s">
        <v>42</v>
      </c>
      <c r="G18" s="5" t="s">
        <v>85</v>
      </c>
      <c r="H18" s="5"/>
    </row>
    <row r="19" spans="1:8" x14ac:dyDescent="0.15">
      <c r="A19" s="34"/>
      <c r="B19" s="35"/>
      <c r="C19" s="11" t="s">
        <v>175</v>
      </c>
      <c r="D19" s="11" t="s">
        <v>176</v>
      </c>
      <c r="E19" s="25"/>
      <c r="F19" s="1" t="s">
        <v>42</v>
      </c>
      <c r="G19" s="5" t="s">
        <v>85</v>
      </c>
      <c r="H19" s="5"/>
    </row>
    <row r="20" spans="1:8" x14ac:dyDescent="0.15">
      <c r="A20" s="34"/>
      <c r="B20" s="35"/>
      <c r="C20" s="8" t="s">
        <v>177</v>
      </c>
      <c r="D20" s="8" t="s">
        <v>178</v>
      </c>
      <c r="E20" s="21"/>
      <c r="F20" s="1" t="s">
        <v>42</v>
      </c>
      <c r="G20" s="5" t="s">
        <v>85</v>
      </c>
      <c r="H20" s="5"/>
    </row>
    <row r="21" spans="1:8" ht="21" x14ac:dyDescent="0.15">
      <c r="A21" s="34"/>
      <c r="B21" s="35"/>
      <c r="C21" s="8" t="s">
        <v>179</v>
      </c>
      <c r="D21" s="8" t="s">
        <v>180</v>
      </c>
      <c r="E21" s="21"/>
      <c r="F21" s="1" t="s">
        <v>42</v>
      </c>
      <c r="G21" s="5" t="s">
        <v>85</v>
      </c>
      <c r="H21" s="5"/>
    </row>
    <row r="22" spans="1:8" ht="21" x14ac:dyDescent="0.15">
      <c r="A22" s="34"/>
      <c r="B22" s="35"/>
      <c r="C22" s="8" t="s">
        <v>181</v>
      </c>
      <c r="D22" s="8" t="s">
        <v>182</v>
      </c>
      <c r="E22" s="21"/>
      <c r="F22" s="1" t="s">
        <v>42</v>
      </c>
      <c r="G22" s="5" t="s">
        <v>85</v>
      </c>
      <c r="H22" s="5"/>
    </row>
    <row r="23" spans="1:8" x14ac:dyDescent="0.15">
      <c r="A23" s="34"/>
      <c r="B23" s="35"/>
      <c r="C23" s="8" t="s">
        <v>183</v>
      </c>
      <c r="D23" s="8" t="s">
        <v>151</v>
      </c>
      <c r="E23" s="21"/>
      <c r="F23" s="1" t="s">
        <v>42</v>
      </c>
      <c r="G23" s="5" t="s">
        <v>85</v>
      </c>
      <c r="H23" s="5"/>
    </row>
    <row r="24" spans="1:8" x14ac:dyDescent="0.15">
      <c r="A24" s="34"/>
      <c r="B24" s="35"/>
      <c r="C24" s="8" t="s">
        <v>184</v>
      </c>
      <c r="D24" s="8" t="s">
        <v>178</v>
      </c>
      <c r="E24" s="21"/>
      <c r="F24" s="1" t="s">
        <v>42</v>
      </c>
      <c r="G24" s="5" t="s">
        <v>3</v>
      </c>
      <c r="H24" s="5" t="s">
        <v>72</v>
      </c>
    </row>
    <row r="25" spans="1:8" x14ac:dyDescent="0.15">
      <c r="A25" s="34" t="s">
        <v>61</v>
      </c>
      <c r="B25" s="35"/>
      <c r="C25" s="8" t="s">
        <v>185</v>
      </c>
      <c r="D25" s="8" t="s">
        <v>186</v>
      </c>
      <c r="E25" s="21"/>
      <c r="F25" s="1" t="s">
        <v>42</v>
      </c>
      <c r="G25" s="5" t="s">
        <v>3</v>
      </c>
      <c r="H25" s="5" t="s">
        <v>72</v>
      </c>
    </row>
    <row r="26" spans="1:8" x14ac:dyDescent="0.15">
      <c r="A26" s="34"/>
      <c r="B26" s="35"/>
      <c r="C26" s="8" t="s">
        <v>187</v>
      </c>
      <c r="D26" s="8" t="s">
        <v>188</v>
      </c>
      <c r="E26" s="21"/>
      <c r="F26" s="1" t="s">
        <v>42</v>
      </c>
      <c r="G26" s="5" t="s">
        <v>85</v>
      </c>
      <c r="H26" s="5" t="s">
        <v>72</v>
      </c>
    </row>
    <row r="27" spans="1:8" x14ac:dyDescent="0.15">
      <c r="A27" s="34"/>
      <c r="B27" s="35"/>
      <c r="C27" s="11" t="s">
        <v>189</v>
      </c>
      <c r="D27" s="11" t="s">
        <v>190</v>
      </c>
      <c r="E27" s="25"/>
      <c r="F27" s="1" t="s">
        <v>42</v>
      </c>
      <c r="G27" s="5" t="s">
        <v>85</v>
      </c>
      <c r="H27" s="5"/>
    </row>
    <row r="28" spans="1:8" x14ac:dyDescent="0.15">
      <c r="A28" s="34"/>
      <c r="B28" s="35"/>
      <c r="C28" s="11" t="s">
        <v>191</v>
      </c>
      <c r="D28" s="11" t="s">
        <v>192</v>
      </c>
      <c r="E28" s="25"/>
      <c r="F28" s="1" t="s">
        <v>42</v>
      </c>
      <c r="G28" s="5" t="s">
        <v>85</v>
      </c>
      <c r="H28" s="5"/>
    </row>
    <row r="29" spans="1:8" x14ac:dyDescent="0.15">
      <c r="A29" s="34"/>
      <c r="B29" s="35"/>
      <c r="C29" s="11" t="s">
        <v>193</v>
      </c>
      <c r="D29" s="11" t="s">
        <v>194</v>
      </c>
      <c r="E29" s="25"/>
      <c r="F29" s="1" t="s">
        <v>42</v>
      </c>
      <c r="G29" s="5" t="s">
        <v>85</v>
      </c>
      <c r="H29" s="5"/>
    </row>
    <row r="30" spans="1:8" x14ac:dyDescent="0.15">
      <c r="A30" s="34"/>
      <c r="B30" s="35"/>
      <c r="C30" s="8" t="s">
        <v>195</v>
      </c>
      <c r="D30" s="8" t="s">
        <v>151</v>
      </c>
      <c r="E30" s="21"/>
      <c r="F30" s="1" t="s">
        <v>42</v>
      </c>
      <c r="G30" s="5" t="s">
        <v>85</v>
      </c>
      <c r="H30" s="5"/>
    </row>
    <row r="31" spans="1:8" x14ac:dyDescent="0.15">
      <c r="A31" s="34"/>
      <c r="B31" s="35"/>
      <c r="C31" s="8" t="s">
        <v>196</v>
      </c>
      <c r="D31" s="8" t="s">
        <v>197</v>
      </c>
      <c r="E31" s="21"/>
      <c r="F31" s="1" t="s">
        <v>42</v>
      </c>
      <c r="G31" s="5" t="s">
        <v>85</v>
      </c>
      <c r="H31" s="5"/>
    </row>
    <row r="32" spans="1:8" ht="21" x14ac:dyDescent="0.15">
      <c r="A32" s="34"/>
      <c r="B32" s="35"/>
      <c r="C32" s="8" t="s">
        <v>198</v>
      </c>
      <c r="D32" s="8" t="s">
        <v>199</v>
      </c>
      <c r="E32" s="21"/>
      <c r="F32" s="1" t="s">
        <v>42</v>
      </c>
      <c r="G32" s="5" t="s">
        <v>85</v>
      </c>
      <c r="H32" s="5"/>
    </row>
    <row r="33" spans="1:8" ht="21" x14ac:dyDescent="0.15">
      <c r="A33" s="34"/>
      <c r="B33" s="35"/>
      <c r="C33" s="8" t="s">
        <v>200</v>
      </c>
      <c r="D33" s="8" t="s">
        <v>201</v>
      </c>
      <c r="E33" s="21"/>
      <c r="F33" s="1" t="s">
        <v>42</v>
      </c>
      <c r="G33" s="5" t="s">
        <v>85</v>
      </c>
      <c r="H33" s="5"/>
    </row>
    <row r="34" spans="1:8" x14ac:dyDescent="0.15">
      <c r="A34" s="34" t="s">
        <v>62</v>
      </c>
      <c r="B34" s="35"/>
      <c r="C34" s="8" t="s">
        <v>202</v>
      </c>
      <c r="D34" s="8" t="s">
        <v>203</v>
      </c>
      <c r="E34" s="21"/>
      <c r="F34" s="1" t="s">
        <v>42</v>
      </c>
      <c r="G34" s="5" t="s">
        <v>85</v>
      </c>
      <c r="H34" s="5" t="s">
        <v>72</v>
      </c>
    </row>
    <row r="35" spans="1:8" x14ac:dyDescent="0.15">
      <c r="A35" s="34"/>
      <c r="B35" s="35"/>
      <c r="C35" s="11" t="s">
        <v>204</v>
      </c>
      <c r="D35" s="11" t="s">
        <v>205</v>
      </c>
      <c r="E35" s="25"/>
      <c r="F35" s="1" t="s">
        <v>42</v>
      </c>
      <c r="G35" s="5" t="s">
        <v>85</v>
      </c>
      <c r="H35" s="5"/>
    </row>
    <row r="36" spans="1:8" x14ac:dyDescent="0.15">
      <c r="A36" s="34"/>
      <c r="B36" s="35"/>
      <c r="C36" s="11" t="s">
        <v>206</v>
      </c>
      <c r="D36" s="11" t="s">
        <v>207</v>
      </c>
      <c r="E36" s="25"/>
      <c r="F36" s="1" t="s">
        <v>42</v>
      </c>
      <c r="G36" s="5" t="s">
        <v>85</v>
      </c>
      <c r="H36" s="5"/>
    </row>
    <row r="37" spans="1:8" x14ac:dyDescent="0.15">
      <c r="A37" s="34"/>
      <c r="B37" s="35"/>
      <c r="C37" s="11" t="s">
        <v>208</v>
      </c>
      <c r="D37" s="11" t="s">
        <v>209</v>
      </c>
      <c r="E37" s="25"/>
      <c r="F37" s="1" t="s">
        <v>42</v>
      </c>
      <c r="G37" s="5" t="s">
        <v>85</v>
      </c>
      <c r="H37" s="5"/>
    </row>
    <row r="38" spans="1:8" x14ac:dyDescent="0.15">
      <c r="A38" s="34"/>
      <c r="B38" s="35"/>
      <c r="C38" s="8" t="s">
        <v>210</v>
      </c>
      <c r="D38" s="8" t="s">
        <v>211</v>
      </c>
      <c r="E38" s="21"/>
      <c r="F38" s="1" t="s">
        <v>42</v>
      </c>
      <c r="G38" s="5" t="s">
        <v>85</v>
      </c>
      <c r="H38" s="5"/>
    </row>
    <row r="39" spans="1:8" ht="21" x14ac:dyDescent="0.15">
      <c r="A39" s="34"/>
      <c r="B39" s="35"/>
      <c r="C39" s="8" t="s">
        <v>212</v>
      </c>
      <c r="D39" s="8" t="s">
        <v>213</v>
      </c>
      <c r="E39" s="21"/>
      <c r="F39" s="1" t="s">
        <v>42</v>
      </c>
      <c r="G39" s="5" t="s">
        <v>85</v>
      </c>
      <c r="H39" s="5"/>
    </row>
    <row r="40" spans="1:8" ht="21" x14ac:dyDescent="0.15">
      <c r="A40" s="34"/>
      <c r="B40" s="35"/>
      <c r="C40" s="8" t="s">
        <v>214</v>
      </c>
      <c r="D40" s="8" t="s">
        <v>215</v>
      </c>
      <c r="E40" s="21"/>
      <c r="F40" s="1" t="s">
        <v>42</v>
      </c>
      <c r="G40" s="5" t="s">
        <v>85</v>
      </c>
      <c r="H40" s="5"/>
    </row>
    <row r="41" spans="1:8" ht="21.75" customHeight="1" x14ac:dyDescent="0.15">
      <c r="A41" s="34"/>
      <c r="B41" s="35"/>
      <c r="C41" s="8" t="s">
        <v>216</v>
      </c>
      <c r="D41" s="8" t="s">
        <v>151</v>
      </c>
      <c r="E41" s="21"/>
      <c r="F41" s="1" t="s">
        <v>42</v>
      </c>
      <c r="G41" s="5" t="s">
        <v>85</v>
      </c>
      <c r="H41" s="5"/>
    </row>
    <row r="42" spans="1:8" x14ac:dyDescent="0.15">
      <c r="A42" s="37" t="s">
        <v>63</v>
      </c>
      <c r="B42" s="38"/>
      <c r="C42" s="8" t="s">
        <v>217</v>
      </c>
      <c r="D42" s="8" t="s">
        <v>218</v>
      </c>
      <c r="E42" s="21"/>
      <c r="F42" s="1" t="s">
        <v>42</v>
      </c>
      <c r="G42" s="5" t="s">
        <v>85</v>
      </c>
      <c r="H42" s="5"/>
    </row>
    <row r="43" spans="1:8" x14ac:dyDescent="0.15">
      <c r="A43" s="37"/>
      <c r="B43" s="38"/>
      <c r="C43" s="8" t="s">
        <v>219</v>
      </c>
      <c r="D43" s="8" t="s">
        <v>220</v>
      </c>
      <c r="E43" s="21"/>
      <c r="F43" s="1" t="s">
        <v>42</v>
      </c>
      <c r="G43" s="5" t="s">
        <v>85</v>
      </c>
      <c r="H43" s="5"/>
    </row>
    <row r="44" spans="1:8" x14ac:dyDescent="0.15">
      <c r="A44" s="37"/>
      <c r="B44" s="38"/>
      <c r="C44" s="8" t="s">
        <v>221</v>
      </c>
      <c r="D44" s="8" t="s">
        <v>222</v>
      </c>
      <c r="E44" s="21"/>
      <c r="F44" s="1" t="s">
        <v>42</v>
      </c>
      <c r="G44" s="5" t="s">
        <v>85</v>
      </c>
      <c r="H44" s="5"/>
    </row>
    <row r="45" spans="1:8" x14ac:dyDescent="0.15">
      <c r="A45" s="37"/>
      <c r="B45" s="38"/>
      <c r="C45" s="8" t="s">
        <v>223</v>
      </c>
      <c r="D45" s="8" t="s">
        <v>316</v>
      </c>
      <c r="E45" s="21"/>
      <c r="F45" s="1" t="s">
        <v>42</v>
      </c>
      <c r="G45" s="5" t="s">
        <v>85</v>
      </c>
      <c r="H45" s="5"/>
    </row>
    <row r="46" spans="1:8" x14ac:dyDescent="0.15">
      <c r="A46" s="37"/>
      <c r="B46" s="38"/>
      <c r="C46" s="8" t="s">
        <v>224</v>
      </c>
      <c r="D46" s="8" t="s">
        <v>225</v>
      </c>
      <c r="E46" s="21"/>
      <c r="F46" s="1" t="s">
        <v>42</v>
      </c>
      <c r="G46" s="5" t="s">
        <v>85</v>
      </c>
      <c r="H46" s="5"/>
    </row>
    <row r="47" spans="1:8" x14ac:dyDescent="0.15">
      <c r="A47" s="37"/>
      <c r="B47" s="38"/>
      <c r="C47" s="8" t="s">
        <v>226</v>
      </c>
      <c r="D47" s="8" t="s">
        <v>227</v>
      </c>
      <c r="E47" s="21"/>
      <c r="F47" s="1" t="s">
        <v>42</v>
      </c>
      <c r="G47" s="5" t="s">
        <v>85</v>
      </c>
      <c r="H47" s="5"/>
    </row>
  </sheetData>
  <sheetProtection algorithmName="SHA-512" hashValue="7M7/onI8Xc0gi93N/uwj4fNN40yRiKzstLU116toZnDAtUO+UPRiLUgF5mGyGSwUv8E26Y06YD3r0Jt94Ynzfw==" saltValue="a9t1ufjV7DNMn4w4rYJMJA==" spinCount="100000" sheet="1" objects="1" scenarios="1"/>
  <protectedRanges>
    <protectedRange sqref="B2:B47 E2:E47" name="G3"/>
  </protectedRanges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1"/>
  <sheetViews>
    <sheetView workbookViewId="0">
      <selection activeCell="B2" sqref="B2:B21"/>
    </sheetView>
  </sheetViews>
  <sheetFormatPr defaultRowHeight="13.5" x14ac:dyDescent="0.15"/>
  <cols>
    <col min="1" max="1" width="11.75" style="5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15" x14ac:dyDescent="0.2">
      <c r="A1" s="9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15" x14ac:dyDescent="0.15">
      <c r="A2" s="39" t="s">
        <v>44</v>
      </c>
      <c r="B2" s="40"/>
      <c r="C2" s="1" t="s">
        <v>64</v>
      </c>
      <c r="D2" s="1" t="s">
        <v>65</v>
      </c>
      <c r="E2" s="21"/>
      <c r="F2" s="1" t="s">
        <v>42</v>
      </c>
      <c r="G2" s="6" t="s">
        <v>8</v>
      </c>
      <c r="H2" s="6"/>
    </row>
    <row r="3" spans="1:15" x14ac:dyDescent="0.15">
      <c r="A3" s="39"/>
      <c r="B3" s="40"/>
      <c r="C3" s="1" t="s">
        <v>66</v>
      </c>
      <c r="D3" s="1" t="s">
        <v>67</v>
      </c>
      <c r="E3" s="21"/>
      <c r="F3" s="1" t="s">
        <v>42</v>
      </c>
      <c r="G3" s="6" t="s">
        <v>8</v>
      </c>
      <c r="H3" s="6"/>
    </row>
    <row r="4" spans="1:15" x14ac:dyDescent="0.15">
      <c r="A4" s="39"/>
      <c r="B4" s="40"/>
      <c r="C4" s="1" t="s">
        <v>68</v>
      </c>
      <c r="D4" s="1" t="s">
        <v>69</v>
      </c>
      <c r="E4" s="21"/>
      <c r="F4" s="1" t="s">
        <v>42</v>
      </c>
      <c r="G4" s="6" t="s">
        <v>8</v>
      </c>
      <c r="H4" s="6"/>
    </row>
    <row r="5" spans="1:15" x14ac:dyDescent="0.15">
      <c r="A5" s="39"/>
      <c r="B5" s="40"/>
      <c r="C5" s="1" t="s">
        <v>70</v>
      </c>
      <c r="D5" s="1" t="s">
        <v>71</v>
      </c>
      <c r="E5" s="21"/>
      <c r="F5" s="1" t="s">
        <v>42</v>
      </c>
      <c r="G5" s="6" t="s">
        <v>72</v>
      </c>
      <c r="H5" s="6"/>
    </row>
    <row r="6" spans="1:15" x14ac:dyDescent="0.15">
      <c r="A6" s="39"/>
      <c r="B6" s="40"/>
      <c r="C6" s="1" t="s">
        <v>73</v>
      </c>
      <c r="D6" s="1" t="s">
        <v>74</v>
      </c>
      <c r="E6" s="21"/>
      <c r="F6" s="1" t="s">
        <v>42</v>
      </c>
      <c r="G6" s="6" t="s">
        <v>72</v>
      </c>
      <c r="H6" s="6"/>
    </row>
    <row r="7" spans="1:15" x14ac:dyDescent="0.15">
      <c r="A7" s="39"/>
      <c r="B7" s="40"/>
      <c r="C7" s="1" t="s">
        <v>75</v>
      </c>
      <c r="D7" s="1" t="s">
        <v>76</v>
      </c>
      <c r="E7" s="21"/>
      <c r="F7" s="1" t="s">
        <v>42</v>
      </c>
      <c r="G7" s="6" t="s">
        <v>8</v>
      </c>
      <c r="H7" s="6"/>
    </row>
    <row r="8" spans="1:15" x14ac:dyDescent="0.15">
      <c r="A8" s="39"/>
      <c r="B8" s="40"/>
      <c r="C8" s="1" t="s">
        <v>77</v>
      </c>
      <c r="D8" s="1" t="s">
        <v>78</v>
      </c>
      <c r="E8" s="21"/>
      <c r="F8" s="1" t="s">
        <v>42</v>
      </c>
      <c r="G8" s="6" t="s">
        <v>72</v>
      </c>
      <c r="H8" s="6"/>
    </row>
    <row r="9" spans="1:15" x14ac:dyDescent="0.15">
      <c r="A9" s="39"/>
      <c r="B9" s="40"/>
      <c r="C9" s="1" t="s">
        <v>79</v>
      </c>
      <c r="D9" s="1" t="s">
        <v>80</v>
      </c>
      <c r="E9" s="21"/>
      <c r="F9" s="1" t="s">
        <v>42</v>
      </c>
      <c r="G9" s="6" t="s">
        <v>72</v>
      </c>
      <c r="H9" s="6"/>
    </row>
    <row r="10" spans="1:15" x14ac:dyDescent="0.15">
      <c r="A10" s="39"/>
      <c r="B10" s="40"/>
      <c r="C10" s="1" t="s">
        <v>81</v>
      </c>
      <c r="D10" s="1" t="s">
        <v>82</v>
      </c>
      <c r="E10" s="21"/>
      <c r="F10" s="1" t="s">
        <v>42</v>
      </c>
      <c r="G10" s="6" t="s">
        <v>72</v>
      </c>
      <c r="H10" s="6"/>
    </row>
    <row r="11" spans="1:15" x14ac:dyDescent="0.15">
      <c r="A11" s="39"/>
      <c r="B11" s="40"/>
      <c r="C11" s="1" t="s">
        <v>83</v>
      </c>
      <c r="D11" s="1" t="s">
        <v>84</v>
      </c>
      <c r="E11" s="21"/>
      <c r="F11" s="1" t="s">
        <v>42</v>
      </c>
      <c r="G11" s="6" t="s">
        <v>85</v>
      </c>
      <c r="H11" s="6" t="s">
        <v>8</v>
      </c>
    </row>
    <row r="12" spans="1:15" x14ac:dyDescent="0.15">
      <c r="A12" s="39"/>
      <c r="B12" s="40"/>
      <c r="C12" s="1" t="s">
        <v>86</v>
      </c>
      <c r="D12" s="1" t="s">
        <v>87</v>
      </c>
      <c r="E12" s="21"/>
      <c r="F12" s="1" t="s">
        <v>42</v>
      </c>
      <c r="G12" s="6" t="s">
        <v>6</v>
      </c>
      <c r="H12" s="6" t="s">
        <v>72</v>
      </c>
    </row>
    <row r="13" spans="1:15" x14ac:dyDescent="0.15">
      <c r="A13" s="39"/>
      <c r="B13" s="40"/>
      <c r="C13" s="1" t="s">
        <v>88</v>
      </c>
      <c r="D13" s="1" t="s">
        <v>89</v>
      </c>
      <c r="E13" s="21"/>
      <c r="F13" s="1" t="s">
        <v>42</v>
      </c>
      <c r="G13" s="6" t="s">
        <v>6</v>
      </c>
      <c r="H13" s="6" t="s">
        <v>72</v>
      </c>
    </row>
    <row r="14" spans="1:15" ht="21" x14ac:dyDescent="0.15">
      <c r="A14" s="39"/>
      <c r="B14" s="40"/>
      <c r="C14" s="1" t="s">
        <v>90</v>
      </c>
      <c r="D14" s="1" t="s">
        <v>91</v>
      </c>
      <c r="E14" s="21"/>
      <c r="F14" s="1" t="s">
        <v>42</v>
      </c>
      <c r="G14" s="6" t="s">
        <v>85</v>
      </c>
      <c r="H14" s="6" t="s">
        <v>72</v>
      </c>
    </row>
    <row r="15" spans="1:15" x14ac:dyDescent="0.15">
      <c r="A15" s="39"/>
      <c r="B15" s="40"/>
      <c r="C15" s="1" t="s">
        <v>92</v>
      </c>
      <c r="D15" s="1" t="s">
        <v>93</v>
      </c>
      <c r="E15" s="21"/>
      <c r="F15" s="1" t="s">
        <v>42</v>
      </c>
      <c r="G15" s="6" t="s">
        <v>85</v>
      </c>
      <c r="H15" s="6" t="s">
        <v>8</v>
      </c>
      <c r="O15" t="s">
        <v>307</v>
      </c>
    </row>
    <row r="16" spans="1:15" x14ac:dyDescent="0.15">
      <c r="A16" s="39"/>
      <c r="B16" s="40"/>
      <c r="C16" s="1" t="s">
        <v>94</v>
      </c>
      <c r="D16" s="1" t="s">
        <v>95</v>
      </c>
      <c r="E16" s="21"/>
      <c r="F16" s="1" t="s">
        <v>42</v>
      </c>
      <c r="G16" s="6" t="s">
        <v>6</v>
      </c>
      <c r="H16" s="6" t="s">
        <v>8</v>
      </c>
    </row>
    <row r="17" spans="1:8" x14ac:dyDescent="0.15">
      <c r="A17" s="39"/>
      <c r="B17" s="40"/>
      <c r="C17" s="1" t="s">
        <v>96</v>
      </c>
      <c r="D17" s="1" t="s">
        <v>97</v>
      </c>
      <c r="E17" s="21"/>
      <c r="F17" s="1" t="s">
        <v>42</v>
      </c>
      <c r="G17" s="6" t="s">
        <v>6</v>
      </c>
      <c r="H17" s="6" t="s">
        <v>8</v>
      </c>
    </row>
    <row r="18" spans="1:8" x14ac:dyDescent="0.15">
      <c r="A18" s="39"/>
      <c r="B18" s="40"/>
      <c r="C18" s="1" t="s">
        <v>98</v>
      </c>
      <c r="D18" s="1" t="s">
        <v>99</v>
      </c>
      <c r="E18" s="21"/>
      <c r="F18" s="1" t="s">
        <v>42</v>
      </c>
      <c r="G18" s="6" t="s">
        <v>85</v>
      </c>
      <c r="H18" s="6" t="s">
        <v>8</v>
      </c>
    </row>
    <row r="19" spans="1:8" x14ac:dyDescent="0.15">
      <c r="A19" s="39"/>
      <c r="B19" s="40"/>
      <c r="C19" s="1" t="s">
        <v>100</v>
      </c>
      <c r="D19" s="1" t="s">
        <v>101</v>
      </c>
      <c r="E19" s="21"/>
      <c r="F19" s="1" t="s">
        <v>42</v>
      </c>
      <c r="G19" s="6" t="s">
        <v>85</v>
      </c>
      <c r="H19" s="6" t="s">
        <v>72</v>
      </c>
    </row>
    <row r="20" spans="1:8" x14ac:dyDescent="0.15">
      <c r="A20" s="39"/>
      <c r="B20" s="40"/>
      <c r="C20" s="1" t="s">
        <v>102</v>
      </c>
      <c r="D20" s="1" t="s">
        <v>103</v>
      </c>
      <c r="E20" s="21"/>
      <c r="F20" s="1" t="s">
        <v>42</v>
      </c>
      <c r="G20" s="6" t="s">
        <v>85</v>
      </c>
      <c r="H20" s="6" t="s">
        <v>8</v>
      </c>
    </row>
    <row r="21" spans="1:8" x14ac:dyDescent="0.15">
      <c r="A21" s="39"/>
      <c r="B21" s="40"/>
      <c r="C21" s="1" t="s">
        <v>104</v>
      </c>
      <c r="D21" s="1" t="s">
        <v>105</v>
      </c>
      <c r="E21" s="21"/>
      <c r="F21" s="1" t="s">
        <v>42</v>
      </c>
      <c r="G21" s="6" t="s">
        <v>85</v>
      </c>
      <c r="H21" s="6" t="s">
        <v>8</v>
      </c>
    </row>
    <row r="22" spans="1:8" x14ac:dyDescent="0.15">
      <c r="A22" s="5" t="s">
        <v>45</v>
      </c>
      <c r="B22" s="24"/>
      <c r="C22" s="1" t="s">
        <v>106</v>
      </c>
      <c r="D22" s="1" t="s">
        <v>107</v>
      </c>
      <c r="E22" s="21"/>
      <c r="F22" s="1" t="s">
        <v>42</v>
      </c>
      <c r="G22" s="6" t="s">
        <v>85</v>
      </c>
      <c r="H22" s="6" t="s">
        <v>72</v>
      </c>
    </row>
    <row r="23" spans="1:8" x14ac:dyDescent="0.15">
      <c r="A23" s="39" t="s">
        <v>46</v>
      </c>
      <c r="B23" s="40"/>
      <c r="C23" s="1" t="s">
        <v>108</v>
      </c>
      <c r="D23" s="1" t="s">
        <v>109</v>
      </c>
      <c r="E23" s="21"/>
      <c r="F23" s="1" t="s">
        <v>42</v>
      </c>
      <c r="G23" s="6" t="s">
        <v>110</v>
      </c>
      <c r="H23" s="6"/>
    </row>
    <row r="24" spans="1:8" x14ac:dyDescent="0.15">
      <c r="A24" s="39"/>
      <c r="B24" s="40"/>
      <c r="C24" s="1" t="s">
        <v>111</v>
      </c>
      <c r="D24" s="1" t="s">
        <v>112</v>
      </c>
      <c r="E24" s="21"/>
      <c r="F24" s="1" t="s">
        <v>42</v>
      </c>
      <c r="G24" s="6" t="s">
        <v>113</v>
      </c>
      <c r="H24" s="6"/>
    </row>
    <row r="25" spans="1:8" x14ac:dyDescent="0.15">
      <c r="A25" s="39"/>
      <c r="B25" s="40"/>
      <c r="C25" s="1" t="s">
        <v>114</v>
      </c>
      <c r="D25" s="1" t="s">
        <v>115</v>
      </c>
      <c r="E25" s="21"/>
      <c r="F25" s="1" t="s">
        <v>42</v>
      </c>
      <c r="G25" s="6" t="s">
        <v>72</v>
      </c>
      <c r="H25" s="6"/>
    </row>
    <row r="26" spans="1:8" x14ac:dyDescent="0.15">
      <c r="A26" s="39"/>
      <c r="B26" s="40"/>
      <c r="C26" s="1" t="s">
        <v>116</v>
      </c>
      <c r="D26" s="1" t="s">
        <v>117</v>
      </c>
      <c r="E26" s="21"/>
      <c r="F26" s="1" t="s">
        <v>42</v>
      </c>
      <c r="G26" s="6" t="s">
        <v>8</v>
      </c>
      <c r="H26" s="6"/>
    </row>
    <row r="27" spans="1:8" x14ac:dyDescent="0.15">
      <c r="A27" s="39"/>
      <c r="B27" s="40"/>
      <c r="C27" s="1" t="s">
        <v>118</v>
      </c>
      <c r="D27" s="1" t="s">
        <v>119</v>
      </c>
      <c r="E27" s="21"/>
      <c r="F27" s="1" t="s">
        <v>42</v>
      </c>
      <c r="G27" s="6" t="s">
        <v>72</v>
      </c>
      <c r="H27" s="6"/>
    </row>
    <row r="28" spans="1:8" x14ac:dyDescent="0.15">
      <c r="A28" s="39"/>
      <c r="B28" s="40"/>
      <c r="C28" s="1" t="s">
        <v>120</v>
      </c>
      <c r="D28" s="1" t="s">
        <v>121</v>
      </c>
      <c r="E28" s="21"/>
      <c r="F28" s="1" t="s">
        <v>42</v>
      </c>
      <c r="G28" s="6" t="s">
        <v>8</v>
      </c>
      <c r="H28" s="6"/>
    </row>
    <row r="29" spans="1:8" x14ac:dyDescent="0.15">
      <c r="A29" s="39"/>
      <c r="B29" s="40"/>
      <c r="C29" s="1" t="s">
        <v>122</v>
      </c>
      <c r="D29" s="1" t="s">
        <v>123</v>
      </c>
      <c r="E29" s="21"/>
      <c r="F29" s="1" t="s">
        <v>42</v>
      </c>
      <c r="G29" s="6" t="s">
        <v>72</v>
      </c>
      <c r="H29" s="6"/>
    </row>
    <row r="30" spans="1:8" x14ac:dyDescent="0.15">
      <c r="A30" s="39"/>
      <c r="B30" s="40"/>
      <c r="C30" s="1" t="s">
        <v>124</v>
      </c>
      <c r="D30" s="1" t="s">
        <v>125</v>
      </c>
      <c r="E30" s="21"/>
      <c r="F30" s="1" t="s">
        <v>42</v>
      </c>
      <c r="G30" s="6" t="s">
        <v>72</v>
      </c>
      <c r="H30" s="6"/>
    </row>
    <row r="31" spans="1:8" x14ac:dyDescent="0.15">
      <c r="A31" s="39"/>
      <c r="B31" s="40"/>
      <c r="C31" s="1" t="s">
        <v>126</v>
      </c>
      <c r="D31" s="1" t="s">
        <v>127</v>
      </c>
      <c r="E31" s="21"/>
      <c r="F31" s="1" t="s">
        <v>42</v>
      </c>
      <c r="G31" s="6" t="s">
        <v>8</v>
      </c>
      <c r="H31" s="6"/>
    </row>
    <row r="32" spans="1:8" x14ac:dyDescent="0.15">
      <c r="A32" s="39"/>
      <c r="B32" s="40"/>
      <c r="C32" s="1" t="s">
        <v>128</v>
      </c>
      <c r="D32" s="1" t="s">
        <v>129</v>
      </c>
      <c r="E32" s="21"/>
      <c r="F32" s="1" t="s">
        <v>42</v>
      </c>
      <c r="G32" s="6" t="s">
        <v>72</v>
      </c>
      <c r="H32" s="6"/>
    </row>
    <row r="33" spans="1:8" x14ac:dyDescent="0.15">
      <c r="A33" s="39"/>
      <c r="B33" s="40"/>
      <c r="C33" s="1" t="s">
        <v>130</v>
      </c>
      <c r="D33" s="1" t="s">
        <v>131</v>
      </c>
      <c r="E33" s="21"/>
      <c r="F33" s="1" t="s">
        <v>42</v>
      </c>
      <c r="G33" s="6" t="s">
        <v>72</v>
      </c>
      <c r="H33" s="6"/>
    </row>
    <row r="34" spans="1:8" x14ac:dyDescent="0.15">
      <c r="A34" s="39"/>
      <c r="B34" s="40"/>
      <c r="C34" s="1" t="s">
        <v>132</v>
      </c>
      <c r="D34" s="1" t="s">
        <v>133</v>
      </c>
      <c r="E34" s="21"/>
      <c r="F34" s="1" t="s">
        <v>42</v>
      </c>
      <c r="G34" s="6" t="s">
        <v>72</v>
      </c>
      <c r="H34" s="6"/>
    </row>
    <row r="35" spans="1:8" x14ac:dyDescent="0.15">
      <c r="A35" s="39"/>
      <c r="B35" s="40"/>
      <c r="C35" s="1" t="s">
        <v>134</v>
      </c>
      <c r="D35" s="1" t="s">
        <v>135</v>
      </c>
      <c r="E35" s="21"/>
      <c r="F35" s="1" t="s">
        <v>42</v>
      </c>
      <c r="G35" s="6" t="s">
        <v>8</v>
      </c>
      <c r="H35" s="6"/>
    </row>
    <row r="36" spans="1:8" x14ac:dyDescent="0.15">
      <c r="A36" s="39"/>
      <c r="B36" s="40"/>
      <c r="C36" s="1" t="s">
        <v>136</v>
      </c>
      <c r="D36" s="1" t="s">
        <v>137</v>
      </c>
      <c r="E36" s="21"/>
      <c r="F36" s="1" t="s">
        <v>42</v>
      </c>
      <c r="G36" s="6" t="s">
        <v>72</v>
      </c>
      <c r="H36" s="6"/>
    </row>
    <row r="37" spans="1:8" x14ac:dyDescent="0.15">
      <c r="A37" s="39"/>
      <c r="B37" s="40"/>
      <c r="C37" s="1" t="s">
        <v>138</v>
      </c>
      <c r="D37" s="1" t="s">
        <v>139</v>
      </c>
      <c r="E37" s="21"/>
      <c r="F37" s="1" t="s">
        <v>42</v>
      </c>
      <c r="G37" s="6" t="s">
        <v>8</v>
      </c>
      <c r="H37" s="6"/>
    </row>
    <row r="38" spans="1:8" x14ac:dyDescent="0.15">
      <c r="A38" s="39"/>
      <c r="B38" s="40"/>
      <c r="C38" s="1" t="s">
        <v>140</v>
      </c>
      <c r="D38" s="1" t="s">
        <v>141</v>
      </c>
      <c r="E38" s="21"/>
      <c r="F38" s="1" t="s">
        <v>42</v>
      </c>
      <c r="G38" s="6" t="s">
        <v>8</v>
      </c>
      <c r="H38" s="6"/>
    </row>
    <row r="39" spans="1:8" x14ac:dyDescent="0.15">
      <c r="B39" s="6"/>
    </row>
    <row r="40" spans="1:8" x14ac:dyDescent="0.15">
      <c r="B40" s="6"/>
    </row>
    <row r="41" spans="1:8" x14ac:dyDescent="0.15">
      <c r="B41" s="6"/>
    </row>
  </sheetData>
  <sheetProtection algorithmName="SHA-512" hashValue="pxJQhEi+9tss5zSUjX+gDFsovmt4/8FR5YO5ENca5NjcW6z5PoBlgcBbbrC5OlauiT3rg+717tsL8UwyQ3uOnw==" saltValue="k1tJr3RUqCNhMJUJc+GkHg==" spinCount="100000" sheet="1" objects="1" scenarios="1"/>
  <protectedRanges>
    <protectedRange sqref="B2:B38 E2:E38" name="G4"/>
  </protectedRanges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2018-07-05T01:34:52Z</dcterms:modified>
</cp:coreProperties>
</file>