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kapix\OneDrive\Pulpit\projekt2\"/>
    </mc:Choice>
  </mc:AlternateContent>
  <xr:revisionPtr revIDLastSave="0" documentId="13_ncr:1_{00A48408-4281-43C5-ABA6-7EE4C08305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e" sheetId="1" r:id="rId1"/>
    <sheet name="n=10" sheetId="2" r:id="rId2"/>
    <sheet name="n=50" sheetId="3" r:id="rId3"/>
    <sheet name="n=100" sheetId="4" r:id="rId4"/>
    <sheet name="n=500" sheetId="5" r:id="rId5"/>
    <sheet name="n=1000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<sst xmlns="http://schemas.openxmlformats.org/spreadsheetml/2006/main" count="50" uniqueCount="9">
  <si>
    <t>n = 10</t>
  </si>
  <si>
    <t>n = 50</t>
  </si>
  <si>
    <t>n = 500</t>
  </si>
  <si>
    <t>n = 100</t>
  </si>
  <si>
    <t>n = 1000</t>
  </si>
  <si>
    <t>density</t>
  </si>
  <si>
    <t>time (ms)</t>
  </si>
  <si>
    <t>list</t>
  </si>
  <si>
    <t>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</si>
</sst>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BB3D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 = 10</a:t>
            </a:r>
          </a:p>
        </c:rich>
      </c:tx>
      <c:layout>
        <c:manualLayout>
          <c:xMode val="edge"/>
          <c:yMode val="edge"/>
          <c:x val="0.44213571828990544"/>
          <c:y val="2.8895768833849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9.1671650963200652E-2"/>
          <c:y val="0.1531062951496388"/>
          <c:w val="0.87556099723459502"/>
          <c:h val="0.65585789392425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'n=10'!$B$2</c:f>
              <c:strCache>
                <c:ptCount val="1"/>
                <c:pt idx="0">
                  <c:v>list</c:v>
                </c:pt>
              </c:strCache>
            </c:strRef>
          </c:tx>
          <c:spPr>
            <a:solidFill>
              <a:srgbClr val="BB3DF3"/>
            </a:solidFill>
            <a:ln>
              <a:noFill/>
            </a:ln>
            <a:effectLst/>
          </c:spPr>
          <c:invertIfNegative val="0"/>
          <c:cat>
            <c:numRef>
              <c:f>'n=10'!$A$3:$A$7</c:f>
              <c:numCache>
                <c:formatCode>0.00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'n=10'!$B$3:$B$7</c:f>
              <c:numCache>
                <c:formatCode>General</c:formatCode>
                <c:ptCount val="5"/>
                <c:pt idx="0">
                  <c:v>0.1</c:v>
                </c:pt>
                <c:pt idx="1">
                  <c:v>0.15</c:v>
                </c:pt>
                <c:pt idx="2">
                  <c:v>0.15</c:v>
                </c:pt>
                <c:pt idx="3">
                  <c:v>0.25</c:v>
                </c:pt>
                <c:pt idx="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A-40E5-BD38-DBEE129FEF9D}"/>
            </c:ext>
          </c:extLst>
        </c:ser>
        <c:ser>
          <c:idx val="1"/>
          <c:order val="1"/>
          <c:tx>
            <c:strRef>
              <c:f>'n=10'!$C$2</c:f>
              <c:strCache>
                <c:ptCount val="1"/>
                <c:pt idx="0">
                  <c:v>matrix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'n=10'!$A$3:$A$7</c:f>
              <c:numCache>
                <c:formatCode>0.00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'n=10'!$C$3:$C$7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EA-40E5-BD38-DBEE129FE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8357743"/>
        <c:axId val="1818358703"/>
      </c:barChart>
      <c:catAx>
        <c:axId val="1818357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density</a:t>
                </a:r>
              </a:p>
            </c:rich>
          </c:tx>
          <c:layout>
            <c:manualLayout>
              <c:xMode val="edge"/>
              <c:yMode val="edge"/>
              <c:x val="0.88062879539521366"/>
              <c:y val="0.87583010328043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18358703"/>
        <c:crosses val="autoZero"/>
        <c:auto val="1"/>
        <c:lblAlgn val="ctr"/>
        <c:lblOffset val="100"/>
        <c:noMultiLvlLbl val="0"/>
      </c:catAx>
      <c:valAx>
        <c:axId val="181835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time (ms)</a:t>
                </a:r>
              </a:p>
            </c:rich>
          </c:tx>
          <c:layout>
            <c:manualLayout>
              <c:xMode val="edge"/>
              <c:yMode val="edge"/>
              <c:x val="5.9577003276735183E-3"/>
              <c:y val="5.952853416542746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1835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742341188584673"/>
          <c:y val="0.88906039995774522"/>
          <c:w val="0.19919547590063305"/>
          <c:h val="9.02997651609338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 = </a:t>
            </a:r>
            <a:r>
              <a:rPr lang="pl-PL"/>
              <a:t>50</a:t>
            </a:r>
            <a:endParaRPr lang="en-US"/>
          </a:p>
        </c:rich>
      </c:tx>
      <c:layout>
        <c:manualLayout>
          <c:xMode val="edge"/>
          <c:yMode val="edge"/>
          <c:x val="0.44213571828990544"/>
          <c:y val="2.8895768833849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9.1671650963200652E-2"/>
          <c:y val="0.1531062951496388"/>
          <c:w val="0.87556099723459502"/>
          <c:h val="0.65585789392425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'n=50'!$B$2</c:f>
              <c:strCache>
                <c:ptCount val="1"/>
                <c:pt idx="0">
                  <c:v>list</c:v>
                </c:pt>
              </c:strCache>
            </c:strRef>
          </c:tx>
          <c:spPr>
            <a:solidFill>
              <a:srgbClr val="BB3DF3"/>
            </a:solidFill>
            <a:ln>
              <a:noFill/>
            </a:ln>
            <a:effectLst/>
          </c:spPr>
          <c:invertIfNegative val="0"/>
          <c:val>
            <c:numRef>
              <c:f>'n=50'!$B$3:$B$7</c:f>
              <c:numCache>
                <c:formatCode>General</c:formatCode>
                <c:ptCount val="5"/>
                <c:pt idx="0">
                  <c:v>0.05</c:v>
                </c:pt>
                <c:pt idx="1">
                  <c:v>0.25</c:v>
                </c:pt>
                <c:pt idx="2">
                  <c:v>0.85</c:v>
                </c:pt>
                <c:pt idx="3">
                  <c:v>0.95</c:v>
                </c:pt>
                <c:pt idx="4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6-4D18-B717-CA1D5A480481}"/>
            </c:ext>
          </c:extLst>
        </c:ser>
        <c:ser>
          <c:idx val="1"/>
          <c:order val="1"/>
          <c:tx>
            <c:strRef>
              <c:f>'n=50'!$C$2</c:f>
              <c:strCache>
                <c:ptCount val="1"/>
                <c:pt idx="0">
                  <c:v>matrix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'n=50'!$C$3:$C$7</c:f>
              <c:numCache>
                <c:formatCode>General</c:formatCode>
                <c:ptCount val="5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0.27</c:v>
                </c:pt>
                <c:pt idx="4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C6-4D18-B717-CA1D5A480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8357743"/>
        <c:axId val="1818358703"/>
      </c:barChart>
      <c:catAx>
        <c:axId val="1818357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density</a:t>
                </a:r>
              </a:p>
            </c:rich>
          </c:tx>
          <c:layout>
            <c:manualLayout>
              <c:xMode val="edge"/>
              <c:yMode val="edge"/>
              <c:x val="0.88062879539521366"/>
              <c:y val="0.87583010328043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18358703"/>
        <c:crosses val="autoZero"/>
        <c:auto val="1"/>
        <c:lblAlgn val="ctr"/>
        <c:lblOffset val="100"/>
        <c:noMultiLvlLbl val="0"/>
      </c:catAx>
      <c:valAx>
        <c:axId val="181835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time (ms)</a:t>
                </a:r>
              </a:p>
            </c:rich>
          </c:tx>
          <c:layout>
            <c:manualLayout>
              <c:xMode val="edge"/>
              <c:yMode val="edge"/>
              <c:x val="5.9577003276735183E-3"/>
              <c:y val="5.952853416542746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1835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742341188584673"/>
          <c:y val="0.88906039995774522"/>
          <c:w val="0.19919547590063305"/>
          <c:h val="9.02997651609338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 = </a:t>
            </a:r>
            <a:r>
              <a:rPr lang="pl-PL"/>
              <a:t>100</a:t>
            </a:r>
            <a:endParaRPr lang="en-US"/>
          </a:p>
        </c:rich>
      </c:tx>
      <c:layout>
        <c:manualLayout>
          <c:xMode val="edge"/>
          <c:yMode val="edge"/>
          <c:x val="0.42724146747072167"/>
          <c:y val="2.47728774162969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671650963200652E-2"/>
          <c:y val="0.1531062951496388"/>
          <c:w val="0.87556099723459502"/>
          <c:h val="0.65585789392425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'n=100'!$B$2</c:f>
              <c:strCache>
                <c:ptCount val="1"/>
                <c:pt idx="0">
                  <c:v>list</c:v>
                </c:pt>
              </c:strCache>
            </c:strRef>
          </c:tx>
          <c:spPr>
            <a:solidFill>
              <a:srgbClr val="BB3DF3"/>
            </a:solidFill>
            <a:ln>
              <a:noFill/>
            </a:ln>
            <a:effectLst/>
          </c:spPr>
          <c:invertIfNegative val="0"/>
          <c:val>
            <c:numRef>
              <c:f>'n=100'!$B$3:$B$7</c:f>
              <c:numCache>
                <c:formatCode>General</c:formatCode>
                <c:ptCount val="5"/>
                <c:pt idx="0">
                  <c:v>1.25</c:v>
                </c:pt>
                <c:pt idx="1">
                  <c:v>1.8</c:v>
                </c:pt>
                <c:pt idx="2">
                  <c:v>5.15</c:v>
                </c:pt>
                <c:pt idx="3">
                  <c:v>11.6</c:v>
                </c:pt>
                <c:pt idx="4">
                  <c:v>15.4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2-4AAA-B75A-380DB3C8DE3E}"/>
            </c:ext>
          </c:extLst>
        </c:ser>
        <c:ser>
          <c:idx val="1"/>
          <c:order val="1"/>
          <c:tx>
            <c:strRef>
              <c:f>'n=100'!$C$2</c:f>
              <c:strCache>
                <c:ptCount val="1"/>
                <c:pt idx="0">
                  <c:v>matrix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'n=100'!$C$3:$C$7</c:f>
              <c:numCache>
                <c:formatCode>General</c:formatCode>
                <c:ptCount val="5"/>
                <c:pt idx="0">
                  <c:v>0.3</c:v>
                </c:pt>
                <c:pt idx="1">
                  <c:v>0.35</c:v>
                </c:pt>
                <c:pt idx="2">
                  <c:v>0.9</c:v>
                </c:pt>
                <c:pt idx="3">
                  <c:v>1</c:v>
                </c:pt>
                <c:pt idx="4">
                  <c:v>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62-4AAA-B75A-380DB3C8D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8357743"/>
        <c:axId val="1818358703"/>
      </c:barChart>
      <c:catAx>
        <c:axId val="1818357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density</a:t>
                </a:r>
              </a:p>
            </c:rich>
          </c:tx>
          <c:layout>
            <c:manualLayout>
              <c:xMode val="edge"/>
              <c:yMode val="edge"/>
              <c:x val="0.88062879539521366"/>
              <c:y val="0.87583010328043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18358703"/>
        <c:crosses val="autoZero"/>
        <c:auto val="1"/>
        <c:lblAlgn val="ctr"/>
        <c:lblOffset val="100"/>
        <c:noMultiLvlLbl val="0"/>
      </c:catAx>
      <c:valAx>
        <c:axId val="181835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time (ms)</a:t>
                </a:r>
              </a:p>
            </c:rich>
          </c:tx>
          <c:layout>
            <c:manualLayout>
              <c:xMode val="edge"/>
              <c:yMode val="edge"/>
              <c:x val="5.9577003276735183E-3"/>
              <c:y val="5.952853416542746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1835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742341188584673"/>
          <c:y val="0.88906039995774522"/>
          <c:w val="0.19919547590063305"/>
          <c:h val="9.02997651609338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 = </a:t>
            </a:r>
            <a:r>
              <a:rPr lang="pl-PL"/>
              <a:t>500</a:t>
            </a:r>
            <a:endParaRPr lang="en-US"/>
          </a:p>
        </c:rich>
      </c:tx>
      <c:layout>
        <c:manualLayout>
          <c:xMode val="edge"/>
          <c:yMode val="edge"/>
          <c:x val="0.42724146747072167"/>
          <c:y val="3.3016036777850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671650963200652E-2"/>
          <c:y val="0.1531062951496388"/>
          <c:w val="0.87556099723459502"/>
          <c:h val="0.65585789392425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'n=500'!$B$2</c:f>
              <c:strCache>
                <c:ptCount val="1"/>
                <c:pt idx="0">
                  <c:v>list</c:v>
                </c:pt>
              </c:strCache>
            </c:strRef>
          </c:tx>
          <c:spPr>
            <a:solidFill>
              <a:srgbClr val="BB3DF3"/>
            </a:solidFill>
            <a:ln>
              <a:noFill/>
            </a:ln>
            <a:effectLst/>
          </c:spPr>
          <c:invertIfNegative val="0"/>
          <c:val>
            <c:numRef>
              <c:f>'n=500'!$B$3:$B$7</c:f>
              <c:numCache>
                <c:formatCode>General</c:formatCode>
                <c:ptCount val="5"/>
                <c:pt idx="0">
                  <c:v>72.45</c:v>
                </c:pt>
                <c:pt idx="1">
                  <c:v>83.1</c:v>
                </c:pt>
                <c:pt idx="2">
                  <c:v>69.5</c:v>
                </c:pt>
                <c:pt idx="3">
                  <c:v>80.05</c:v>
                </c:pt>
                <c:pt idx="4">
                  <c:v>81.599999999999994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4-44E6-A48D-0D4344049BF7}"/>
            </c:ext>
          </c:extLst>
        </c:ser>
        <c:ser>
          <c:idx val="1"/>
          <c:order val="1"/>
          <c:tx>
            <c:strRef>
              <c:f>'n=500'!$C$2</c:f>
              <c:strCache>
                <c:ptCount val="1"/>
                <c:pt idx="0">
                  <c:v>matrix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'n=500'!$C$3:$C$7</c:f>
              <c:numCache>
                <c:formatCode>General</c:formatCode>
                <c:ptCount val="5"/>
                <c:pt idx="0">
                  <c:v>16.25</c:v>
                </c:pt>
                <c:pt idx="1">
                  <c:v>21.05</c:v>
                </c:pt>
                <c:pt idx="2">
                  <c:v>29.8</c:v>
                </c:pt>
                <c:pt idx="3">
                  <c:v>35</c:v>
                </c:pt>
                <c:pt idx="4">
                  <c:v>46.05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D4-44E6-A48D-0D4344049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8357743"/>
        <c:axId val="1818358703"/>
      </c:barChart>
      <c:catAx>
        <c:axId val="1818357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density</a:t>
                </a:r>
              </a:p>
            </c:rich>
          </c:tx>
          <c:layout>
            <c:manualLayout>
              <c:xMode val="edge"/>
              <c:yMode val="edge"/>
              <c:x val="0.88062879539521366"/>
              <c:y val="0.87583010328043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18358703"/>
        <c:crosses val="autoZero"/>
        <c:auto val="1"/>
        <c:lblAlgn val="ctr"/>
        <c:lblOffset val="100"/>
        <c:noMultiLvlLbl val="0"/>
      </c:catAx>
      <c:valAx>
        <c:axId val="181835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time (ms)</a:t>
                </a:r>
              </a:p>
            </c:rich>
          </c:tx>
          <c:layout>
            <c:manualLayout>
              <c:xMode val="edge"/>
              <c:yMode val="edge"/>
              <c:x val="5.9577003276735183E-3"/>
              <c:y val="5.952853416542746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1835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742341188584673"/>
          <c:y val="0.88906039995774522"/>
          <c:w val="0.19919547590063305"/>
          <c:h val="9.02997651609338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 = </a:t>
            </a:r>
            <a:r>
              <a:rPr lang="pl-PL"/>
              <a:t>1000</a:t>
            </a:r>
            <a:endParaRPr lang="en-US"/>
          </a:p>
        </c:rich>
      </c:tx>
      <c:layout>
        <c:manualLayout>
          <c:xMode val="edge"/>
          <c:yMode val="edge"/>
          <c:x val="0.41830491697921141"/>
          <c:y val="3.3016036777850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671650963200652E-2"/>
          <c:y val="0.1531062951496388"/>
          <c:w val="0.87556099723459502"/>
          <c:h val="0.65585789392425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'n=1000'!$B$2</c:f>
              <c:strCache>
                <c:ptCount val="1"/>
                <c:pt idx="0">
                  <c:v>list</c:v>
                </c:pt>
              </c:strCache>
            </c:strRef>
          </c:tx>
          <c:spPr>
            <a:solidFill>
              <a:srgbClr val="BB3DF3"/>
            </a:solidFill>
            <a:ln>
              <a:noFill/>
            </a:ln>
            <a:effectLst/>
          </c:spPr>
          <c:invertIfNegative val="0"/>
          <c:val>
            <c:numRef>
              <c:f>'n=1000'!$B$3:$B$7</c:f>
              <c:numCache>
                <c:formatCode>General</c:formatCode>
                <c:ptCount val="5"/>
                <c:pt idx="0">
                  <c:v>89.3</c:v>
                </c:pt>
                <c:pt idx="1">
                  <c:v>137.65</c:v>
                </c:pt>
                <c:pt idx="2">
                  <c:v>172.95</c:v>
                </c:pt>
                <c:pt idx="3">
                  <c:v>222.85</c:v>
                </c:pt>
                <c:pt idx="4">
                  <c:v>249.05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2-4A9D-8707-3DCFBBA89D30}"/>
            </c:ext>
          </c:extLst>
        </c:ser>
        <c:ser>
          <c:idx val="1"/>
          <c:order val="1"/>
          <c:tx>
            <c:strRef>
              <c:f>'n=1000'!$C$2</c:f>
              <c:strCache>
                <c:ptCount val="1"/>
                <c:pt idx="0">
                  <c:v>matrix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'n=1000'!$C$3:$C$7</c:f>
              <c:numCache>
                <c:formatCode>General</c:formatCode>
                <c:ptCount val="5"/>
                <c:pt idx="0">
                  <c:v>97.8</c:v>
                </c:pt>
                <c:pt idx="1">
                  <c:v>106.4</c:v>
                </c:pt>
                <c:pt idx="2">
                  <c:v>129.6</c:v>
                </c:pt>
                <c:pt idx="3">
                  <c:v>153.80000000000001</c:v>
                </c:pt>
                <c:pt idx="4">
                  <c:v>172.2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2-4A9D-8707-3DCFBBA89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8357743"/>
        <c:axId val="1818358703"/>
      </c:barChart>
      <c:catAx>
        <c:axId val="1818357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density</a:t>
                </a:r>
              </a:p>
            </c:rich>
          </c:tx>
          <c:layout>
            <c:manualLayout>
              <c:xMode val="edge"/>
              <c:yMode val="edge"/>
              <c:x val="0.88062879539521366"/>
              <c:y val="0.87583010328043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18358703"/>
        <c:crosses val="autoZero"/>
        <c:auto val="1"/>
        <c:lblAlgn val="ctr"/>
        <c:lblOffset val="100"/>
        <c:noMultiLvlLbl val="0"/>
      </c:catAx>
      <c:valAx>
        <c:axId val="181835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time (ms)</a:t>
                </a:r>
              </a:p>
            </c:rich>
          </c:tx>
          <c:layout>
            <c:manualLayout>
              <c:xMode val="edge"/>
              <c:yMode val="edge"/>
              <c:x val="5.9577003276735183E-3"/>
              <c:y val="5.952853416542746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1835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742341188584673"/>
          <c:y val="0.88906039995774522"/>
          <c:w val="0.19919547590063305"/>
          <c:h val="9.02997651609338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3811</xdr:colOff>
      <xdr:row>1</xdr:row>
      <xdr:rowOff>0</xdr:rowOff>
    </xdr:from>
    <xdr:to>
      <xdr:col>11</xdr:col>
      <xdr:colOff>1</xdr:colOff>
      <xdr:row>17</xdr:row>
      <xdr:rowOff>26670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AFB4CDB-D682-4652-9C36-7B7BF2729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605790</xdr:colOff>
      <xdr:row>17</xdr:row>
      <xdr:rowOff>28575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BD48820C-4D5A-4E0D-AFFC-13AF2E886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605790</xdr:colOff>
      <xdr:row>17</xdr:row>
      <xdr:rowOff>30480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A7BE595-7537-4C18-82BE-7B249D4214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605790</xdr:colOff>
      <xdr:row>17</xdr:row>
      <xdr:rowOff>32385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91E46E1-46F8-4B72-A68D-45D049FAF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605790</xdr:colOff>
      <xdr:row>17</xdr:row>
      <xdr:rowOff>34290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4A11C71-EE98-4C50-9117-E7FBE1013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5"/>
  <sheetViews>
    <sheetView tabSelected="1" workbookViewId="0">
      <selection activeCell="Q1" sqref="Q1"/>
    </sheetView>
  </sheetViews>
  <sheetFormatPr defaultRowHeight="15" x14ac:dyDescent="0.25"/>
  <cols>
    <col min="2" max="2" width="7.5703125" bestFit="1" customWidth="1"/>
    <col min="3" max="3" width="9.5703125" bestFit="1" customWidth="1"/>
    <col min="5" max="5" width="7.5703125" bestFit="1" customWidth="1"/>
    <col min="6" max="6" width="9.5703125" bestFit="1" customWidth="1"/>
    <col min="8" max="8" width="7.5703125" bestFit="1" customWidth="1"/>
    <col min="11" max="11" width="7.5703125" bestFit="1" customWidth="1"/>
    <col min="12" max="12" width="9.5703125" bestFit="1" customWidth="1"/>
    <col min="14" max="14" width="7.5703125" bestFit="1" customWidth="1"/>
    <col min="15" max="15" width="9" customWidth="1"/>
  </cols>
  <sheetData>
    <row r="1" spans="2:15" x14ac:dyDescent="0.25">
      <c r="B1" s="2" t="s">
        <v>0</v>
      </c>
      <c r="C1" s="2"/>
      <c r="D1" s="1"/>
      <c r="E1" s="2" t="s">
        <v>1</v>
      </c>
      <c r="F1" s="2"/>
      <c r="G1" s="1"/>
      <c r="H1" s="2" t="s">
        <v>3</v>
      </c>
      <c r="I1" s="2"/>
      <c r="J1" s="1"/>
      <c r="K1" s="2" t="s">
        <v>2</v>
      </c>
      <c r="L1" s="2"/>
      <c r="M1" s="1"/>
      <c r="N1" s="2" t="s">
        <v>4</v>
      </c>
      <c r="O1" s="2"/>
    </row>
    <row r="2" spans="2:15" x14ac:dyDescent="0.25">
      <c r="B2" s="3" t="s">
        <v>5</v>
      </c>
      <c r="C2" s="3" t="s">
        <v>6</v>
      </c>
      <c r="D2" s="1"/>
      <c r="E2" s="3" t="s">
        <v>5</v>
      </c>
      <c r="F2" s="3" t="s">
        <v>6</v>
      </c>
      <c r="G2" s="1"/>
      <c r="H2" s="3" t="s">
        <v>5</v>
      </c>
      <c r="I2" s="3" t="s">
        <v>6</v>
      </c>
      <c r="J2" s="1"/>
      <c r="K2" s="3" t="s">
        <v>5</v>
      </c>
      <c r="L2" s="3" t="s">
        <v>6</v>
      </c>
      <c r="M2" s="1"/>
      <c r="N2" s="3" t="s">
        <v>5</v>
      </c>
      <c r="O2" s="3" t="s">
        <v>6</v>
      </c>
    </row>
    <row r="3" spans="2:15" x14ac:dyDescent="0.25">
      <c r="B3" s="4">
        <v>0.1</v>
      </c>
      <c r="C3" s="5">
        <v>0.1</v>
      </c>
      <c r="E3" s="4">
        <v>0.1</v>
      </c>
      <c r="F3" s="5">
        <v>0.05</v>
      </c>
      <c r="H3" s="4">
        <v>0.1</v>
      </c>
      <c r="I3" s="5">
        <v>1.25</v>
      </c>
      <c r="K3" s="4">
        <v>0.1</v>
      </c>
      <c r="L3" s="5">
        <v>72.45</v>
      </c>
      <c r="N3" s="4">
        <v>0.1</v>
      </c>
      <c r="O3" s="5">
        <v>89.3</v>
      </c>
    </row>
    <row r="4" spans="2:15" x14ac:dyDescent="0.25">
      <c r="B4" s="4">
        <v>0.25</v>
      </c>
      <c r="C4" s="5">
        <v>0.25</v>
      </c>
      <c r="E4" s="4">
        <v>0.25</v>
      </c>
      <c r="F4" s="5">
        <v>0.25</v>
      </c>
      <c r="H4" s="4">
        <v>0.25</v>
      </c>
      <c r="I4" s="5">
        <v>1.8</v>
      </c>
      <c r="K4" s="4">
        <v>0.25</v>
      </c>
      <c r="L4" s="5">
        <v>83.1</v>
      </c>
      <c r="N4" s="4">
        <v>0.25</v>
      </c>
      <c r="O4" s="5">
        <v>137.65</v>
      </c>
    </row>
    <row r="5" spans="2:15" x14ac:dyDescent="0.25">
      <c r="B5" s="4">
        <v>0.5</v>
      </c>
      <c r="C5" s="5">
        <v>0.15</v>
      </c>
      <c r="E5" s="4">
        <v>0.5</v>
      </c>
      <c r="F5" s="5">
        <v>0.85</v>
      </c>
      <c r="H5" s="4">
        <v>0.5</v>
      </c>
      <c r="I5" s="5">
        <v>5.15</v>
      </c>
      <c r="K5" s="4">
        <v>0.5</v>
      </c>
      <c r="L5" s="5">
        <v>69.5</v>
      </c>
      <c r="N5" s="4">
        <v>0.5</v>
      </c>
      <c r="O5" s="5">
        <v>172.95</v>
      </c>
    </row>
    <row r="6" spans="2:15" x14ac:dyDescent="0.25">
      <c r="B6" s="4">
        <v>0.75</v>
      </c>
      <c r="C6" s="5">
        <v>0.15</v>
      </c>
      <c r="E6" s="4">
        <v>0.75</v>
      </c>
      <c r="F6" s="5">
        <v>0.95</v>
      </c>
      <c r="H6" s="4">
        <v>0.75</v>
      </c>
      <c r="I6" s="5">
        <v>11.6</v>
      </c>
      <c r="K6" s="4">
        <v>0.75</v>
      </c>
      <c r="L6" s="5">
        <v>80.05</v>
      </c>
      <c r="N6" s="4">
        <v>0.75</v>
      </c>
      <c r="O6" s="5">
        <v>222.85</v>
      </c>
    </row>
    <row r="7" spans="2:15" x14ac:dyDescent="0.25">
      <c r="B7" s="4">
        <v>1</v>
      </c>
      <c r="C7" s="5">
        <v>0.3</v>
      </c>
      <c r="E7" s="4">
        <v>1</v>
      </c>
      <c r="F7" s="5">
        <v>1.1000000000000001</v>
      </c>
      <c r="H7" s="4">
        <v>1</v>
      </c>
      <c r="I7" s="5">
        <v>15.4</v>
      </c>
      <c r="K7" s="4">
        <v>1</v>
      </c>
      <c r="L7" s="5">
        <v>81.599999999999994</v>
      </c>
      <c r="N7" s="4">
        <v>1</v>
      </c>
      <c r="O7" s="5">
        <v>249.05</v>
      </c>
    </row>
    <row r="9" spans="2:15" x14ac:dyDescent="0.25">
      <c r="B9" s="2" t="s">
        <v>0</v>
      </c>
      <c r="C9" s="2"/>
      <c r="D9" s="1"/>
      <c r="E9" s="2" t="s">
        <v>1</v>
      </c>
      <c r="F9" s="2"/>
      <c r="G9" s="1"/>
      <c r="H9" s="2" t="s">
        <v>3</v>
      </c>
      <c r="I9" s="2"/>
      <c r="J9" s="1"/>
      <c r="K9" s="2" t="s">
        <v>2</v>
      </c>
      <c r="L9" s="2"/>
      <c r="M9" s="1"/>
      <c r="N9" s="2" t="s">
        <v>4</v>
      </c>
      <c r="O9" s="2"/>
    </row>
    <row r="10" spans="2:15" x14ac:dyDescent="0.25">
      <c r="B10" s="3" t="s">
        <v>5</v>
      </c>
      <c r="C10" s="3" t="s">
        <v>6</v>
      </c>
      <c r="D10" s="1"/>
      <c r="E10" s="3" t="s">
        <v>5</v>
      </c>
      <c r="F10" s="3" t="s">
        <v>6</v>
      </c>
      <c r="G10" s="1"/>
      <c r="H10" s="3" t="s">
        <v>5</v>
      </c>
      <c r="I10" s="3" t="s">
        <v>6</v>
      </c>
      <c r="J10" s="1"/>
      <c r="K10" s="3" t="s">
        <v>5</v>
      </c>
      <c r="L10" s="3" t="s">
        <v>6</v>
      </c>
      <c r="M10" s="1"/>
      <c r="N10" s="3" t="s">
        <v>5</v>
      </c>
      <c r="O10" s="3" t="s">
        <v>6</v>
      </c>
    </row>
    <row r="11" spans="2:15" x14ac:dyDescent="0.25">
      <c r="B11" s="4">
        <v>0.1</v>
      </c>
      <c r="C11" s="5">
        <v>0</v>
      </c>
      <c r="E11" s="4">
        <v>0.1</v>
      </c>
      <c r="F11" s="5">
        <v>0.1</v>
      </c>
      <c r="H11" s="4">
        <v>0.1</v>
      </c>
      <c r="I11" s="5">
        <v>0.3</v>
      </c>
      <c r="K11" s="4">
        <v>0.1</v>
      </c>
      <c r="L11" s="5">
        <v>16.25</v>
      </c>
      <c r="N11" s="4">
        <v>0.1</v>
      </c>
      <c r="O11" s="5">
        <v>97.8</v>
      </c>
    </row>
    <row r="12" spans="2:15" x14ac:dyDescent="0.25">
      <c r="B12" s="4">
        <v>0.25</v>
      </c>
      <c r="C12" s="5">
        <v>0.05</v>
      </c>
      <c r="E12" s="4">
        <v>0.25</v>
      </c>
      <c r="F12" s="5">
        <v>0.15</v>
      </c>
      <c r="H12" s="4">
        <v>0.25</v>
      </c>
      <c r="I12" s="5">
        <v>0.35</v>
      </c>
      <c r="K12" s="4">
        <v>0.25</v>
      </c>
      <c r="L12" s="5">
        <v>21.05</v>
      </c>
      <c r="N12" s="4">
        <v>0.25</v>
      </c>
      <c r="O12" s="5">
        <v>106.4</v>
      </c>
    </row>
    <row r="13" spans="2:15" x14ac:dyDescent="0.25">
      <c r="B13" s="4">
        <v>0.5</v>
      </c>
      <c r="C13" s="5">
        <v>0.1</v>
      </c>
      <c r="E13" s="4">
        <v>0.5</v>
      </c>
      <c r="F13" s="5">
        <v>0.2</v>
      </c>
      <c r="H13" s="4">
        <v>0.5</v>
      </c>
      <c r="I13" s="5">
        <v>0.9</v>
      </c>
      <c r="K13" s="4">
        <v>0.5</v>
      </c>
      <c r="L13" s="5">
        <v>29.8</v>
      </c>
      <c r="N13" s="4">
        <v>0.5</v>
      </c>
      <c r="O13" s="5">
        <v>129.6</v>
      </c>
    </row>
    <row r="14" spans="2:15" x14ac:dyDescent="0.25">
      <c r="B14" s="4">
        <v>0.75</v>
      </c>
      <c r="C14" s="5">
        <v>0.2</v>
      </c>
      <c r="E14" s="4">
        <v>0.75</v>
      </c>
      <c r="F14" s="5">
        <v>0.27</v>
      </c>
      <c r="H14" s="4">
        <v>0.75</v>
      </c>
      <c r="I14" s="5">
        <v>1</v>
      </c>
      <c r="K14" s="4">
        <v>0.75</v>
      </c>
      <c r="L14" s="5">
        <v>35</v>
      </c>
      <c r="N14" s="4">
        <v>0.75</v>
      </c>
      <c r="O14" s="5">
        <v>153.80000000000001</v>
      </c>
    </row>
    <row r="15" spans="2:15" x14ac:dyDescent="0.25">
      <c r="B15" s="4">
        <v>1</v>
      </c>
      <c r="C15" s="5">
        <v>0.26</v>
      </c>
      <c r="E15" s="4">
        <v>1</v>
      </c>
      <c r="F15" s="5">
        <v>0.4</v>
      </c>
      <c r="H15" s="4">
        <v>1</v>
      </c>
      <c r="I15" s="5">
        <v>1.45</v>
      </c>
      <c r="K15" s="4">
        <v>1</v>
      </c>
      <c r="L15" s="5">
        <v>46.05</v>
      </c>
      <c r="N15" s="4">
        <v>1</v>
      </c>
      <c r="O15" s="5">
        <v>172.2</v>
      </c>
    </row>
  </sheetData>
  <mergeCells count="10">
    <mergeCell ref="B9:C9"/>
    <mergeCell ref="E9:F9"/>
    <mergeCell ref="H9:I9"/>
    <mergeCell ref="K9:L9"/>
    <mergeCell ref="N9:O9"/>
    <mergeCell ref="B1:C1"/>
    <mergeCell ref="E1:F1"/>
    <mergeCell ref="H1:I1"/>
    <mergeCell ref="K1:L1"/>
    <mergeCell ref="N1:O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C004-584E-45E9-A864-F5233F16017E}">
  <dimension ref="A1:C7"/>
  <sheetViews>
    <sheetView workbookViewId="0">
      <selection activeCell="M1" sqref="M1"/>
    </sheetView>
  </sheetViews>
  <sheetFormatPr defaultRowHeight="15" x14ac:dyDescent="0.25"/>
  <sheetData>
    <row r="1" spans="1:3" x14ac:dyDescent="0.25">
      <c r="A1" s="6" t="s">
        <v>0</v>
      </c>
      <c r="B1" s="6"/>
      <c r="C1" s="6"/>
    </row>
    <row r="2" spans="1:3" x14ac:dyDescent="0.25">
      <c r="A2" s="3" t="s">
        <v>5</v>
      </c>
      <c r="B2" s="3" t="s">
        <v>7</v>
      </c>
      <c r="C2" s="3" t="s">
        <v>8</v>
      </c>
    </row>
    <row r="3" spans="1:3" x14ac:dyDescent="0.25">
      <c r="A3" s="4">
        <v>0.1</v>
      </c>
      <c r="B3" s="5">
        <v>0.1</v>
      </c>
      <c r="C3" s="5">
        <v>0</v>
      </c>
    </row>
    <row r="4" spans="1:3" x14ac:dyDescent="0.25">
      <c r="A4" s="4">
        <v>0.25</v>
      </c>
      <c r="B4" s="5">
        <v>0.15</v>
      </c>
      <c r="C4" s="5">
        <v>0.05</v>
      </c>
    </row>
    <row r="5" spans="1:3" x14ac:dyDescent="0.25">
      <c r="A5" s="4">
        <v>0.5</v>
      </c>
      <c r="B5" s="5">
        <v>0.15</v>
      </c>
      <c r="C5" s="5">
        <v>0.1</v>
      </c>
    </row>
    <row r="6" spans="1:3" x14ac:dyDescent="0.25">
      <c r="A6" s="4">
        <v>0.75</v>
      </c>
      <c r="B6" s="5">
        <v>0.25</v>
      </c>
      <c r="C6" s="5">
        <v>0.2</v>
      </c>
    </row>
    <row r="7" spans="1:3" x14ac:dyDescent="0.25">
      <c r="A7" s="4">
        <v>1</v>
      </c>
      <c r="B7" s="5">
        <v>0.3</v>
      </c>
      <c r="C7" s="5">
        <v>0.26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C575-76F9-4BD6-ADBD-109B7D4F28AE}">
  <dimension ref="A1:C7"/>
  <sheetViews>
    <sheetView workbookViewId="0">
      <selection activeCell="M1" sqref="M1"/>
    </sheetView>
  </sheetViews>
  <sheetFormatPr defaultRowHeight="15" x14ac:dyDescent="0.25"/>
  <sheetData>
    <row r="1" spans="1:3" x14ac:dyDescent="0.25">
      <c r="A1" s="6" t="s">
        <v>1</v>
      </c>
      <c r="B1" s="6"/>
      <c r="C1" s="6"/>
    </row>
    <row r="2" spans="1:3" x14ac:dyDescent="0.25">
      <c r="A2" s="3" t="s">
        <v>5</v>
      </c>
      <c r="B2" s="3" t="s">
        <v>7</v>
      </c>
      <c r="C2" s="3" t="s">
        <v>8</v>
      </c>
    </row>
    <row r="3" spans="1:3" x14ac:dyDescent="0.25">
      <c r="A3" s="4">
        <v>0.1</v>
      </c>
      <c r="B3" s="5">
        <v>0.05</v>
      </c>
      <c r="C3" s="5">
        <v>0.1</v>
      </c>
    </row>
    <row r="4" spans="1:3" x14ac:dyDescent="0.25">
      <c r="A4" s="4">
        <v>0.25</v>
      </c>
      <c r="B4" s="5">
        <v>0.25</v>
      </c>
      <c r="C4" s="5">
        <v>0.15</v>
      </c>
    </row>
    <row r="5" spans="1:3" x14ac:dyDescent="0.25">
      <c r="A5" s="4">
        <v>0.5</v>
      </c>
      <c r="B5" s="5">
        <v>0.85</v>
      </c>
      <c r="C5" s="5">
        <v>0.2</v>
      </c>
    </row>
    <row r="6" spans="1:3" x14ac:dyDescent="0.25">
      <c r="A6" s="4">
        <v>0.75</v>
      </c>
      <c r="B6" s="5">
        <v>0.95</v>
      </c>
      <c r="C6" s="5">
        <v>0.27</v>
      </c>
    </row>
    <row r="7" spans="1:3" x14ac:dyDescent="0.25">
      <c r="A7" s="4">
        <v>1</v>
      </c>
      <c r="B7" s="5">
        <v>1.1000000000000001</v>
      </c>
      <c r="C7" s="5">
        <v>0.4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B6593-AC46-463C-A80E-A4122872B70B}">
  <dimension ref="A1:C7"/>
  <sheetViews>
    <sheetView workbookViewId="0">
      <selection activeCell="M1" sqref="M1"/>
    </sheetView>
  </sheetViews>
  <sheetFormatPr defaultRowHeight="15" x14ac:dyDescent="0.25"/>
  <sheetData>
    <row r="1" spans="1:3" x14ac:dyDescent="0.25">
      <c r="A1" s="2" t="s">
        <v>3</v>
      </c>
      <c r="B1" s="2"/>
      <c r="C1" s="2"/>
    </row>
    <row r="2" spans="1:3" x14ac:dyDescent="0.25">
      <c r="A2" s="3" t="s">
        <v>5</v>
      </c>
      <c r="B2" s="3" t="s">
        <v>7</v>
      </c>
      <c r="C2" s="3" t="s">
        <v>8</v>
      </c>
    </row>
    <row r="3" spans="1:3" x14ac:dyDescent="0.25">
      <c r="A3" s="4">
        <v>0.1</v>
      </c>
      <c r="B3" s="5">
        <v>1.25</v>
      </c>
      <c r="C3" s="5">
        <v>0.3</v>
      </c>
    </row>
    <row r="4" spans="1:3" x14ac:dyDescent="0.25">
      <c r="A4" s="4">
        <v>0.25</v>
      </c>
      <c r="B4" s="5">
        <v>1.8</v>
      </c>
      <c r="C4" s="5">
        <v>0.35</v>
      </c>
    </row>
    <row r="5" spans="1:3" x14ac:dyDescent="0.25">
      <c r="A5" s="4">
        <v>0.5</v>
      </c>
      <c r="B5" s="5">
        <v>5.15</v>
      </c>
      <c r="C5" s="5">
        <v>0.9</v>
      </c>
    </row>
    <row r="6" spans="1:3" x14ac:dyDescent="0.25">
      <c r="A6" s="4">
        <v>0.75</v>
      </c>
      <c r="B6" s="5">
        <v>11.6</v>
      </c>
      <c r="C6" s="5">
        <v>1</v>
      </c>
    </row>
    <row r="7" spans="1:3" x14ac:dyDescent="0.25">
      <c r="A7" s="4">
        <v>1</v>
      </c>
      <c r="B7" s="5">
        <v>15.4</v>
      </c>
      <c r="C7" s="5">
        <v>1.45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3D431-F5A3-4DD4-8F49-A0E9C9CA4D73}">
  <dimension ref="A1:C7"/>
  <sheetViews>
    <sheetView workbookViewId="0">
      <selection activeCell="M1" sqref="M1"/>
    </sheetView>
  </sheetViews>
  <sheetFormatPr defaultRowHeight="15" x14ac:dyDescent="0.25"/>
  <sheetData>
    <row r="1" spans="1:3" x14ac:dyDescent="0.25">
      <c r="A1" s="2" t="s">
        <v>2</v>
      </c>
      <c r="B1" s="2"/>
      <c r="C1" s="2"/>
    </row>
    <row r="2" spans="1:3" x14ac:dyDescent="0.25">
      <c r="A2" s="3" t="s">
        <v>5</v>
      </c>
      <c r="B2" s="3" t="s">
        <v>7</v>
      </c>
      <c r="C2" s="3" t="s">
        <v>8</v>
      </c>
    </row>
    <row r="3" spans="1:3" x14ac:dyDescent="0.25">
      <c r="A3" s="4">
        <v>0.1</v>
      </c>
      <c r="B3" s="5">
        <v>72.45</v>
      </c>
      <c r="C3" s="5">
        <v>16.25</v>
      </c>
    </row>
    <row r="4" spans="1:3" x14ac:dyDescent="0.25">
      <c r="A4" s="4">
        <v>0.25</v>
      </c>
      <c r="B4" s="5">
        <v>83.1</v>
      </c>
      <c r="C4" s="5">
        <v>21.05</v>
      </c>
    </row>
    <row r="5" spans="1:3" x14ac:dyDescent="0.25">
      <c r="A5" s="4">
        <v>0.5</v>
      </c>
      <c r="B5" s="5">
        <v>69.5</v>
      </c>
      <c r="C5" s="5">
        <v>29.8</v>
      </c>
    </row>
    <row r="6" spans="1:3" x14ac:dyDescent="0.25">
      <c r="A6" s="4">
        <v>0.75</v>
      </c>
      <c r="B6" s="5">
        <v>80.05</v>
      </c>
      <c r="C6" s="5">
        <v>35</v>
      </c>
    </row>
    <row r="7" spans="1:3" x14ac:dyDescent="0.25">
      <c r="A7" s="4">
        <v>1</v>
      </c>
      <c r="B7" s="5">
        <v>81.599999999999994</v>
      </c>
      <c r="C7" s="5">
        <v>46.05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E808-ABC5-4C6F-8675-4B58A4378C8B}">
  <dimension ref="A1:C7"/>
  <sheetViews>
    <sheetView workbookViewId="0">
      <selection activeCell="M1" sqref="M1"/>
    </sheetView>
  </sheetViews>
  <sheetFormatPr defaultRowHeight="15" x14ac:dyDescent="0.25"/>
  <sheetData>
    <row r="1" spans="1:3" x14ac:dyDescent="0.25">
      <c r="A1" s="2" t="s">
        <v>4</v>
      </c>
      <c r="B1" s="2"/>
      <c r="C1" s="2"/>
    </row>
    <row r="2" spans="1:3" x14ac:dyDescent="0.25">
      <c r="A2" s="3" t="s">
        <v>5</v>
      </c>
      <c r="B2" s="3" t="s">
        <v>7</v>
      </c>
      <c r="C2" s="3" t="s">
        <v>8</v>
      </c>
    </row>
    <row r="3" spans="1:3" x14ac:dyDescent="0.25">
      <c r="A3" s="4">
        <v>0.1</v>
      </c>
      <c r="B3" s="5">
        <v>89.3</v>
      </c>
      <c r="C3" s="5">
        <v>97.8</v>
      </c>
    </row>
    <row r="4" spans="1:3" x14ac:dyDescent="0.25">
      <c r="A4" s="4">
        <v>0.25</v>
      </c>
      <c r="B4" s="5">
        <v>137.65</v>
      </c>
      <c r="C4" s="5">
        <v>106.4</v>
      </c>
    </row>
    <row r="5" spans="1:3" x14ac:dyDescent="0.25">
      <c r="A5" s="4">
        <v>0.5</v>
      </c>
      <c r="B5" s="5">
        <v>172.95</v>
      </c>
      <c r="C5" s="5">
        <v>129.6</v>
      </c>
    </row>
    <row r="6" spans="1:3" x14ac:dyDescent="0.25">
      <c r="A6" s="4">
        <v>0.75</v>
      </c>
      <c r="B6" s="5">
        <v>222.85</v>
      </c>
      <c r="C6" s="5">
        <v>153.80000000000001</v>
      </c>
    </row>
    <row r="7" spans="1:3" x14ac:dyDescent="0.25">
      <c r="A7" s="4">
        <v>1</v>
      </c>
      <c r="B7" s="5">
        <v>249.05</v>
      </c>
      <c r="C7" s="5">
        <v>172.2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dane</vt:lpstr>
      <vt:lpstr>n=10</vt:lpstr>
      <vt:lpstr>n=50</vt:lpstr>
      <vt:lpstr>n=100</vt:lpstr>
      <vt:lpstr>n=500</vt:lpstr>
      <vt:lpstr>n=1000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Piekut</dc:creator>
  <cp:lastModifiedBy>Kacper Piekut (280879)</cp:lastModifiedBy>
  <dcterms:created xsi:type="dcterms:W3CDTF">2015-06-05T18:17:20Z</dcterms:created>
  <dcterms:modified xsi:type="dcterms:W3CDTF">2025-06-16T21:06:26Z</dcterms:modified>
</cp:coreProperties>
</file>